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<sst xmlns="http://schemas.openxmlformats.org/spreadsheetml/2006/main" count="13">
  <si>
    <t>区域</t>
  </si>
  <si>
    <t>项目</t>
  </si>
  <si>
    <t>名称</t>
  </si>
  <si>
    <t>类型</t>
  </si>
  <si>
    <t>性质</t>
  </si>
  <si>
    <r>
      <rPr>
        <sz val="10"/>
        <rFont val="宋体"/>
        <charset val="134"/>
      </rPr>
      <t>印章</t>
    </r>
    <r>
      <rPr>
        <sz val="10"/>
        <rFont val="Arial"/>
        <charset val="134"/>
      </rPr>
      <t>ERP</t>
    </r>
    <r>
      <rPr>
        <sz val="10"/>
        <rFont val="宋体"/>
        <charset val="134"/>
      </rPr>
      <t>编号</t>
    </r>
    <r>
      <rPr>
        <sz val="10"/>
        <rFont val="Arial"/>
        <charset val="134"/>
      </rPr>
      <t>(</t>
    </r>
    <r>
      <rPr>
        <sz val="10"/>
        <rFont val="宋体"/>
        <charset val="134"/>
      </rPr>
      <t>旧</t>
    </r>
    <r>
      <rPr>
        <sz val="10"/>
        <rFont val="Arial"/>
        <charset val="134"/>
      </rPr>
      <t>)</t>
    </r>
  </si>
  <si>
    <t>启用时间</t>
  </si>
  <si>
    <t>当地公安机关备案情况</t>
  </si>
  <si>
    <t>保管部门</t>
  </si>
  <si>
    <t>保管人</t>
  </si>
  <si>
    <t>联系电话</t>
  </si>
  <si>
    <t>BIP刻章申请单号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</si>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</sst>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4" fillId="3" borderId="1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15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1">
    <xf numFmtId="0" fontId="0" fillId="0" borderId="0" xfId="51"/>
    <xf numFmtId="0" fontId="0" fillId="0" borderId="0" xfId="51" applyBorder="1" applyAlignment="1">
      <alignment horizontal="center"/>
    </xf>
    <xf numFmtId="0" fontId="0" fillId="0" borderId="0" xfId="51" applyAlignment="1">
      <alignment horizontal="left"/>
    </xf>
    <xf numFmtId="0" fontId="0" fillId="0" borderId="0" xfId="51" applyAlignment="1">
      <alignment horizontal="left"/>
    </xf>
    <xf numFmtId="0" fontId="0" fillId="0" borderId="0" xfId="51" applyFont="1" applyFill="1" applyBorder="1" applyAlignment="1">
      <alignment horizontal="center"/>
    </xf>
    <xf numFmtId="0" fontId="1" fillId="0" borderId="0" xfId="51" applyFont="1" applyBorder="1" applyAlignment="1">
      <alignment horizontal="center"/>
    </xf>
    <xf numFmtId="0" fontId="0" fillId="0" borderId="0" xfId="5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51" applyBorder="1" applyAlignment="1">
      <alignment horizontal="left"/>
    </xf>
    <xf numFmtId="0" fontId="1" fillId="0" borderId="0" xfId="51" applyFont="1" applyBorder="1" applyAlignment="1">
      <alignment horizontal="left"/>
    </xf>
    <xf numFmtId="0" fontId="0" fillId="0" borderId="0" xfId="51" applyBorder="1" applyAlignment="1">
      <alignment horizontal="left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topLeftCell="J1" workbookViewId="0">
      <selection activeCell="M12" sqref="M12"/>
    </sheetView>
  </sheetViews>
  <sheetFormatPr defaultColWidth="9.13888888888889" defaultRowHeight="13.2"/>
  <cols>
    <col min="1" max="1" width="11.287037037037" style="2" customWidth="1"/>
    <col min="2" max="2" width="21" style="2" customWidth="1"/>
    <col min="3" max="3" width="47.5740740740741" style="3" customWidth="1"/>
    <col min="4" max="4" width="18.4259259259259" customWidth="1"/>
    <col min="5" max="5" width="8.42592592592593" customWidth="1"/>
    <col min="6" max="6" width="18.287037037037" customWidth="1"/>
    <col min="7" max="7" width="14.712962962963" customWidth="1"/>
    <col min="8" max="8" width="23.2222222222222" customWidth="1"/>
    <col min="9" max="9" width="16.5740740740741" customWidth="1"/>
    <col min="10" max="10" width="20.5740740740741" customWidth="1"/>
    <col min="11" max="11" width="18.1388888888889" customWidth="1"/>
    <col min="12" max="12" width="26.287037037037" customWidth="1"/>
    <col min="13" max="13" width="34.4444444444444" customWidth="1"/>
  </cols>
  <sheetData>
    <row r="1" s="1" customFormat="1" ht="14.4" spans="1:13">
      <c r="A1" s="4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6" t="s">
        <v>6</v>
      </c>
      <c r="H1" s="7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13">
      <c r="A2" s="8"/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>
      <c r="A3" s="8"/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8"/>
      <c r="B4" s="8"/>
      <c r="C4" s="9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9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9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9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9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10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8"/>
      <c r="B10" s="8"/>
      <c r="C10" s="9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8"/>
      <c r="B11" s="8"/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8"/>
      <c r="B12" s="8"/>
      <c r="C12" s="9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8"/>
      <c r="B13" s="8"/>
      <c r="C13" s="10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8"/>
      <c r="B14" s="8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"/>
      <c r="B15" s="8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8"/>
      <c r="B16" s="8"/>
      <c r="C16" s="9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8"/>
      <c r="B17" s="8"/>
      <c r="C17" s="10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8"/>
      <c r="B18" s="8"/>
      <c r="C18" s="9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8"/>
      <c r="B19" s="8"/>
      <c r="C19" s="9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8"/>
      <c r="B20" s="8"/>
      <c r="C20" s="9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8"/>
      <c r="B21" s="8"/>
      <c r="C21" s="9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8"/>
      <c r="B22" s="8"/>
      <c r="C22" s="10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8"/>
      <c r="B23" s="8"/>
      <c r="C23" s="9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8"/>
      <c r="B24" s="8"/>
      <c r="C24" s="9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8"/>
      <c r="B25" s="8"/>
      <c r="C25" s="9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8"/>
      <c r="B26" s="8"/>
      <c r="C26" s="9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8"/>
      <c r="B27" s="8"/>
      <c r="C27" s="9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8"/>
      <c r="B28" s="8"/>
      <c r="C28" s="9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9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9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9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9"/>
      <c r="D42" s="8"/>
      <c r="E42" s="8"/>
      <c r="F42" s="8"/>
      <c r="G42" s="8"/>
      <c r="H42" s="8"/>
      <c r="I42" s="8"/>
      <c r="J42" s="8"/>
      <c r="K42" s="8"/>
      <c r="L42" s="8"/>
      <c r="M42" s="8"/>
    </row>
  </sheetData>
  <dataValidations count="3">
    <dataValidation type="list" allowBlank="1" showInputMessage="1" showErrorMessage="1" sqref="D$1:D$1048576">
      <formula1>"公章,财务专用章,发票专用章,劳动合同专用章,物业服务中心专用章,合同专用章,党工团印章,法定代表人私章,营业执照负责人私章,出纳私章,财务人员私章,其它含“碧桂园”字样印章"</formula1>
    </dataValidation>
    <dataValidation type="list" allowBlank="1" showInputMessage="1" showErrorMessage="1" sqref="E$1:E$1048576">
      <formula1>"新刻,重刻"</formula1>
    </dataValidation>
    <dataValidation type="list" allowBlank="1" showInputMessage="1" showErrorMessage="1" sqref="H$1:H$1048576">
      <formula1>"已备案,无需备案"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至爱才有热枕 ๑</cp:lastModifiedBy>
  <dcterms:created xsi:type="dcterms:W3CDTF">2018-11-01T02:18:00Z</dcterms:created>
  <dcterms:modified xsi:type="dcterms:W3CDTF">2018-11-01T07:57:57Z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