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<sst xmlns="http://schemas.openxmlformats.org/spreadsheetml/2006/main" count="55" uniqueCount="53">
  <si>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</si>
  <si>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</si>
  <si>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</si>
  <si>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</si>
  <si>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</si>
  <si>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</si>
  <si>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</si>
  <si>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</si>
  <si>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</si>
  <si>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</si>
  <si>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</si>
  <si>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</si>
  <si>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</si>
  <si>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</si>
  <si>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</si>
  <si>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</si>
  <si>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</si>
  <si>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</si>
  <si>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charset val="134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</si>
  <si>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</si>
  <si>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</si>
  <si>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</si>
  <si>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</si>
  <si>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</si>
  <si>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</si>
  <si>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</si>
  <si>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</si>
  <si>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</si>
  <si>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</si>
  <si>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</si>
  <si>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</si>
  <si>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</si>
  <si>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</si>
  <si>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</si>
  <si>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</si>
  <si>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客户分级
（Ⅰ类）</t>
  </si>
  <si>
    <t>客户分级
（Ⅱ类）</t>
  </si>
  <si>
    <t>客户分级
（Ⅲ类）</t>
  </si>
  <si>
    <t>客户分级
（Ⅳ类）</t>
  </si>
  <si>
    <t xml:space="preserve">VIP客户数量
</t>
  </si>
  <si>
    <t>筹委会成员数量</t>
  </si>
  <si>
    <t>业委会成员数量</t>
  </si>
  <si>
    <t>物管会成员数量</t>
  </si>
  <si>
    <t>12周岁以内的孩子1个</t>
  </si>
  <si>
    <t>12周岁以内的孩子2个</t>
  </si>
  <si>
    <t>12周岁以内的孩子3个及以上</t>
  </si>
  <si>
    <t>最近一次
满意度调研评分（1-3分）</t>
  </si>
  <si>
    <t>最近一次
满意度调研评分（4-5分）</t>
  </si>
  <si>
    <t>敏感类客户</t>
  </si>
  <si>
    <t>物业纠纷类客户</t>
  </si>
  <si>
    <t>诉讼类客户</t>
  </si>
  <si>
    <t>特殊客户合计</t>
  </si>
  <si>
    <t>特殊客户占比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</si>
</sst>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微软雅黑"/>
      <charset val="134"/>
    </font>
    <font>
      <b/>
      <sz val="12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2" fillId="0" borderId="1" xfId="49" applyNumberFormat="1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"/>
  <sheetViews>
    <sheetView tabSelected="1" workbookViewId="0">
      <selection activeCell="H5" sqref="H5"/>
    </sheetView>
  </sheetViews>
  <sheetFormatPr defaultColWidth="8.88888888888889" defaultRowHeight="14.4" outlineLevelRow="1"/>
  <cols>
    <col min="1" max="1" width="14.8888888888889" customWidth="1"/>
    <col min="2" max="2" width="10.6666666666667" customWidth="1"/>
    <col min="3" max="3" width="13.1111111111111" customWidth="1"/>
    <col min="4" max="4" width="10.6666666666667" customWidth="1"/>
    <col min="5" max="5" width="13.1111111111111" customWidth="1"/>
    <col min="20" max="23" width="10.6666666666667" customWidth="1"/>
    <col min="30" max="30" width="23.1111111111111" customWidth="1"/>
    <col min="31" max="31" width="17.1111111111111" customWidth="1"/>
    <col min="32" max="32" width="20.6666666666667" customWidth="1"/>
    <col min="33" max="33" width="22.1111111111111" customWidth="1"/>
    <col min="34" max="34" width="17.3333333333333" customWidth="1"/>
    <col min="35" max="35" width="22" customWidth="1"/>
    <col min="36" max="36" width="22.8888888888889" customWidth="1"/>
    <col min="37" max="37" width="21.3333333333333" customWidth="1"/>
    <col min="38" max="38" width="24" customWidth="1"/>
    <col min="39" max="39" width="31.6666666666667" customWidth="1"/>
    <col min="40" max="40" width="25.7777777777778" customWidth="1"/>
    <col min="41" max="41" width="33.4444444444444" customWidth="1"/>
    <col min="42" max="42" width="36.2222222222222" customWidth="1"/>
    <col min="43" max="43" width="34.1111111111111" customWidth="1"/>
    <col min="44" max="44" width="17.8888888888889" customWidth="1"/>
    <col min="45" max="45" width="18.6666666666667" customWidth="1"/>
    <col min="46" max="46" width="17.4444444444444" customWidth="1"/>
    <col min="47" max="47" width="15.1111111111111" customWidth="1"/>
    <col min="48" max="48" width="14.4444444444444" customWidth="1"/>
    <col min="50" max="50" width="23.7777777777778" customWidth="1"/>
  </cols>
  <sheetData>
    <row r="1" s="1" customFormat="1" ht="36.75" customHeight="1" spans="1:5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5"/>
      <c r="AW1" s="6" t="s">
        <v>9</v>
      </c>
      <c r="AX1" s="2"/>
    </row>
    <row r="2" s="1" customFormat="1" ht="134.25" customHeight="1" spans="1:50">
      <c r="A2" s="2"/>
      <c r="B2" s="2"/>
      <c r="C2" s="2"/>
      <c r="D2" s="2"/>
      <c r="E2" s="2"/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6" t="s">
        <v>18</v>
      </c>
      <c r="O2" s="2" t="s">
        <v>19</v>
      </c>
      <c r="P2" s="2" t="s">
        <v>20</v>
      </c>
      <c r="Q2" s="2" t="s">
        <v>21</v>
      </c>
      <c r="R2" s="2" t="s">
        <v>22</v>
      </c>
      <c r="S2" s="2" t="s">
        <v>23</v>
      </c>
      <c r="T2" s="2" t="s">
        <v>24</v>
      </c>
      <c r="U2" s="2" t="s">
        <v>25</v>
      </c>
      <c r="V2" s="2" t="s">
        <v>26</v>
      </c>
      <c r="W2" s="2" t="s">
        <v>27</v>
      </c>
      <c r="X2" s="7" t="s">
        <v>28</v>
      </c>
      <c r="Y2" s="7" t="s">
        <v>29</v>
      </c>
      <c r="Z2" s="7" t="s">
        <v>30</v>
      </c>
      <c r="AA2" s="7" t="s">
        <v>31</v>
      </c>
      <c r="AB2" s="7" t="s">
        <v>32</v>
      </c>
      <c r="AC2" s="2" t="s">
        <v>33</v>
      </c>
      <c r="AD2" s="6" t="s">
        <v>34</v>
      </c>
      <c r="AE2" s="6" t="s">
        <v>35</v>
      </c>
      <c r="AF2" s="6" t="s">
        <v>36</v>
      </c>
      <c r="AG2" s="6" t="s">
        <v>37</v>
      </c>
      <c r="AH2" s="6" t="s">
        <v>38</v>
      </c>
      <c r="AI2" s="6" t="s">
        <v>39</v>
      </c>
      <c r="AJ2" s="6" t="s">
        <v>40</v>
      </c>
      <c r="AK2" s="6" t="s">
        <v>41</v>
      </c>
      <c r="AL2" s="6" t="s">
        <v>42</v>
      </c>
      <c r="AM2" s="6" t="s">
        <v>43</v>
      </c>
      <c r="AN2" s="6" t="s">
        <v>44</v>
      </c>
      <c r="AO2" s="6" t="s">
        <v>45</v>
      </c>
      <c r="AP2" s="6" t="s">
        <v>46</v>
      </c>
      <c r="AQ2" s="6" t="s">
        <v>47</v>
      </c>
      <c r="AR2" s="6" t="s">
        <v>48</v>
      </c>
      <c r="AS2" s="6" t="s">
        <v>49</v>
      </c>
      <c r="AT2" s="6" t="s">
        <v>50</v>
      </c>
      <c r="AU2" s="6" t="s">
        <v>51</v>
      </c>
      <c r="AV2" s="6" t="s">
        <v>52</v>
      </c>
      <c r="AW2" s="6" t="s">
        <v>33</v>
      </c>
      <c r="AX2" s="8" t="s">
        <v>34</v>
      </c>
    </row>
  </sheetData>
  <mergeCells count="10">
    <mergeCell ref="F1:P1"/>
    <mergeCell ref="Q1:W1"/>
    <mergeCell ref="X1:AB1"/>
    <mergeCell ref="AC1:AV1"/>
    <mergeCell ref="AW1:AX1"/>
    <mergeCell ref="A1:A2"/>
    <mergeCell ref="B1:B2"/>
    <mergeCell ref="C1:C2"/>
    <mergeCell ref="D1:D2"/>
    <mergeCell ref="E1:E2"/>
  </mergeCells>
  <dataValidations count="1">
    <dataValidation type="list" allowBlank="1" showErrorMessage="1" sqref="D1:D2" errorStyle="warning">
      <formula1>"自建,联营,合营,独立第三方"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刘琨</dc:creator>
  <cp:lastModifiedBy>WPS_1625031497</cp:lastModifiedBy>
  <dcterms:created xsi:type="dcterms:W3CDTF">2023-08-09T05:56:00Z</dcterms:created>
  <dcterms:modified xsi:type="dcterms:W3CDTF">2026-03-10T06:28:12Z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