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xWindow="240" yWindow="120" windowWidth="27945" windowHeight="12375" activeTab="0"/>
  </bookViews>
  <sheets>
    <sheet name="Sheet1" sheetId="1" r:id="rId1"/>
  </sheets>
  <definedNames/>
  <calcPr fullCalcOnLoad="1"/>
</workbook>
</file>

<file path=xl/sharedStrings.xml><?xml version="1.0" encoding="utf-8"?>
<sst xmlns="http://schemas.openxmlformats.org/spreadsheetml/2006/main" count="912" uniqueCount="385">
  <si>
    <t>项目欠费明细表</t>
  </si>
  <si>
    <t>序号</t>
  </si>
  <si>
    <t>区域名称</t>
  </si>
  <si>
    <t>项目名称</t>
  </si>
  <si>
    <t>房屋编号</t>
  </si>
  <si>
    <t>入住状态</t>
  </si>
  <si>
    <t>房屋状态</t>
  </si>
  <si>
    <t>欠费情况分析</t>
  </si>
  <si>
    <t>日常缴费信息</t>
  </si>
  <si>
    <t>欠费总额</t>
  </si>
  <si>
    <t>前期欠费</t>
  </si>
  <si>
    <t>本期欠费</t>
  </si>
  <si>
    <t>欠费1至3月</t>
  </si>
  <si>
    <t>欠费4至6月</t>
  </si>
  <si>
    <t>欠费7至12月</t>
  </si>
  <si>
    <t>欠费1至2年</t>
  </si>
  <si>
    <t>欠费2至3年</t>
  </si>
  <si>
    <t>欠费3年以上</t>
  </si>
  <si>
    <t>缴费人</t>
  </si>
  <si>
    <r>
      <rPr>
        <b/>
        <sz val="12"/>
        <color rgb="FF000000"/>
        <rFont val="Microsoft YaHei"/>
        <family val="2"/>
      </rPr>
      <t>联系方式</t>
    </r>
  </si>
  <si>
    <t>缴费习惯</t>
  </si>
  <si>
    <t>未缴费原因备注</t>
  </si>
  <si>
    <t>1</t>
  </si>
  <si>
    <t>浙赣区域</t>
  </si>
  <si>
    <t>苍南金麟府</t>
  </si>
  <si>
    <t>01-01-0301</t>
  </si>
  <si>
    <t>自用</t>
  </si>
  <si>
    <t>已入住</t>
  </si>
  <si>
    <t>陈君鞠</t>
  </si>
  <si>
    <t>15105871665</t>
  </si>
  <si>
    <t/>
  </si>
  <si>
    <t>2</t>
  </si>
  <si>
    <t>01-01-0601</t>
  </si>
  <si>
    <t>出租</t>
  </si>
  <si>
    <t>已交空置</t>
  </si>
  <si>
    <t>郑爱娥</t>
  </si>
  <si>
    <t>18968861639</t>
  </si>
  <si>
    <t>3</t>
  </si>
  <si>
    <t>01-01-1501</t>
  </si>
  <si>
    <t>林新锐</t>
  </si>
  <si>
    <t>13906661365</t>
  </si>
  <si>
    <t>4</t>
  </si>
  <si>
    <t>01-01-1702</t>
  </si>
  <si>
    <t>陈蝉娟</t>
  </si>
  <si>
    <t>13958746333</t>
  </si>
  <si>
    <t>5</t>
  </si>
  <si>
    <t>01-02-0503</t>
  </si>
  <si>
    <t>吴宝定、余芳棋</t>
  </si>
  <si>
    <t>15167835356</t>
  </si>
  <si>
    <t>6</t>
  </si>
  <si>
    <t>01-02-0504</t>
  </si>
  <si>
    <t>沈华义、陈丽清</t>
  </si>
  <si>
    <t>13806818862</t>
  </si>
  <si>
    <t>7</t>
  </si>
  <si>
    <t>01-02-0804</t>
  </si>
  <si>
    <t>兰思斌、谢少洁</t>
  </si>
  <si>
    <t>17398081233</t>
  </si>
  <si>
    <t>8</t>
  </si>
  <si>
    <t>01-02-1003</t>
  </si>
  <si>
    <t>陈平平</t>
  </si>
  <si>
    <t>15158740365</t>
  </si>
  <si>
    <t>9</t>
  </si>
  <si>
    <t>01-02-1004</t>
  </si>
  <si>
    <t>周军、林琴</t>
  </si>
  <si>
    <t>13958743841</t>
  </si>
  <si>
    <t>10</t>
  </si>
  <si>
    <t>01-02-1503</t>
  </si>
  <si>
    <t>周敏</t>
  </si>
  <si>
    <t>18757722438</t>
  </si>
  <si>
    <t>11</t>
  </si>
  <si>
    <t>10-01-0501</t>
  </si>
  <si>
    <t>陈以足、李春凤</t>
  </si>
  <si>
    <t>13694215930</t>
  </si>
  <si>
    <t>12</t>
  </si>
  <si>
    <t>10-02-0203</t>
  </si>
  <si>
    <t>陈东东、陈金凤</t>
  </si>
  <si>
    <t>15858599155</t>
  </si>
  <si>
    <t>13</t>
  </si>
  <si>
    <t>10-02-0303</t>
  </si>
  <si>
    <t>装修中</t>
  </si>
  <si>
    <t>岳国建</t>
  </si>
  <si>
    <t>13651616064</t>
  </si>
  <si>
    <t>14</t>
  </si>
  <si>
    <t>10-02-0404</t>
  </si>
  <si>
    <t>兰星溧</t>
  </si>
  <si>
    <t>15067720329</t>
  </si>
  <si>
    <t>15</t>
  </si>
  <si>
    <t>11-01-0202</t>
  </si>
  <si>
    <t>郑宗塔、廖美清</t>
  </si>
  <si>
    <t>15905873158</t>
  </si>
  <si>
    <t>16</t>
  </si>
  <si>
    <t>11-01-0502</t>
  </si>
  <si>
    <t>林慧勤</t>
  </si>
  <si>
    <t>15967766210</t>
  </si>
  <si>
    <t>17</t>
  </si>
  <si>
    <t>11-01-0801</t>
  </si>
  <si>
    <t>陈尔祥、颜月仙</t>
  </si>
  <si>
    <t>18358761666</t>
  </si>
  <si>
    <t>18</t>
  </si>
  <si>
    <t>11-01-1001</t>
  </si>
  <si>
    <t>林坤</t>
  </si>
  <si>
    <t>17858695527</t>
  </si>
  <si>
    <t>19</t>
  </si>
  <si>
    <t>11-01-1302</t>
  </si>
  <si>
    <t>谢女静</t>
  </si>
  <si>
    <t>15167818286</t>
  </si>
  <si>
    <t>20</t>
  </si>
  <si>
    <t>11-01-1401</t>
  </si>
  <si>
    <t>蔡景相、林丽芬</t>
  </si>
  <si>
    <t>13165855885</t>
  </si>
  <si>
    <t>21</t>
  </si>
  <si>
    <t>11-02-0404</t>
  </si>
  <si>
    <t>郑祥朗</t>
  </si>
  <si>
    <t>13587992797</t>
  </si>
  <si>
    <t>22</t>
  </si>
  <si>
    <t>11-02-0504</t>
  </si>
  <si>
    <t>李小康、林小春</t>
  </si>
  <si>
    <t>18767751098</t>
  </si>
  <si>
    <t>23</t>
  </si>
  <si>
    <t>11-02-0703</t>
  </si>
  <si>
    <t>王成晚</t>
  </si>
  <si>
    <t>13758870958</t>
  </si>
  <si>
    <t>24</t>
  </si>
  <si>
    <t>11-02-0803</t>
  </si>
  <si>
    <t>陈永渺</t>
  </si>
  <si>
    <t>15057719389</t>
  </si>
  <si>
    <t>25</t>
  </si>
  <si>
    <t>11-02-1003</t>
  </si>
  <si>
    <t>林成瑶、吴苏丽</t>
  </si>
  <si>
    <t>13575408982</t>
  </si>
  <si>
    <t>26</t>
  </si>
  <si>
    <t>11-02-1104</t>
  </si>
  <si>
    <t>朱思貌、余欢</t>
  </si>
  <si>
    <t>18857733729</t>
  </si>
  <si>
    <t>27</t>
  </si>
  <si>
    <t>11-02-1203</t>
  </si>
  <si>
    <t>林东东、李思思</t>
  </si>
  <si>
    <t>18815193081</t>
  </si>
  <si>
    <t>28</t>
  </si>
  <si>
    <t>11-02-1404</t>
  </si>
  <si>
    <t>章腾腾</t>
  </si>
  <si>
    <t>17576829705</t>
  </si>
  <si>
    <t>29</t>
  </si>
  <si>
    <t>11-02-1504</t>
  </si>
  <si>
    <t>张仁泼、王淑仙</t>
  </si>
  <si>
    <t>13858761728</t>
  </si>
  <si>
    <t>30</t>
  </si>
  <si>
    <t>11-02-1603</t>
  </si>
  <si>
    <t>林利杭、安梦金</t>
  </si>
  <si>
    <t>15557566981</t>
  </si>
  <si>
    <t>31</t>
  </si>
  <si>
    <t>11-03-0206</t>
  </si>
  <si>
    <t>陈善幸</t>
  </si>
  <si>
    <t>13958738999</t>
  </si>
  <si>
    <t>32</t>
  </si>
  <si>
    <t>11-03-0806</t>
  </si>
  <si>
    <t>吴昌舟</t>
  </si>
  <si>
    <t>18358739543</t>
  </si>
  <si>
    <t>33</t>
  </si>
  <si>
    <t>11-03-1105</t>
  </si>
  <si>
    <t>朱娟娟</t>
  </si>
  <si>
    <t>13738380602</t>
  </si>
  <si>
    <t>34</t>
  </si>
  <si>
    <t>11-03-1106</t>
  </si>
  <si>
    <t>吴正焕、林海燕</t>
  </si>
  <si>
    <t>1586901287/</t>
  </si>
  <si>
    <t>35</t>
  </si>
  <si>
    <t>11-03-1406</t>
  </si>
  <si>
    <t>曾瑞环</t>
  </si>
  <si>
    <t>13758865011</t>
  </si>
  <si>
    <t>36</t>
  </si>
  <si>
    <t>11-03-1606</t>
  </si>
  <si>
    <t>陈道杭</t>
  </si>
  <si>
    <t>15157781843</t>
  </si>
  <si>
    <t>37</t>
  </si>
  <si>
    <t>12-01-0802</t>
  </si>
  <si>
    <t>汪海燕、卢兴川</t>
  </si>
  <si>
    <t>18914957021</t>
  </si>
  <si>
    <t>38</t>
  </si>
  <si>
    <t>12-01-0901</t>
  </si>
  <si>
    <t>黄兴旺</t>
  </si>
  <si>
    <t>13868856565</t>
  </si>
  <si>
    <t>39</t>
  </si>
  <si>
    <t>12-01-1001</t>
  </si>
  <si>
    <t>林元旗</t>
  </si>
  <si>
    <t>13868483783</t>
  </si>
  <si>
    <t>40</t>
  </si>
  <si>
    <t>12-02-0204</t>
  </si>
  <si>
    <t>卢婷婷、罗鹏晓</t>
  </si>
  <si>
    <t>18267896138</t>
  </si>
  <si>
    <t>41</t>
  </si>
  <si>
    <t>12-02-0303</t>
  </si>
  <si>
    <t>肖凡</t>
  </si>
  <si>
    <t>18858714399</t>
  </si>
  <si>
    <t>42</t>
  </si>
  <si>
    <t>02-01-0202</t>
  </si>
  <si>
    <t>张存浪</t>
  </si>
  <si>
    <t>13506531449</t>
  </si>
  <si>
    <t>年付</t>
  </si>
  <si>
    <t>43</t>
  </si>
  <si>
    <t>02-01-0401</t>
  </si>
  <si>
    <t>叶高华、孙纳</t>
  </si>
  <si>
    <t>13968812177</t>
  </si>
  <si>
    <t>44</t>
  </si>
  <si>
    <t>02-01-0602</t>
  </si>
  <si>
    <t>吴小斌</t>
  </si>
  <si>
    <t>15905873019</t>
  </si>
  <si>
    <t>45</t>
  </si>
  <si>
    <t>02-01-1001</t>
  </si>
  <si>
    <t>林伟、李晓勤</t>
  </si>
  <si>
    <t>13958900920</t>
  </si>
  <si>
    <t>46</t>
  </si>
  <si>
    <t>02-02-0503</t>
  </si>
  <si>
    <t>陈英有</t>
  </si>
  <si>
    <t>13758853115</t>
  </si>
  <si>
    <t>47</t>
  </si>
  <si>
    <t>02-02-0904</t>
  </si>
  <si>
    <t>曾逸、林小敏</t>
  </si>
  <si>
    <t>15706779260</t>
  </si>
  <si>
    <t>48</t>
  </si>
  <si>
    <t>02-03-0405</t>
  </si>
  <si>
    <t>易文静</t>
  </si>
  <si>
    <t>13600546253</t>
  </si>
  <si>
    <t>49</t>
  </si>
  <si>
    <t>03-02-0204</t>
  </si>
  <si>
    <t>庄庆玲</t>
  </si>
  <si>
    <t>13868369977</t>
  </si>
  <si>
    <t>50</t>
  </si>
  <si>
    <t>04-01-0601</t>
  </si>
  <si>
    <t>李庆</t>
  </si>
  <si>
    <t>13858723586</t>
  </si>
  <si>
    <t>51</t>
  </si>
  <si>
    <t>04-01-0701</t>
  </si>
  <si>
    <t>叶珊珊</t>
  </si>
  <si>
    <t>13616772430</t>
  </si>
  <si>
    <t>52</t>
  </si>
  <si>
    <t>04-01-0901</t>
  </si>
  <si>
    <t>陈晋</t>
  </si>
  <si>
    <t>13669257888</t>
  </si>
  <si>
    <t>53</t>
  </si>
  <si>
    <t>04-02-0304</t>
  </si>
  <si>
    <t>吴玉平</t>
  </si>
  <si>
    <t>13566133197</t>
  </si>
  <si>
    <t>54</t>
  </si>
  <si>
    <t>04-02-0404</t>
  </si>
  <si>
    <t>陈鹏、纪飞贞</t>
  </si>
  <si>
    <t>15888038461</t>
  </si>
  <si>
    <t>55</t>
  </si>
  <si>
    <t>04-02-0704</t>
  </si>
  <si>
    <t>郑瑞艺、洪淑飞</t>
  </si>
  <si>
    <t>18757357999</t>
  </si>
  <si>
    <t>56</t>
  </si>
  <si>
    <t>05-01-1402</t>
  </si>
  <si>
    <t>林甲匀、黄飞鹏</t>
  </si>
  <si>
    <t>15858524038</t>
  </si>
  <si>
    <t>57</t>
  </si>
  <si>
    <t>05-01-1502</t>
  </si>
  <si>
    <t>陈先科</t>
  </si>
  <si>
    <t>13868340030</t>
  </si>
  <si>
    <t>58</t>
  </si>
  <si>
    <t>05-02-0503</t>
  </si>
  <si>
    <t>黄明</t>
  </si>
  <si>
    <t>18267833805</t>
  </si>
  <si>
    <t>59</t>
  </si>
  <si>
    <t>06-01-0501</t>
  </si>
  <si>
    <t>林新均、徐香翠</t>
  </si>
  <si>
    <t>17857950099</t>
  </si>
  <si>
    <t>60</t>
  </si>
  <si>
    <t>06-01-0702</t>
  </si>
  <si>
    <t>黄女</t>
  </si>
  <si>
    <t>13957733557</t>
  </si>
  <si>
    <t>61</t>
  </si>
  <si>
    <t>06-01-1402</t>
  </si>
  <si>
    <t>李丽姿</t>
  </si>
  <si>
    <t>13661576207</t>
  </si>
  <si>
    <t>62</t>
  </si>
  <si>
    <t>06-01-1702</t>
  </si>
  <si>
    <t>赵泼、庄莉莉</t>
  </si>
  <si>
    <t>15157743135</t>
  </si>
  <si>
    <t>63</t>
  </si>
  <si>
    <t>06-02-0503</t>
  </si>
  <si>
    <t>温在权、蒋建平</t>
  </si>
  <si>
    <t>15888777846</t>
  </si>
  <si>
    <t>64</t>
  </si>
  <si>
    <t>06-02-1303</t>
  </si>
  <si>
    <t>已售未交</t>
  </si>
  <si>
    <t>李国强、李珍珍</t>
  </si>
  <si>
    <t>13626504777</t>
  </si>
  <si>
    <t>65</t>
  </si>
  <si>
    <t>07-01-0201</t>
  </si>
  <si>
    <t>王伟然</t>
  </si>
  <si>
    <t>15858020386</t>
  </si>
  <si>
    <t>66</t>
  </si>
  <si>
    <t>07-01-0501</t>
  </si>
  <si>
    <t>王为欧、叶秋明</t>
  </si>
  <si>
    <t>13868850849</t>
  </si>
  <si>
    <t>67</t>
  </si>
  <si>
    <t>07-01-1002</t>
  </si>
  <si>
    <t>洪东橹</t>
  </si>
  <si>
    <t>13858340308</t>
  </si>
  <si>
    <t>68</t>
  </si>
  <si>
    <t>07-01-1302</t>
  </si>
  <si>
    <t>蔡海燕</t>
  </si>
  <si>
    <t>15157784653</t>
  </si>
  <si>
    <t>69</t>
  </si>
  <si>
    <t>07-02-0503</t>
  </si>
  <si>
    <t>董文泉、董作晖</t>
  </si>
  <si>
    <t>13706628299</t>
  </si>
  <si>
    <t>70</t>
  </si>
  <si>
    <t>07-02-0603</t>
  </si>
  <si>
    <t>蔡荣荣</t>
  </si>
  <si>
    <t>15167886522</t>
  </si>
  <si>
    <t>71</t>
  </si>
  <si>
    <t>07-02-0803</t>
  </si>
  <si>
    <t>黄子炎</t>
  </si>
  <si>
    <t>13958766444</t>
  </si>
  <si>
    <t>72</t>
  </si>
  <si>
    <t>07-02-0904</t>
  </si>
  <si>
    <t>陈青华</t>
  </si>
  <si>
    <t>13868491530</t>
  </si>
  <si>
    <t>73</t>
  </si>
  <si>
    <t>08-01-0401</t>
  </si>
  <si>
    <t>李士留、蔡小燕</t>
  </si>
  <si>
    <t>13607809215</t>
  </si>
  <si>
    <t>74</t>
  </si>
  <si>
    <t>08-01-0902</t>
  </si>
  <si>
    <t>洪振波、黄小燕</t>
  </si>
  <si>
    <t>15967766236</t>
  </si>
  <si>
    <t>75</t>
  </si>
  <si>
    <t>08-02-0203</t>
  </si>
  <si>
    <t>黄美竹</t>
  </si>
  <si>
    <t>18966259638</t>
  </si>
  <si>
    <t>76</t>
  </si>
  <si>
    <t>08-02-0304</t>
  </si>
  <si>
    <t>陈勤、林莉莉</t>
  </si>
  <si>
    <t>15167443386</t>
  </si>
  <si>
    <t>77</t>
  </si>
  <si>
    <t>08-02-1104</t>
  </si>
  <si>
    <t>余友堆</t>
  </si>
  <si>
    <t>13868852205</t>
  </si>
  <si>
    <t>78</t>
  </si>
  <si>
    <t>09-01-0401</t>
  </si>
  <si>
    <t>胡丕助</t>
  </si>
  <si>
    <t>18767455562</t>
  </si>
  <si>
    <t>79</t>
  </si>
  <si>
    <t>09-01-0901</t>
  </si>
  <si>
    <t>蔡春绿、陈新启</t>
  </si>
  <si>
    <t>13388598828</t>
  </si>
  <si>
    <t>80</t>
  </si>
  <si>
    <t>09-01-1101</t>
  </si>
  <si>
    <t>周素资</t>
  </si>
  <si>
    <t>13587985580</t>
  </si>
  <si>
    <t>81</t>
  </si>
  <si>
    <t>09-01-1102</t>
  </si>
  <si>
    <t>林概</t>
  </si>
  <si>
    <t>13566135908</t>
  </si>
  <si>
    <t>82</t>
  </si>
  <si>
    <t>09-01-1201</t>
  </si>
  <si>
    <t>张世其</t>
  </si>
  <si>
    <t>15857062959</t>
  </si>
  <si>
    <t>83</t>
  </si>
  <si>
    <t>09-01-1302</t>
  </si>
  <si>
    <t>张小燕</t>
  </si>
  <si>
    <t>13958700159</t>
  </si>
  <si>
    <t>84</t>
  </si>
  <si>
    <t>09-01-1701</t>
  </si>
  <si>
    <t>曾瑞恩</t>
  </si>
  <si>
    <t>15858774485</t>
  </si>
  <si>
    <t>85</t>
  </si>
  <si>
    <t>09-02-0404</t>
  </si>
  <si>
    <t>黄仁君、陈星星</t>
  </si>
  <si>
    <t>15258624688</t>
  </si>
  <si>
    <t>86</t>
  </si>
  <si>
    <t>09-02-1003</t>
  </si>
  <si>
    <t>肖源</t>
  </si>
  <si>
    <t>18767458805</t>
  </si>
  <si>
    <t>87</t>
  </si>
  <si>
    <t>09-02-1703</t>
  </si>
  <si>
    <t>田芳</t>
  </si>
  <si>
    <t>13388523500</t>
  </si>
  <si>
    <t>88</t>
  </si>
  <si>
    <t>09-02-1704</t>
  </si>
  <si>
    <t>陈奕楞、谢小芬</t>
  </si>
  <si>
    <t>13587816599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</si>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</sst>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family val="2"/>
      <scheme val="minor"/>
    </font>
    <font>
      <sz val="10"/>
      <name val="Arial"/>
      <family val="2"/>
    </font>
    <font>
      <b/>
      <sz val="12"/>
      <name val="微软雅黑"/>
      <family val="2"/>
    </font>
    <font>
      <b/>
      <sz val="12"/>
      <color rgb="FF000000"/>
      <name val="Microsoft YaHei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</fonts>
  <fills count="33">
    <fill>
      <patternFill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/>
      <right style="thin"/>
      <top style="thin"/>
      <bottom style="thin"/>
    </border>
    <border>
      <left style="thin">
        <color rgb="FF000000"/>
      </left>
      <right style="thin">
        <color rgb="FF000000"/>
      </right>
      <top style="thin">
        <color rgb="FF000000"/>
      </top>
      <bottom style="thin"/>
    </border>
  </borders>
  <cellStyleXfs count="68">
    <xf numFmtId="0" fontId="0" fillId="0" borderId="0">
      <alignment vertical="center"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41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6" fillId="0" borderId="0" applyNumberFormat="0" applyFill="0" applyBorder="0" applyProtection="0">
      <alignment/>
    </xf>
    <xf numFmtId="0" fontId="7" fillId="0" borderId="0" applyNumberFormat="0" applyFill="0" applyBorder="0" applyProtection="0">
      <alignment/>
    </xf>
    <xf numFmtId="0" fontId="8" fillId="0" borderId="0" applyNumberFormat="0" applyFill="0" applyBorder="0" applyProtection="0">
      <alignment/>
    </xf>
    <xf numFmtId="0" fontId="9" fillId="0" borderId="2" applyNumberFormat="0" applyFill="0" applyProtection="0">
      <alignment/>
    </xf>
    <xf numFmtId="0" fontId="10" fillId="0" borderId="2" applyNumberFormat="0" applyFill="0" applyProtection="0">
      <alignment/>
    </xf>
    <xf numFmtId="0" fontId="11" fillId="0" borderId="3" applyNumberFormat="0" applyFill="0" applyProtection="0">
      <alignment/>
    </xf>
    <xf numFmtId="0" fontId="11" fillId="0" borderId="0" applyNumberFormat="0" applyFill="0" applyBorder="0" applyProtection="0">
      <alignment/>
    </xf>
    <xf numFmtId="0" fontId="12" fillId="3" borderId="4" applyNumberFormat="0" applyProtection="0">
      <alignment/>
    </xf>
    <xf numFmtId="0" fontId="13" fillId="4" borderId="5" applyNumberFormat="0" applyProtection="0">
      <alignment/>
    </xf>
    <xf numFmtId="0" fontId="14" fillId="4" borderId="4" applyNumberFormat="0" applyProtection="0">
      <alignment/>
    </xf>
    <xf numFmtId="0" fontId="15" fillId="5" borderId="6" applyNumberFormat="0" applyProtection="0">
      <alignment/>
    </xf>
    <xf numFmtId="0" fontId="16" fillId="0" borderId="7" applyNumberFormat="0" applyFill="0" applyProtection="0">
      <alignment/>
    </xf>
    <xf numFmtId="0" fontId="17" fillId="0" borderId="8" applyNumberFormat="0" applyFill="0" applyProtection="0">
      <alignment/>
    </xf>
    <xf numFmtId="0" fontId="18" fillId="6" borderId="0" applyNumberFormat="0" applyBorder="0" applyProtection="0">
      <alignment/>
    </xf>
    <xf numFmtId="0" fontId="19" fillId="7" borderId="0" applyNumberFormat="0" applyBorder="0" applyProtection="0">
      <alignment/>
    </xf>
    <xf numFmtId="0" fontId="20" fillId="8" borderId="0" applyNumberFormat="0" applyBorder="0" applyProtection="0">
      <alignment/>
    </xf>
    <xf numFmtId="0" fontId="21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21" fillId="12" borderId="0" applyNumberFormat="0" applyBorder="0" applyProtection="0">
      <alignment/>
    </xf>
    <xf numFmtId="0" fontId="21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21" fillId="16" borderId="0" applyNumberFormat="0" applyBorder="0" applyProtection="0">
      <alignment/>
    </xf>
    <xf numFmtId="0" fontId="21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21" fillId="20" borderId="0" applyNumberFormat="0" applyBorder="0" applyProtection="0">
      <alignment/>
    </xf>
    <xf numFmtId="0" fontId="21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21" fillId="24" borderId="0" applyNumberFormat="0" applyBorder="0" applyProtection="0">
      <alignment/>
    </xf>
    <xf numFmtId="0" fontId="21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21" fillId="28" borderId="0" applyNumberFormat="0" applyBorder="0" applyProtection="0">
      <alignment/>
    </xf>
    <xf numFmtId="0" fontId="21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21" fillId="32" borderId="0" applyNumberFormat="0" applyBorder="0" applyProtection="0">
      <alignment/>
    </xf>
  </cellStyleXfs>
  <cellXfs count="8">
    <xf numFmtId="0" fontId="0" fillId="0" borderId="0" xfId="0" applyAlignment="1">
      <alignment vertical="center"/>
    </xf>
    <xf numFmtId="0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/>
    </xf>
    <xf numFmtId="0" fontId="2" fillId="0" borderId="11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</cellXfs>
  <cellStyles count="5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千位分隔" xfId="20"/>
    <cellStyle name="货币" xfId="21"/>
    <cellStyle name="百分比" xfId="22"/>
    <cellStyle name="千位分隔[0]" xfId="23"/>
    <cellStyle name="货币[0]" xfId="24"/>
    <cellStyle name="超链接" xfId="25"/>
    <cellStyle name="已访问的超链接" xfId="26"/>
    <cellStyle name="注释" xfId="27"/>
    <cellStyle name="警告文本" xfId="28"/>
    <cellStyle name="标题" xfId="29"/>
    <cellStyle name="解释性文本" xfId="30"/>
    <cellStyle name="标题 1" xfId="31"/>
    <cellStyle name="标题 2" xfId="32"/>
    <cellStyle name="标题 3" xfId="33"/>
    <cellStyle name="标题 4" xfId="34"/>
    <cellStyle name="输入" xfId="35"/>
    <cellStyle name="输出" xfId="36"/>
    <cellStyle name="计算" xfId="37"/>
    <cellStyle name="检查单元格" xfId="38"/>
    <cellStyle name="链接单元格" xfId="39"/>
    <cellStyle name="汇总" xfId="40"/>
    <cellStyle name="好" xfId="41"/>
    <cellStyle name="差" xfId="42"/>
    <cellStyle name="适中" xfId="43"/>
    <cellStyle name="强调文字颜色 1" xfId="44"/>
    <cellStyle name="20% - 强调文字颜色 1" xfId="45"/>
    <cellStyle name="40% - 强调文字颜色 1" xfId="46"/>
    <cellStyle name="60% - 强调文字颜色 1" xfId="47"/>
    <cellStyle name="强调文字颜色 2" xfId="48"/>
    <cellStyle name="20% - 强调文字颜色 2" xfId="49"/>
    <cellStyle name="40% - 强调文字颜色 2" xfId="50"/>
    <cellStyle name="60% - 强调文字颜色 2" xfId="51"/>
    <cellStyle name="强调文字颜色 3" xfId="52"/>
    <cellStyle name="20% - 强调文字颜色 3" xfId="53"/>
    <cellStyle name="40% - 强调文字颜色 3" xfId="54"/>
    <cellStyle name="60% - 强调文字颜色 3" xfId="55"/>
    <cellStyle name="强调文字颜色 4" xfId="56"/>
    <cellStyle name="20% - 强调文字颜色 4" xfId="57"/>
    <cellStyle name="40% - 强调文字颜色 4" xfId="58"/>
    <cellStyle name="60% - 强调文字颜色 4" xfId="59"/>
    <cellStyle name="强调文字颜色 5" xfId="60"/>
    <cellStyle name="20% - 强调文字颜色 5" xfId="61"/>
    <cellStyle name="40% - 强调文字颜色 5" xfId="62"/>
    <cellStyle name="60% - 强调文字颜色 5" xfId="63"/>
    <cellStyle name="强调文字颜色 6" xfId="64"/>
    <cellStyle name="20% - 强调文字颜色 6" xfId="65"/>
    <cellStyle name="40% - 强调文字颜色 6" xfId="66"/>
    <cellStyle name="60% - 强调文字颜色 6" xfId="67"/>
  </cellStyles>
  <dxfs count="17"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8"/>
        </horizontal>
      </border>
    </dxf>
    <dxf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b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  <dxf>
      <font>
        <color theme="1"/>
      </font>
    </dxf>
    <dxf>
      <font>
        <color theme="1"/>
      </font>
      <border>
        <bottom style="thin">
          <color theme="4" tint="0.39998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"/>
          <bgColor theme="4" tint="0.79998"/>
        </patternFill>
      </fill>
    </dxf>
    <dxf>
      <fill>
        <patternFill patternType="solid">
          <fgColor theme="4" tint="0.79998"/>
          <bgColor theme="4" tint="0.79998"/>
        </patternFill>
      </fill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top style="thin">
          <color theme="4" tint="0.39998"/>
        </top>
        <bottom style="thin">
          <color theme="4" tint="0.39998"/>
        </bottom>
      </border>
    </dxf>
    <dxf>
      <font>
        <b/>
        <color theme="1"/>
      </font>
      <fill>
        <patternFill patternType="solid">
          <fgColor theme="4" tint="0.79998"/>
          <bgColor theme="4" tint="0.79998"/>
        </patternFill>
      </fill>
      <border>
        <bottom style="thin">
          <color theme="4" tint="0.39998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dimension ref="A1:S92"/>
  <sheetViews>
    <sheetView tabSelected="1" workbookViewId="0" topLeftCell="A1">
      <selection pane="topLeft" activeCell="A1" sqref="A1:S1"/>
    </sheetView>
  </sheetViews>
  <sheetFormatPr defaultColWidth="9" defaultRowHeight="13.5" outlineLevelRow="2"/>
  <cols>
    <col min="1" max="1" width="9.375" customWidth="1"/>
    <col min="2" max="2" width="13.375" customWidth="1"/>
    <col min="3" max="3" width="14.25" customWidth="1"/>
    <col min="4" max="4" width="14.875" customWidth="1"/>
    <col min="5" max="6" width="13.375" customWidth="1"/>
    <col min="7" max="8" width="13.875" customWidth="1"/>
    <col min="9" max="9" width="13.375" customWidth="1"/>
    <col min="10" max="11" width="15.875" customWidth="1"/>
    <col min="12" max="12" width="17.125" customWidth="1"/>
    <col min="13" max="14" width="15.875" customWidth="1"/>
    <col min="15" max="15" width="16.625" customWidth="1"/>
    <col min="16" max="16" width="18" customWidth="1"/>
    <col min="17" max="17" width="15.875" customWidth="1"/>
    <col min="18" max="18" width="13.375" customWidth="1"/>
    <col min="19" max="19" width="15.625" customWidth="1"/>
  </cols>
  <sheetData>
    <row r="1" spans="1:19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 ht="1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/>
      <c r="I2" s="1"/>
      <c r="J2" s="1"/>
      <c r="K2" s="1"/>
      <c r="L2" s="1"/>
      <c r="M2" s="1"/>
      <c r="N2" s="1"/>
      <c r="O2" s="1"/>
      <c r="P2" s="1" t="s">
        <v>8</v>
      </c>
      <c r="Q2" s="1"/>
      <c r="R2" s="1"/>
      <c r="S2" s="1"/>
    </row>
    <row r="3" spans="1:19" ht="36">
      <c r="A3" s="5"/>
      <c r="B3" s="5"/>
      <c r="C3" s="5"/>
      <c r="D3" s="5"/>
      <c r="E3" s="5"/>
      <c r="F3" s="5"/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5" t="s">
        <v>18</v>
      </c>
      <c r="Q3" s="7" t="s">
        <v>19</v>
      </c>
      <c r="R3" s="5" t="s">
        <v>20</v>
      </c>
      <c r="S3" s="5" t="s">
        <v>21</v>
      </c>
    </row>
    <row r="4" spans="1:19" ht="13.5">
      <c r="A4" s="4" t="s">
        <v>22</v>
      </c>
      <c r="B4" s="4" t="s">
        <v>23</v>
      </c>
      <c r="C4" s="4" t="s">
        <v>24</v>
      </c>
      <c r="D4" s="4" t="s">
        <v>25</v>
      </c>
      <c r="E4" s="4" t="s">
        <v>26</v>
      </c>
      <c r="F4" s="4" t="s">
        <v>27</v>
      </c>
      <c r="G4" s="4">
        <v>2955.15</v>
      </c>
      <c r="H4" s="4">
        <v>2955.15</v>
      </c>
      <c r="I4" s="4">
        <v>0</v>
      </c>
      <c r="J4" s="4">
        <v>0</v>
      </c>
      <c r="K4" s="4">
        <v>0</v>
      </c>
      <c r="L4" s="4">
        <v>0</v>
      </c>
      <c r="M4" s="4">
        <v>2955.15</v>
      </c>
      <c r="N4" s="4">
        <v>0</v>
      </c>
      <c r="O4" s="4">
        <v>0</v>
      </c>
      <c r="P4" s="4" t="s">
        <v>28</v>
      </c>
      <c r="Q4" s="4" t="s">
        <v>29</v>
      </c>
      <c r="R4" s="4" t="s">
        <v>30</v>
      </c>
      <c r="S4" s="4" t="s">
        <v>30</v>
      </c>
    </row>
    <row r="5" spans="1:19" ht="13.5">
      <c r="A5" s="4" t="s">
        <v>31</v>
      </c>
      <c r="B5" s="4" t="s">
        <v>23</v>
      </c>
      <c r="C5" s="4" t="s">
        <v>24</v>
      </c>
      <c r="D5" s="4" t="s">
        <v>32</v>
      </c>
      <c r="E5" s="4" t="s">
        <v>33</v>
      </c>
      <c r="F5" s="4" t="s">
        <v>34</v>
      </c>
      <c r="G5" s="4">
        <v>2955.15</v>
      </c>
      <c r="H5" s="4">
        <v>2955.15</v>
      </c>
      <c r="I5" s="4">
        <v>0</v>
      </c>
      <c r="J5" s="4">
        <v>0</v>
      </c>
      <c r="K5" s="4">
        <v>0</v>
      </c>
      <c r="L5" s="4">
        <v>0</v>
      </c>
      <c r="M5" s="4">
        <v>2955.15</v>
      </c>
      <c r="N5" s="4">
        <v>0</v>
      </c>
      <c r="O5" s="4">
        <v>0</v>
      </c>
      <c r="P5" s="4" t="s">
        <v>35</v>
      </c>
      <c r="Q5" s="4" t="s">
        <v>36</v>
      </c>
      <c r="R5" s="4" t="s">
        <v>30</v>
      </c>
      <c r="S5" s="4" t="s">
        <v>30</v>
      </c>
    </row>
    <row r="6" spans="1:19" ht="13.5">
      <c r="A6" s="4" t="s">
        <v>37</v>
      </c>
      <c r="B6" s="4" t="s">
        <v>23</v>
      </c>
      <c r="C6" s="4" t="s">
        <v>24</v>
      </c>
      <c r="D6" s="4" t="s">
        <v>38</v>
      </c>
      <c r="E6" s="4" t="s">
        <v>26</v>
      </c>
      <c r="F6" s="4" t="s">
        <v>27</v>
      </c>
      <c r="G6" s="4">
        <v>2955.15</v>
      </c>
      <c r="H6" s="4">
        <v>2955.15</v>
      </c>
      <c r="I6" s="4">
        <v>0</v>
      </c>
      <c r="J6" s="4">
        <v>0</v>
      </c>
      <c r="K6" s="4">
        <v>0</v>
      </c>
      <c r="L6" s="4">
        <v>0</v>
      </c>
      <c r="M6" s="4">
        <v>2955.15</v>
      </c>
      <c r="N6" s="4">
        <v>0</v>
      </c>
      <c r="O6" s="4">
        <v>0</v>
      </c>
      <c r="P6" s="4" t="s">
        <v>39</v>
      </c>
      <c r="Q6" s="4" t="s">
        <v>40</v>
      </c>
      <c r="R6" s="4" t="s">
        <v>30</v>
      </c>
      <c r="S6" s="4" t="s">
        <v>30</v>
      </c>
    </row>
    <row r="7" spans="1:19" ht="13.5">
      <c r="A7" s="4" t="s">
        <v>41</v>
      </c>
      <c r="B7" s="4" t="s">
        <v>23</v>
      </c>
      <c r="C7" s="4" t="s">
        <v>24</v>
      </c>
      <c r="D7" s="4" t="s">
        <v>42</v>
      </c>
      <c r="E7" s="4" t="s">
        <v>33</v>
      </c>
      <c r="F7" s="4" t="s">
        <v>34</v>
      </c>
      <c r="G7" s="4">
        <v>2688.75</v>
      </c>
      <c r="H7" s="4">
        <v>2688.75</v>
      </c>
      <c r="I7" s="4">
        <v>0</v>
      </c>
      <c r="J7" s="4">
        <v>0</v>
      </c>
      <c r="K7" s="4">
        <v>0</v>
      </c>
      <c r="L7" s="4">
        <v>0</v>
      </c>
      <c r="M7" s="4">
        <v>2688.75</v>
      </c>
      <c r="N7" s="4">
        <v>0</v>
      </c>
      <c r="O7" s="4">
        <v>0</v>
      </c>
      <c r="P7" s="4" t="s">
        <v>43</v>
      </c>
      <c r="Q7" s="4" t="s">
        <v>44</v>
      </c>
      <c r="R7" s="4" t="s">
        <v>30</v>
      </c>
      <c r="S7" s="4" t="s">
        <v>30</v>
      </c>
    </row>
    <row r="8" spans="1:19" ht="13.5">
      <c r="A8" s="4" t="s">
        <v>45</v>
      </c>
      <c r="B8" s="4" t="s">
        <v>23</v>
      </c>
      <c r="C8" s="4" t="s">
        <v>24</v>
      </c>
      <c r="D8" s="4" t="s">
        <v>46</v>
      </c>
      <c r="E8" s="4" t="s">
        <v>33</v>
      </c>
      <c r="F8" s="4" t="s">
        <v>27</v>
      </c>
      <c r="G8" s="4">
        <v>2688.75</v>
      </c>
      <c r="H8" s="4">
        <v>2688.75</v>
      </c>
      <c r="I8" s="4">
        <v>0</v>
      </c>
      <c r="J8" s="4">
        <v>0</v>
      </c>
      <c r="K8" s="4">
        <v>0</v>
      </c>
      <c r="L8" s="4">
        <v>0</v>
      </c>
      <c r="M8" s="4">
        <v>2688.75</v>
      </c>
      <c r="N8" s="4">
        <v>0</v>
      </c>
      <c r="O8" s="4">
        <v>0</v>
      </c>
      <c r="P8" s="4" t="s">
        <v>47</v>
      </c>
      <c r="Q8" s="4" t="s">
        <v>48</v>
      </c>
      <c r="R8" s="4" t="s">
        <v>30</v>
      </c>
      <c r="S8" s="4" t="s">
        <v>30</v>
      </c>
    </row>
    <row r="9" spans="1:19" ht="13.5">
      <c r="A9" s="4" t="s">
        <v>49</v>
      </c>
      <c r="B9" s="4" t="s">
        <v>23</v>
      </c>
      <c r="C9" s="4" t="s">
        <v>24</v>
      </c>
      <c r="D9" s="4" t="s">
        <v>50</v>
      </c>
      <c r="E9" s="4" t="s">
        <v>26</v>
      </c>
      <c r="F9" s="4" t="s">
        <v>27</v>
      </c>
      <c r="G9" s="4">
        <v>2955.15</v>
      </c>
      <c r="H9" s="4">
        <v>2955.15</v>
      </c>
      <c r="I9" s="4">
        <v>0</v>
      </c>
      <c r="J9" s="4">
        <v>0</v>
      </c>
      <c r="K9" s="4">
        <v>0</v>
      </c>
      <c r="L9" s="4">
        <v>0</v>
      </c>
      <c r="M9" s="4">
        <v>2955.15</v>
      </c>
      <c r="N9" s="4">
        <v>0</v>
      </c>
      <c r="O9" s="4">
        <v>0</v>
      </c>
      <c r="P9" s="4" t="s">
        <v>51</v>
      </c>
      <c r="Q9" s="4" t="s">
        <v>52</v>
      </c>
      <c r="R9" s="4" t="s">
        <v>30</v>
      </c>
      <c r="S9" s="4" t="s">
        <v>30</v>
      </c>
    </row>
    <row r="10" spans="1:19" ht="13.5">
      <c r="A10" s="4" t="s">
        <v>53</v>
      </c>
      <c r="B10" s="4" t="s">
        <v>23</v>
      </c>
      <c r="C10" s="4" t="s">
        <v>24</v>
      </c>
      <c r="D10" s="4" t="s">
        <v>54</v>
      </c>
      <c r="E10" s="4" t="s">
        <v>33</v>
      </c>
      <c r="F10" s="4" t="s">
        <v>34</v>
      </c>
      <c r="G10" s="4">
        <v>2955.15</v>
      </c>
      <c r="H10" s="4">
        <v>2955.15</v>
      </c>
      <c r="I10" s="4">
        <v>0</v>
      </c>
      <c r="J10" s="4">
        <v>0</v>
      </c>
      <c r="K10" s="4">
        <v>0</v>
      </c>
      <c r="L10" s="4">
        <v>0</v>
      </c>
      <c r="M10" s="4">
        <v>2955.15</v>
      </c>
      <c r="N10" s="4">
        <v>0</v>
      </c>
      <c r="O10" s="4">
        <v>0</v>
      </c>
      <c r="P10" s="4" t="s">
        <v>55</v>
      </c>
      <c r="Q10" s="4" t="s">
        <v>56</v>
      </c>
      <c r="R10" s="4" t="s">
        <v>30</v>
      </c>
      <c r="S10" s="4" t="s">
        <v>30</v>
      </c>
    </row>
    <row r="11" spans="1:19" ht="13.5">
      <c r="A11" s="4" t="s">
        <v>57</v>
      </c>
      <c r="B11" s="4" t="s">
        <v>23</v>
      </c>
      <c r="C11" s="4" t="s">
        <v>24</v>
      </c>
      <c r="D11" s="4" t="s">
        <v>58</v>
      </c>
      <c r="E11" s="4" t="s">
        <v>33</v>
      </c>
      <c r="F11" s="4" t="s">
        <v>34</v>
      </c>
      <c r="G11" s="4">
        <v>2688.75</v>
      </c>
      <c r="H11" s="4">
        <v>2688.75</v>
      </c>
      <c r="I11" s="4">
        <v>0</v>
      </c>
      <c r="J11" s="4">
        <v>0</v>
      </c>
      <c r="K11" s="4">
        <v>0</v>
      </c>
      <c r="L11" s="4">
        <v>0</v>
      </c>
      <c r="M11" s="4">
        <v>2688.75</v>
      </c>
      <c r="N11" s="4">
        <v>0</v>
      </c>
      <c r="O11" s="4">
        <v>0</v>
      </c>
      <c r="P11" s="4" t="s">
        <v>59</v>
      </c>
      <c r="Q11" s="4" t="s">
        <v>60</v>
      </c>
      <c r="R11" s="4" t="s">
        <v>30</v>
      </c>
      <c r="S11" s="4" t="s">
        <v>30</v>
      </c>
    </row>
    <row r="12" spans="1:19" ht="13.5">
      <c r="A12" s="4" t="s">
        <v>61</v>
      </c>
      <c r="B12" s="4" t="s">
        <v>23</v>
      </c>
      <c r="C12" s="4" t="s">
        <v>24</v>
      </c>
      <c r="D12" s="4" t="s">
        <v>62</v>
      </c>
      <c r="E12" s="4" t="s">
        <v>33</v>
      </c>
      <c r="F12" s="4" t="s">
        <v>34</v>
      </c>
      <c r="G12" s="4">
        <v>476.64</v>
      </c>
      <c r="H12" s="4">
        <v>476.64</v>
      </c>
      <c r="I12" s="4">
        <v>0</v>
      </c>
      <c r="J12" s="4">
        <v>0</v>
      </c>
      <c r="K12" s="4">
        <v>0</v>
      </c>
      <c r="L12" s="4">
        <v>0</v>
      </c>
      <c r="M12" s="4">
        <v>476.64</v>
      </c>
      <c r="N12" s="4">
        <v>0</v>
      </c>
      <c r="O12" s="4">
        <v>0</v>
      </c>
      <c r="P12" s="4" t="s">
        <v>63</v>
      </c>
      <c r="Q12" s="4" t="s">
        <v>64</v>
      </c>
      <c r="R12" s="4" t="s">
        <v>30</v>
      </c>
      <c r="S12" s="4" t="s">
        <v>30</v>
      </c>
    </row>
    <row r="13" spans="1:19" ht="13.5">
      <c r="A13" s="4" t="s">
        <v>65</v>
      </c>
      <c r="B13" s="4" t="s">
        <v>23</v>
      </c>
      <c r="C13" s="4" t="s">
        <v>24</v>
      </c>
      <c r="D13" s="4" t="s">
        <v>66</v>
      </c>
      <c r="E13" s="4" t="s">
        <v>33</v>
      </c>
      <c r="F13" s="4" t="s">
        <v>34</v>
      </c>
      <c r="G13" s="4">
        <v>2688.75</v>
      </c>
      <c r="H13" s="4">
        <v>2688.75</v>
      </c>
      <c r="I13" s="4">
        <v>0</v>
      </c>
      <c r="J13" s="4">
        <v>0</v>
      </c>
      <c r="K13" s="4">
        <v>0</v>
      </c>
      <c r="L13" s="4">
        <v>0</v>
      </c>
      <c r="M13" s="4">
        <v>2688.75</v>
      </c>
      <c r="N13" s="4">
        <v>0</v>
      </c>
      <c r="O13" s="4">
        <v>0</v>
      </c>
      <c r="P13" s="4" t="s">
        <v>67</v>
      </c>
      <c r="Q13" s="4" t="s">
        <v>68</v>
      </c>
      <c r="R13" s="4" t="s">
        <v>30</v>
      </c>
      <c r="S13" s="4" t="s">
        <v>30</v>
      </c>
    </row>
    <row r="14" spans="1:19" ht="13.5">
      <c r="A14" s="4" t="s">
        <v>69</v>
      </c>
      <c r="B14" s="4" t="s">
        <v>23</v>
      </c>
      <c r="C14" s="4" t="s">
        <v>24</v>
      </c>
      <c r="D14" s="4" t="s">
        <v>70</v>
      </c>
      <c r="E14" s="4" t="s">
        <v>33</v>
      </c>
      <c r="F14" s="4" t="s">
        <v>34</v>
      </c>
      <c r="G14" s="4">
        <v>3056.76</v>
      </c>
      <c r="H14" s="4">
        <v>3056.76</v>
      </c>
      <c r="I14" s="4">
        <v>0</v>
      </c>
      <c r="J14" s="4">
        <v>0</v>
      </c>
      <c r="K14" s="4">
        <v>0</v>
      </c>
      <c r="L14" s="4">
        <v>0</v>
      </c>
      <c r="M14" s="4">
        <v>3056.76</v>
      </c>
      <c r="N14" s="4">
        <v>0</v>
      </c>
      <c r="O14" s="4">
        <v>0</v>
      </c>
      <c r="P14" s="4" t="s">
        <v>71</v>
      </c>
      <c r="Q14" s="4" t="s">
        <v>72</v>
      </c>
      <c r="R14" s="4" t="s">
        <v>30</v>
      </c>
      <c r="S14" s="4" t="s">
        <v>30</v>
      </c>
    </row>
    <row r="15" spans="1:19" ht="13.5">
      <c r="A15" s="4" t="s">
        <v>73</v>
      </c>
      <c r="B15" s="4" t="s">
        <v>23</v>
      </c>
      <c r="C15" s="4" t="s">
        <v>24</v>
      </c>
      <c r="D15" s="4" t="s">
        <v>74</v>
      </c>
      <c r="E15" s="4" t="s">
        <v>33</v>
      </c>
      <c r="F15" s="4" t="s">
        <v>27</v>
      </c>
      <c r="G15" s="4">
        <v>3059.55</v>
      </c>
      <c r="H15" s="4">
        <v>3059.55</v>
      </c>
      <c r="I15" s="4">
        <v>0</v>
      </c>
      <c r="J15" s="4">
        <v>0</v>
      </c>
      <c r="K15" s="4">
        <v>0</v>
      </c>
      <c r="L15" s="4">
        <v>0</v>
      </c>
      <c r="M15" s="4">
        <v>3059.55</v>
      </c>
      <c r="N15" s="4">
        <v>0</v>
      </c>
      <c r="O15" s="4">
        <v>0</v>
      </c>
      <c r="P15" s="4" t="s">
        <v>75</v>
      </c>
      <c r="Q15" s="4" t="s">
        <v>76</v>
      </c>
      <c r="R15" s="4" t="s">
        <v>30</v>
      </c>
      <c r="S15" s="4" t="s">
        <v>30</v>
      </c>
    </row>
    <row r="16" spans="1:19" ht="13.5">
      <c r="A16" s="4" t="s">
        <v>77</v>
      </c>
      <c r="B16" s="4" t="s">
        <v>23</v>
      </c>
      <c r="C16" s="4" t="s">
        <v>24</v>
      </c>
      <c r="D16" s="4" t="s">
        <v>78</v>
      </c>
      <c r="E16" s="4" t="s">
        <v>33</v>
      </c>
      <c r="F16" s="4" t="s">
        <v>79</v>
      </c>
      <c r="G16" s="4">
        <v>3059.55</v>
      </c>
      <c r="H16" s="4">
        <v>3059.55</v>
      </c>
      <c r="I16" s="4">
        <v>0</v>
      </c>
      <c r="J16" s="4">
        <v>0</v>
      </c>
      <c r="K16" s="4">
        <v>0</v>
      </c>
      <c r="L16" s="4">
        <v>0</v>
      </c>
      <c r="M16" s="4">
        <v>3059.55</v>
      </c>
      <c r="N16" s="4">
        <v>0</v>
      </c>
      <c r="O16" s="4">
        <v>0</v>
      </c>
      <c r="P16" s="4" t="s">
        <v>80</v>
      </c>
      <c r="Q16" s="4" t="s">
        <v>81</v>
      </c>
      <c r="R16" s="4" t="s">
        <v>30</v>
      </c>
      <c r="S16" s="4" t="s">
        <v>30</v>
      </c>
    </row>
    <row r="17" spans="1:19" ht="13.5">
      <c r="A17" s="4" t="s">
        <v>82</v>
      </c>
      <c r="B17" s="4" t="s">
        <v>23</v>
      </c>
      <c r="C17" s="4" t="s">
        <v>24</v>
      </c>
      <c r="D17" s="4" t="s">
        <v>83</v>
      </c>
      <c r="E17" s="4" t="s">
        <v>33</v>
      </c>
      <c r="F17" s="4" t="s">
        <v>34</v>
      </c>
      <c r="G17" s="4">
        <v>3056.76</v>
      </c>
      <c r="H17" s="4">
        <v>3056.76</v>
      </c>
      <c r="I17" s="4">
        <v>0</v>
      </c>
      <c r="J17" s="4">
        <v>0</v>
      </c>
      <c r="K17" s="4">
        <v>0</v>
      </c>
      <c r="L17" s="4">
        <v>0</v>
      </c>
      <c r="M17" s="4">
        <v>3056.76</v>
      </c>
      <c r="N17" s="4">
        <v>0</v>
      </c>
      <c r="O17" s="4">
        <v>0</v>
      </c>
      <c r="P17" s="4" t="s">
        <v>84</v>
      </c>
      <c r="Q17" s="4" t="s">
        <v>85</v>
      </c>
      <c r="R17" s="4" t="s">
        <v>30</v>
      </c>
      <c r="S17" s="4" t="s">
        <v>30</v>
      </c>
    </row>
    <row r="18" spans="1:19" ht="13.5">
      <c r="A18" s="4" t="s">
        <v>86</v>
      </c>
      <c r="B18" s="4" t="s">
        <v>23</v>
      </c>
      <c r="C18" s="4" t="s">
        <v>24</v>
      </c>
      <c r="D18" s="4" t="s">
        <v>87</v>
      </c>
      <c r="E18" s="4" t="s">
        <v>33</v>
      </c>
      <c r="F18" s="4" t="s">
        <v>34</v>
      </c>
      <c r="G18" s="4">
        <v>3057.03</v>
      </c>
      <c r="H18" s="4">
        <v>3057.03</v>
      </c>
      <c r="I18" s="4">
        <v>0</v>
      </c>
      <c r="J18" s="4">
        <v>0</v>
      </c>
      <c r="K18" s="4">
        <v>0</v>
      </c>
      <c r="L18" s="4">
        <v>0</v>
      </c>
      <c r="M18" s="4">
        <v>3057.03</v>
      </c>
      <c r="N18" s="4">
        <v>0</v>
      </c>
      <c r="O18" s="4">
        <v>0</v>
      </c>
      <c r="P18" s="4" t="s">
        <v>88</v>
      </c>
      <c r="Q18" s="4" t="s">
        <v>89</v>
      </c>
      <c r="R18" s="4" t="s">
        <v>30</v>
      </c>
      <c r="S18" s="4" t="s">
        <v>30</v>
      </c>
    </row>
    <row r="19" spans="1:19" ht="13.5">
      <c r="A19" s="4" t="s">
        <v>90</v>
      </c>
      <c r="B19" s="4" t="s">
        <v>23</v>
      </c>
      <c r="C19" s="4" t="s">
        <v>24</v>
      </c>
      <c r="D19" s="4" t="s">
        <v>91</v>
      </c>
      <c r="E19" s="4" t="s">
        <v>33</v>
      </c>
      <c r="F19" s="4" t="s">
        <v>34</v>
      </c>
      <c r="G19" s="4">
        <v>3057.03</v>
      </c>
      <c r="H19" s="4">
        <v>3057.03</v>
      </c>
      <c r="I19" s="4">
        <v>0</v>
      </c>
      <c r="J19" s="4">
        <v>0</v>
      </c>
      <c r="K19" s="4">
        <v>0</v>
      </c>
      <c r="L19" s="4">
        <v>0</v>
      </c>
      <c r="M19" s="4">
        <v>3057.03</v>
      </c>
      <c r="N19" s="4">
        <v>0</v>
      </c>
      <c r="O19" s="4">
        <v>0</v>
      </c>
      <c r="P19" s="4" t="s">
        <v>92</v>
      </c>
      <c r="Q19" s="4" t="s">
        <v>93</v>
      </c>
      <c r="R19" s="4" t="s">
        <v>30</v>
      </c>
      <c r="S19" s="4" t="s">
        <v>30</v>
      </c>
    </row>
    <row r="20" spans="1:19" ht="13.5">
      <c r="A20" s="4" t="s">
        <v>94</v>
      </c>
      <c r="B20" s="4" t="s">
        <v>23</v>
      </c>
      <c r="C20" s="4" t="s">
        <v>24</v>
      </c>
      <c r="D20" s="4" t="s">
        <v>95</v>
      </c>
      <c r="E20" s="4" t="s">
        <v>26</v>
      </c>
      <c r="F20" s="4" t="s">
        <v>27</v>
      </c>
      <c r="G20" s="4">
        <v>3053.97</v>
      </c>
      <c r="H20" s="4">
        <v>3053.97</v>
      </c>
      <c r="I20" s="4">
        <v>0</v>
      </c>
      <c r="J20" s="4">
        <v>0</v>
      </c>
      <c r="K20" s="4">
        <v>0</v>
      </c>
      <c r="L20" s="4">
        <v>0</v>
      </c>
      <c r="M20" s="4">
        <v>3053.97</v>
      </c>
      <c r="N20" s="4">
        <v>0</v>
      </c>
      <c r="O20" s="4">
        <v>0</v>
      </c>
      <c r="P20" s="4" t="s">
        <v>96</v>
      </c>
      <c r="Q20" s="4" t="s">
        <v>97</v>
      </c>
      <c r="R20" s="4" t="s">
        <v>30</v>
      </c>
      <c r="S20" s="4" t="s">
        <v>30</v>
      </c>
    </row>
    <row r="21" spans="1:19" ht="13.5">
      <c r="A21" s="4" t="s">
        <v>98</v>
      </c>
      <c r="B21" s="4" t="s">
        <v>23</v>
      </c>
      <c r="C21" s="4" t="s">
        <v>24</v>
      </c>
      <c r="D21" s="4" t="s">
        <v>99</v>
      </c>
      <c r="E21" s="4" t="s">
        <v>33</v>
      </c>
      <c r="F21" s="4" t="s">
        <v>34</v>
      </c>
      <c r="G21" s="4">
        <v>459.73</v>
      </c>
      <c r="H21" s="4">
        <v>459.73</v>
      </c>
      <c r="I21" s="4">
        <v>0</v>
      </c>
      <c r="J21" s="4">
        <v>0</v>
      </c>
      <c r="K21" s="4">
        <v>0</v>
      </c>
      <c r="L21" s="4">
        <v>0</v>
      </c>
      <c r="M21" s="4">
        <v>459.73</v>
      </c>
      <c r="N21" s="4">
        <v>0</v>
      </c>
      <c r="O21" s="4">
        <v>0</v>
      </c>
      <c r="P21" s="4" t="s">
        <v>100</v>
      </c>
      <c r="Q21" s="4" t="s">
        <v>101</v>
      </c>
      <c r="R21" s="4" t="s">
        <v>30</v>
      </c>
      <c r="S21" s="4" t="s">
        <v>30</v>
      </c>
    </row>
    <row r="22" spans="1:19" ht="13.5">
      <c r="A22" s="4" t="s">
        <v>102</v>
      </c>
      <c r="B22" s="4" t="s">
        <v>23</v>
      </c>
      <c r="C22" s="4" t="s">
        <v>24</v>
      </c>
      <c r="D22" s="4" t="s">
        <v>103</v>
      </c>
      <c r="E22" s="4" t="s">
        <v>26</v>
      </c>
      <c r="F22" s="4" t="s">
        <v>27</v>
      </c>
      <c r="G22" s="4">
        <v>493.11</v>
      </c>
      <c r="H22" s="4">
        <v>493.11</v>
      </c>
      <c r="I22" s="4">
        <v>0</v>
      </c>
      <c r="J22" s="4">
        <v>0</v>
      </c>
      <c r="K22" s="4">
        <v>0</v>
      </c>
      <c r="L22" s="4">
        <v>0</v>
      </c>
      <c r="M22" s="4">
        <v>493.11</v>
      </c>
      <c r="N22" s="4">
        <v>0</v>
      </c>
      <c r="O22" s="4">
        <v>0</v>
      </c>
      <c r="P22" s="4" t="s">
        <v>104</v>
      </c>
      <c r="Q22" s="4" t="s">
        <v>105</v>
      </c>
      <c r="R22" s="4" t="s">
        <v>30</v>
      </c>
      <c r="S22" s="4" t="s">
        <v>30</v>
      </c>
    </row>
    <row r="23" spans="1:19" ht="13.5">
      <c r="A23" s="4" t="s">
        <v>106</v>
      </c>
      <c r="B23" s="4" t="s">
        <v>23</v>
      </c>
      <c r="C23" s="4" t="s">
        <v>24</v>
      </c>
      <c r="D23" s="4" t="s">
        <v>107</v>
      </c>
      <c r="E23" s="4" t="s">
        <v>33</v>
      </c>
      <c r="F23" s="4" t="s">
        <v>34</v>
      </c>
      <c r="G23" s="4">
        <v>3053.97</v>
      </c>
      <c r="H23" s="4">
        <v>3053.97</v>
      </c>
      <c r="I23" s="4">
        <v>0</v>
      </c>
      <c r="J23" s="4">
        <v>0</v>
      </c>
      <c r="K23" s="4">
        <v>0</v>
      </c>
      <c r="L23" s="4">
        <v>0</v>
      </c>
      <c r="M23" s="4">
        <v>3053.97</v>
      </c>
      <c r="N23" s="4">
        <v>0</v>
      </c>
      <c r="O23" s="4">
        <v>0</v>
      </c>
      <c r="P23" s="4" t="s">
        <v>108</v>
      </c>
      <c r="Q23" s="4" t="s">
        <v>109</v>
      </c>
      <c r="R23" s="4" t="s">
        <v>30</v>
      </c>
      <c r="S23" s="4" t="s">
        <v>30</v>
      </c>
    </row>
    <row r="24" spans="1:19" ht="13.5">
      <c r="A24" s="4" t="s">
        <v>110</v>
      </c>
      <c r="B24" s="4" t="s">
        <v>23</v>
      </c>
      <c r="C24" s="4" t="s">
        <v>24</v>
      </c>
      <c r="D24" s="4" t="s">
        <v>111</v>
      </c>
      <c r="E24" s="4" t="s">
        <v>33</v>
      </c>
      <c r="F24" s="4" t="s">
        <v>34</v>
      </c>
      <c r="G24" s="4">
        <v>3053.97</v>
      </c>
      <c r="H24" s="4">
        <v>3053.97</v>
      </c>
      <c r="I24" s="4">
        <v>0</v>
      </c>
      <c r="J24" s="4">
        <v>0</v>
      </c>
      <c r="K24" s="4">
        <v>0</v>
      </c>
      <c r="L24" s="4">
        <v>0</v>
      </c>
      <c r="M24" s="4">
        <v>3053.97</v>
      </c>
      <c r="N24" s="4">
        <v>0</v>
      </c>
      <c r="O24" s="4">
        <v>0</v>
      </c>
      <c r="P24" s="4" t="s">
        <v>112</v>
      </c>
      <c r="Q24" s="4" t="s">
        <v>113</v>
      </c>
      <c r="R24" s="4" t="s">
        <v>30</v>
      </c>
      <c r="S24" s="4" t="s">
        <v>30</v>
      </c>
    </row>
    <row r="25" spans="1:19" ht="13.5">
      <c r="A25" s="4" t="s">
        <v>114</v>
      </c>
      <c r="B25" s="4" t="s">
        <v>23</v>
      </c>
      <c r="C25" s="4" t="s">
        <v>24</v>
      </c>
      <c r="D25" s="4" t="s">
        <v>115</v>
      </c>
      <c r="E25" s="4" t="s">
        <v>33</v>
      </c>
      <c r="F25" s="4" t="s">
        <v>27</v>
      </c>
      <c r="G25" s="4">
        <v>3053.97</v>
      </c>
      <c r="H25" s="4">
        <v>3053.97</v>
      </c>
      <c r="I25" s="4">
        <v>0</v>
      </c>
      <c r="J25" s="4">
        <v>0</v>
      </c>
      <c r="K25" s="4">
        <v>0</v>
      </c>
      <c r="L25" s="4">
        <v>0</v>
      </c>
      <c r="M25" s="4">
        <v>3053.97</v>
      </c>
      <c r="N25" s="4">
        <v>0</v>
      </c>
      <c r="O25" s="4">
        <v>0</v>
      </c>
      <c r="P25" s="4" t="s">
        <v>116</v>
      </c>
      <c r="Q25" s="4" t="s">
        <v>117</v>
      </c>
      <c r="R25" s="4" t="s">
        <v>30</v>
      </c>
      <c r="S25" s="4" t="s">
        <v>30</v>
      </c>
    </row>
    <row r="26" spans="1:19" ht="13.5">
      <c r="A26" s="4" t="s">
        <v>118</v>
      </c>
      <c r="B26" s="4" t="s">
        <v>23</v>
      </c>
      <c r="C26" s="4" t="s">
        <v>24</v>
      </c>
      <c r="D26" s="4" t="s">
        <v>119</v>
      </c>
      <c r="E26" s="4" t="s">
        <v>33</v>
      </c>
      <c r="F26" s="4" t="s">
        <v>34</v>
      </c>
      <c r="G26" s="4">
        <v>3057.03</v>
      </c>
      <c r="H26" s="4">
        <v>3057.03</v>
      </c>
      <c r="I26" s="4">
        <v>0</v>
      </c>
      <c r="J26" s="4">
        <v>0</v>
      </c>
      <c r="K26" s="4">
        <v>0</v>
      </c>
      <c r="L26" s="4">
        <v>0</v>
      </c>
      <c r="M26" s="4">
        <v>3057.03</v>
      </c>
      <c r="N26" s="4">
        <v>0</v>
      </c>
      <c r="O26" s="4">
        <v>0</v>
      </c>
      <c r="P26" s="4" t="s">
        <v>120</v>
      </c>
      <c r="Q26" s="4" t="s">
        <v>121</v>
      </c>
      <c r="R26" s="4" t="s">
        <v>30</v>
      </c>
      <c r="S26" s="4" t="s">
        <v>30</v>
      </c>
    </row>
    <row r="27" spans="1:19" ht="13.5">
      <c r="A27" s="4" t="s">
        <v>122</v>
      </c>
      <c r="B27" s="4" t="s">
        <v>23</v>
      </c>
      <c r="C27" s="4" t="s">
        <v>24</v>
      </c>
      <c r="D27" s="4" t="s">
        <v>123</v>
      </c>
      <c r="E27" s="4" t="s">
        <v>26</v>
      </c>
      <c r="F27" s="4" t="s">
        <v>27</v>
      </c>
      <c r="G27" s="4">
        <v>3057.03</v>
      </c>
      <c r="H27" s="4">
        <v>3057.03</v>
      </c>
      <c r="I27" s="4">
        <v>0</v>
      </c>
      <c r="J27" s="4">
        <v>0</v>
      </c>
      <c r="K27" s="4">
        <v>0</v>
      </c>
      <c r="L27" s="4">
        <v>0</v>
      </c>
      <c r="M27" s="4">
        <v>3057.03</v>
      </c>
      <c r="N27" s="4">
        <v>0</v>
      </c>
      <c r="O27" s="4">
        <v>0</v>
      </c>
      <c r="P27" s="4" t="s">
        <v>124</v>
      </c>
      <c r="Q27" s="4" t="s">
        <v>125</v>
      </c>
      <c r="R27" s="4" t="s">
        <v>30</v>
      </c>
      <c r="S27" s="4" t="s">
        <v>30</v>
      </c>
    </row>
    <row r="28" spans="1:19" ht="13.5">
      <c r="A28" s="4" t="s">
        <v>126</v>
      </c>
      <c r="B28" s="4" t="s">
        <v>23</v>
      </c>
      <c r="C28" s="4" t="s">
        <v>24</v>
      </c>
      <c r="D28" s="4" t="s">
        <v>127</v>
      </c>
      <c r="E28" s="4" t="s">
        <v>33</v>
      </c>
      <c r="F28" s="4" t="s">
        <v>34</v>
      </c>
      <c r="G28" s="4">
        <v>3057.03</v>
      </c>
      <c r="H28" s="4">
        <v>3057.03</v>
      </c>
      <c r="I28" s="4">
        <v>0</v>
      </c>
      <c r="J28" s="4">
        <v>0</v>
      </c>
      <c r="K28" s="4">
        <v>0</v>
      </c>
      <c r="L28" s="4">
        <v>0</v>
      </c>
      <c r="M28" s="4">
        <v>3057.03</v>
      </c>
      <c r="N28" s="4">
        <v>0</v>
      </c>
      <c r="O28" s="4">
        <v>0</v>
      </c>
      <c r="P28" s="4" t="s">
        <v>128</v>
      </c>
      <c r="Q28" s="4" t="s">
        <v>129</v>
      </c>
      <c r="R28" s="4" t="s">
        <v>30</v>
      </c>
      <c r="S28" s="4" t="s">
        <v>30</v>
      </c>
    </row>
    <row r="29" spans="1:19" ht="13.5">
      <c r="A29" s="4" t="s">
        <v>130</v>
      </c>
      <c r="B29" s="4" t="s">
        <v>23</v>
      </c>
      <c r="C29" s="4" t="s">
        <v>24</v>
      </c>
      <c r="D29" s="4" t="s">
        <v>131</v>
      </c>
      <c r="E29" s="4" t="s">
        <v>33</v>
      </c>
      <c r="F29" s="4" t="s">
        <v>27</v>
      </c>
      <c r="G29" s="4">
        <v>3053.97</v>
      </c>
      <c r="H29" s="4">
        <v>3053.97</v>
      </c>
      <c r="I29" s="4">
        <v>0</v>
      </c>
      <c r="J29" s="4">
        <v>0</v>
      </c>
      <c r="K29" s="4">
        <v>0</v>
      </c>
      <c r="L29" s="4">
        <v>0</v>
      </c>
      <c r="M29" s="4">
        <v>3053.97</v>
      </c>
      <c r="N29" s="4">
        <v>0</v>
      </c>
      <c r="O29" s="4">
        <v>0</v>
      </c>
      <c r="P29" s="4" t="s">
        <v>132</v>
      </c>
      <c r="Q29" s="4" t="s">
        <v>133</v>
      </c>
      <c r="R29" s="4" t="s">
        <v>30</v>
      </c>
      <c r="S29" s="4" t="s">
        <v>30</v>
      </c>
    </row>
    <row r="30" spans="1:19" ht="13.5">
      <c r="A30" s="4" t="s">
        <v>134</v>
      </c>
      <c r="B30" s="4" t="s">
        <v>23</v>
      </c>
      <c r="C30" s="4" t="s">
        <v>24</v>
      </c>
      <c r="D30" s="4" t="s">
        <v>135</v>
      </c>
      <c r="E30" s="4" t="s">
        <v>26</v>
      </c>
      <c r="F30" s="4" t="s">
        <v>27</v>
      </c>
      <c r="G30" s="4">
        <v>3057.03</v>
      </c>
      <c r="H30" s="4">
        <v>3057.03</v>
      </c>
      <c r="I30" s="4">
        <v>0</v>
      </c>
      <c r="J30" s="4">
        <v>0</v>
      </c>
      <c r="K30" s="4">
        <v>0</v>
      </c>
      <c r="L30" s="4">
        <v>0</v>
      </c>
      <c r="M30" s="4">
        <v>3057.03</v>
      </c>
      <c r="N30" s="4">
        <v>0</v>
      </c>
      <c r="O30" s="4">
        <v>0</v>
      </c>
      <c r="P30" s="4" t="s">
        <v>136</v>
      </c>
      <c r="Q30" s="4" t="s">
        <v>137</v>
      </c>
      <c r="R30" s="4" t="s">
        <v>30</v>
      </c>
      <c r="S30" s="4" t="s">
        <v>30</v>
      </c>
    </row>
    <row r="31" spans="1:19" ht="13.5">
      <c r="A31" s="4" t="s">
        <v>138</v>
      </c>
      <c r="B31" s="4" t="s">
        <v>23</v>
      </c>
      <c r="C31" s="4" t="s">
        <v>24</v>
      </c>
      <c r="D31" s="4" t="s">
        <v>139</v>
      </c>
      <c r="E31" s="4" t="s">
        <v>33</v>
      </c>
      <c r="F31" s="4" t="s">
        <v>34</v>
      </c>
      <c r="G31" s="4">
        <v>3053.97</v>
      </c>
      <c r="H31" s="4">
        <v>3053.97</v>
      </c>
      <c r="I31" s="4">
        <v>0</v>
      </c>
      <c r="J31" s="4">
        <v>0</v>
      </c>
      <c r="K31" s="4">
        <v>0</v>
      </c>
      <c r="L31" s="4">
        <v>0</v>
      </c>
      <c r="M31" s="4">
        <v>3053.97</v>
      </c>
      <c r="N31" s="4">
        <v>0</v>
      </c>
      <c r="O31" s="4">
        <v>0</v>
      </c>
      <c r="P31" s="4" t="s">
        <v>140</v>
      </c>
      <c r="Q31" s="4" t="s">
        <v>141</v>
      </c>
      <c r="R31" s="4" t="s">
        <v>30</v>
      </c>
      <c r="S31" s="4" t="s">
        <v>30</v>
      </c>
    </row>
    <row r="32" spans="1:19" ht="13.5">
      <c r="A32" s="4" t="s">
        <v>142</v>
      </c>
      <c r="B32" s="4" t="s">
        <v>23</v>
      </c>
      <c r="C32" s="4" t="s">
        <v>24</v>
      </c>
      <c r="D32" s="4" t="s">
        <v>143</v>
      </c>
      <c r="E32" s="4" t="s">
        <v>33</v>
      </c>
      <c r="F32" s="4" t="s">
        <v>34</v>
      </c>
      <c r="G32" s="4">
        <v>3053.97</v>
      </c>
      <c r="H32" s="4">
        <v>3053.97</v>
      </c>
      <c r="I32" s="4">
        <v>0</v>
      </c>
      <c r="J32" s="4">
        <v>0</v>
      </c>
      <c r="K32" s="4">
        <v>0</v>
      </c>
      <c r="L32" s="4">
        <v>0</v>
      </c>
      <c r="M32" s="4">
        <v>3053.97</v>
      </c>
      <c r="N32" s="4">
        <v>0</v>
      </c>
      <c r="O32" s="4">
        <v>0</v>
      </c>
      <c r="P32" s="4" t="s">
        <v>144</v>
      </c>
      <c r="Q32" s="4" t="s">
        <v>145</v>
      </c>
      <c r="R32" s="4" t="s">
        <v>30</v>
      </c>
      <c r="S32" s="4" t="s">
        <v>30</v>
      </c>
    </row>
    <row r="33" spans="1:19" ht="13.5">
      <c r="A33" s="4" t="s">
        <v>146</v>
      </c>
      <c r="B33" s="4" t="s">
        <v>23</v>
      </c>
      <c r="C33" s="4" t="s">
        <v>24</v>
      </c>
      <c r="D33" s="4" t="s">
        <v>147</v>
      </c>
      <c r="E33" s="4" t="s">
        <v>26</v>
      </c>
      <c r="F33" s="4" t="s">
        <v>27</v>
      </c>
      <c r="G33" s="4">
        <v>3057.03</v>
      </c>
      <c r="H33" s="4">
        <v>3057.03</v>
      </c>
      <c r="I33" s="4">
        <v>0</v>
      </c>
      <c r="J33" s="4">
        <v>0</v>
      </c>
      <c r="K33" s="4">
        <v>0</v>
      </c>
      <c r="L33" s="4">
        <v>0</v>
      </c>
      <c r="M33" s="4">
        <v>3057.03</v>
      </c>
      <c r="N33" s="4">
        <v>0</v>
      </c>
      <c r="O33" s="4">
        <v>0</v>
      </c>
      <c r="P33" s="4" t="s">
        <v>148</v>
      </c>
      <c r="Q33" s="4" t="s">
        <v>149</v>
      </c>
      <c r="R33" s="4" t="s">
        <v>30</v>
      </c>
      <c r="S33" s="4" t="s">
        <v>30</v>
      </c>
    </row>
    <row r="34" spans="1:19" ht="13.5">
      <c r="A34" s="4" t="s">
        <v>150</v>
      </c>
      <c r="B34" s="4" t="s">
        <v>23</v>
      </c>
      <c r="C34" s="4" t="s">
        <v>24</v>
      </c>
      <c r="D34" s="4" t="s">
        <v>151</v>
      </c>
      <c r="E34" s="4" t="s">
        <v>33</v>
      </c>
      <c r="F34" s="4" t="s">
        <v>34</v>
      </c>
      <c r="G34" s="4">
        <v>3053.97</v>
      </c>
      <c r="H34" s="4">
        <v>3053.97</v>
      </c>
      <c r="I34" s="4">
        <v>0</v>
      </c>
      <c r="J34" s="4">
        <v>0</v>
      </c>
      <c r="K34" s="4">
        <v>0</v>
      </c>
      <c r="L34" s="4">
        <v>0</v>
      </c>
      <c r="M34" s="4">
        <v>3053.97</v>
      </c>
      <c r="N34" s="4">
        <v>0</v>
      </c>
      <c r="O34" s="4">
        <v>0</v>
      </c>
      <c r="P34" s="4" t="s">
        <v>152</v>
      </c>
      <c r="Q34" s="4" t="s">
        <v>153</v>
      </c>
      <c r="R34" s="4" t="s">
        <v>30</v>
      </c>
      <c r="S34" s="4" t="s">
        <v>30</v>
      </c>
    </row>
    <row r="35" spans="1:19" ht="13.5">
      <c r="A35" s="4" t="s">
        <v>154</v>
      </c>
      <c r="B35" s="4" t="s">
        <v>23</v>
      </c>
      <c r="C35" s="4" t="s">
        <v>24</v>
      </c>
      <c r="D35" s="4" t="s">
        <v>155</v>
      </c>
      <c r="E35" s="4" t="s">
        <v>33</v>
      </c>
      <c r="F35" s="4" t="s">
        <v>34</v>
      </c>
      <c r="G35" s="4">
        <v>3053.97</v>
      </c>
      <c r="H35" s="4">
        <v>3053.97</v>
      </c>
      <c r="I35" s="4">
        <v>0</v>
      </c>
      <c r="J35" s="4">
        <v>0</v>
      </c>
      <c r="K35" s="4">
        <v>0</v>
      </c>
      <c r="L35" s="4">
        <v>0</v>
      </c>
      <c r="M35" s="4">
        <v>3053.97</v>
      </c>
      <c r="N35" s="4">
        <v>0</v>
      </c>
      <c r="O35" s="4">
        <v>0</v>
      </c>
      <c r="P35" s="4" t="s">
        <v>156</v>
      </c>
      <c r="Q35" s="4" t="s">
        <v>157</v>
      </c>
      <c r="R35" s="4" t="s">
        <v>30</v>
      </c>
      <c r="S35" s="4" t="s">
        <v>30</v>
      </c>
    </row>
    <row r="36" spans="1:19" ht="13.5">
      <c r="A36" s="4" t="s">
        <v>158</v>
      </c>
      <c r="B36" s="4" t="s">
        <v>23</v>
      </c>
      <c r="C36" s="4" t="s">
        <v>24</v>
      </c>
      <c r="D36" s="4" t="s">
        <v>159</v>
      </c>
      <c r="E36" s="4" t="s">
        <v>33</v>
      </c>
      <c r="F36" s="4" t="s">
        <v>79</v>
      </c>
      <c r="G36" s="4">
        <v>3057.03</v>
      </c>
      <c r="H36" s="4">
        <v>3057.03</v>
      </c>
      <c r="I36" s="4">
        <v>0</v>
      </c>
      <c r="J36" s="4">
        <v>0</v>
      </c>
      <c r="K36" s="4">
        <v>0</v>
      </c>
      <c r="L36" s="4">
        <v>0</v>
      </c>
      <c r="M36" s="4">
        <v>3057.03</v>
      </c>
      <c r="N36" s="4">
        <v>0</v>
      </c>
      <c r="O36" s="4">
        <v>0</v>
      </c>
      <c r="P36" s="4" t="s">
        <v>160</v>
      </c>
      <c r="Q36" s="4" t="s">
        <v>161</v>
      </c>
      <c r="R36" s="4" t="s">
        <v>30</v>
      </c>
      <c r="S36" s="4" t="s">
        <v>30</v>
      </c>
    </row>
    <row r="37" spans="1:19" ht="13.5">
      <c r="A37" s="4" t="s">
        <v>162</v>
      </c>
      <c r="B37" s="4" t="s">
        <v>23</v>
      </c>
      <c r="C37" s="4" t="s">
        <v>24</v>
      </c>
      <c r="D37" s="4" t="s">
        <v>163</v>
      </c>
      <c r="E37" s="4" t="s">
        <v>33</v>
      </c>
      <c r="F37" s="4" t="s">
        <v>27</v>
      </c>
      <c r="G37" s="4">
        <v>3053.97</v>
      </c>
      <c r="H37" s="4">
        <v>3053.97</v>
      </c>
      <c r="I37" s="4">
        <v>0</v>
      </c>
      <c r="J37" s="4">
        <v>0</v>
      </c>
      <c r="K37" s="4">
        <v>0</v>
      </c>
      <c r="L37" s="4">
        <v>0</v>
      </c>
      <c r="M37" s="4">
        <v>3053.97</v>
      </c>
      <c r="N37" s="4">
        <v>0</v>
      </c>
      <c r="O37" s="4">
        <v>0</v>
      </c>
      <c r="P37" s="4" t="s">
        <v>164</v>
      </c>
      <c r="Q37" s="4" t="s">
        <v>165</v>
      </c>
      <c r="R37" s="4" t="s">
        <v>30</v>
      </c>
      <c r="S37" s="4" t="s">
        <v>30</v>
      </c>
    </row>
    <row r="38" spans="1:19" ht="13.5">
      <c r="A38" s="4" t="s">
        <v>166</v>
      </c>
      <c r="B38" s="4" t="s">
        <v>23</v>
      </c>
      <c r="C38" s="4" t="s">
        <v>24</v>
      </c>
      <c r="D38" s="4" t="s">
        <v>167</v>
      </c>
      <c r="E38" s="4" t="s">
        <v>26</v>
      </c>
      <c r="F38" s="4" t="s">
        <v>27</v>
      </c>
      <c r="G38" s="4">
        <v>3053.97</v>
      </c>
      <c r="H38" s="4">
        <v>3053.97</v>
      </c>
      <c r="I38" s="4">
        <v>0</v>
      </c>
      <c r="J38" s="4">
        <v>0</v>
      </c>
      <c r="K38" s="4">
        <v>0</v>
      </c>
      <c r="L38" s="4">
        <v>0</v>
      </c>
      <c r="M38" s="4">
        <v>3053.97</v>
      </c>
      <c r="N38" s="4">
        <v>0</v>
      </c>
      <c r="O38" s="4">
        <v>0</v>
      </c>
      <c r="P38" s="4" t="s">
        <v>168</v>
      </c>
      <c r="Q38" s="4" t="s">
        <v>169</v>
      </c>
      <c r="R38" s="4" t="s">
        <v>30</v>
      </c>
      <c r="S38" s="4" t="s">
        <v>30</v>
      </c>
    </row>
    <row r="39" spans="1:19" ht="13.5">
      <c r="A39" s="4" t="s">
        <v>170</v>
      </c>
      <c r="B39" s="4" t="s">
        <v>23</v>
      </c>
      <c r="C39" s="4" t="s">
        <v>24</v>
      </c>
      <c r="D39" s="4" t="s">
        <v>171</v>
      </c>
      <c r="E39" s="4" t="s">
        <v>33</v>
      </c>
      <c r="F39" s="4" t="s">
        <v>27</v>
      </c>
      <c r="G39" s="4">
        <v>3053.97</v>
      </c>
      <c r="H39" s="4">
        <v>3053.97</v>
      </c>
      <c r="I39" s="4">
        <v>0</v>
      </c>
      <c r="J39" s="4">
        <v>0</v>
      </c>
      <c r="K39" s="4">
        <v>0</v>
      </c>
      <c r="L39" s="4">
        <v>0</v>
      </c>
      <c r="M39" s="4">
        <v>3053.97</v>
      </c>
      <c r="N39" s="4">
        <v>0</v>
      </c>
      <c r="O39" s="4">
        <v>0</v>
      </c>
      <c r="P39" s="4" t="s">
        <v>172</v>
      </c>
      <c r="Q39" s="4" t="s">
        <v>173</v>
      </c>
      <c r="R39" s="4" t="s">
        <v>30</v>
      </c>
      <c r="S39" s="4" t="s">
        <v>30</v>
      </c>
    </row>
    <row r="40" spans="1:19" ht="13.5">
      <c r="A40" s="4" t="s">
        <v>174</v>
      </c>
      <c r="B40" s="4" t="s">
        <v>23</v>
      </c>
      <c r="C40" s="4" t="s">
        <v>24</v>
      </c>
      <c r="D40" s="4" t="s">
        <v>175</v>
      </c>
      <c r="E40" s="4" t="s">
        <v>26</v>
      </c>
      <c r="F40" s="4" t="s">
        <v>27</v>
      </c>
      <c r="G40" s="4">
        <v>3252.6</v>
      </c>
      <c r="H40" s="4">
        <v>3252.6</v>
      </c>
      <c r="I40" s="4">
        <v>0</v>
      </c>
      <c r="J40" s="4">
        <v>0</v>
      </c>
      <c r="K40" s="4">
        <v>0</v>
      </c>
      <c r="L40" s="4">
        <v>0</v>
      </c>
      <c r="M40" s="4">
        <v>3252.6</v>
      </c>
      <c r="N40" s="4">
        <v>0</v>
      </c>
      <c r="O40" s="4">
        <v>0</v>
      </c>
      <c r="P40" s="4" t="s">
        <v>176</v>
      </c>
      <c r="Q40" s="4" t="s">
        <v>177</v>
      </c>
      <c r="R40" s="4" t="s">
        <v>30</v>
      </c>
      <c r="S40" s="4" t="s">
        <v>30</v>
      </c>
    </row>
    <row r="41" spans="1:19" ht="13.5">
      <c r="A41" s="4" t="s">
        <v>178</v>
      </c>
      <c r="B41" s="4" t="s">
        <v>23</v>
      </c>
      <c r="C41" s="4" t="s">
        <v>24</v>
      </c>
      <c r="D41" s="4" t="s">
        <v>179</v>
      </c>
      <c r="E41" s="4" t="s">
        <v>33</v>
      </c>
      <c r="F41" s="4" t="s">
        <v>34</v>
      </c>
      <c r="G41" s="4">
        <v>3252.6</v>
      </c>
      <c r="H41" s="4">
        <v>3252.6</v>
      </c>
      <c r="I41" s="4">
        <v>0</v>
      </c>
      <c r="J41" s="4">
        <v>0</v>
      </c>
      <c r="K41" s="4">
        <v>0</v>
      </c>
      <c r="L41" s="4">
        <v>0</v>
      </c>
      <c r="M41" s="4">
        <v>3252.6</v>
      </c>
      <c r="N41" s="4">
        <v>0</v>
      </c>
      <c r="O41" s="4">
        <v>0</v>
      </c>
      <c r="P41" s="4" t="s">
        <v>180</v>
      </c>
      <c r="Q41" s="4" t="s">
        <v>181</v>
      </c>
      <c r="R41" s="4" t="s">
        <v>30</v>
      </c>
      <c r="S41" s="4" t="s">
        <v>30</v>
      </c>
    </row>
    <row r="42" spans="1:19" ht="13.5">
      <c r="A42" s="4" t="s">
        <v>182</v>
      </c>
      <c r="B42" s="4" t="s">
        <v>23</v>
      </c>
      <c r="C42" s="4" t="s">
        <v>24</v>
      </c>
      <c r="D42" s="4" t="s">
        <v>183</v>
      </c>
      <c r="E42" s="4" t="s">
        <v>33</v>
      </c>
      <c r="F42" s="4" t="s">
        <v>34</v>
      </c>
      <c r="G42" s="4">
        <v>3252.6</v>
      </c>
      <c r="H42" s="4">
        <v>3252.6</v>
      </c>
      <c r="I42" s="4">
        <v>0</v>
      </c>
      <c r="J42" s="4">
        <v>0</v>
      </c>
      <c r="K42" s="4">
        <v>0</v>
      </c>
      <c r="L42" s="4">
        <v>0</v>
      </c>
      <c r="M42" s="4">
        <v>3252.6</v>
      </c>
      <c r="N42" s="4">
        <v>0</v>
      </c>
      <c r="O42" s="4">
        <v>0</v>
      </c>
      <c r="P42" s="4" t="s">
        <v>184</v>
      </c>
      <c r="Q42" s="4" t="s">
        <v>185</v>
      </c>
      <c r="R42" s="4" t="s">
        <v>30</v>
      </c>
      <c r="S42" s="4" t="s">
        <v>30</v>
      </c>
    </row>
    <row r="43" spans="1:19" ht="13.5">
      <c r="A43" s="4" t="s">
        <v>186</v>
      </c>
      <c r="B43" s="4" t="s">
        <v>23</v>
      </c>
      <c r="C43" s="4" t="s">
        <v>24</v>
      </c>
      <c r="D43" s="4" t="s">
        <v>187</v>
      </c>
      <c r="E43" s="4" t="s">
        <v>33</v>
      </c>
      <c r="F43" s="4" t="s">
        <v>34</v>
      </c>
      <c r="G43" s="4">
        <v>3252.6</v>
      </c>
      <c r="H43" s="4">
        <v>3252.6</v>
      </c>
      <c r="I43" s="4">
        <v>0</v>
      </c>
      <c r="J43" s="4">
        <v>0</v>
      </c>
      <c r="K43" s="4">
        <v>0</v>
      </c>
      <c r="L43" s="4">
        <v>0</v>
      </c>
      <c r="M43" s="4">
        <v>3252.6</v>
      </c>
      <c r="N43" s="4">
        <v>0</v>
      </c>
      <c r="O43" s="4">
        <v>0</v>
      </c>
      <c r="P43" s="4" t="s">
        <v>188</v>
      </c>
      <c r="Q43" s="4" t="s">
        <v>189</v>
      </c>
      <c r="R43" s="4" t="s">
        <v>30</v>
      </c>
      <c r="S43" s="4" t="s">
        <v>30</v>
      </c>
    </row>
    <row r="44" spans="1:19" ht="13.5">
      <c r="A44" s="4" t="s">
        <v>190</v>
      </c>
      <c r="B44" s="4" t="s">
        <v>23</v>
      </c>
      <c r="C44" s="4" t="s">
        <v>24</v>
      </c>
      <c r="D44" s="4" t="s">
        <v>191</v>
      </c>
      <c r="E44" s="4" t="s">
        <v>33</v>
      </c>
      <c r="F44" s="4" t="s">
        <v>34</v>
      </c>
      <c r="G44" s="4">
        <v>3252.6</v>
      </c>
      <c r="H44" s="4">
        <v>3252.6</v>
      </c>
      <c r="I44" s="4">
        <v>0</v>
      </c>
      <c r="J44" s="4">
        <v>0</v>
      </c>
      <c r="K44" s="4">
        <v>0</v>
      </c>
      <c r="L44" s="4">
        <v>0</v>
      </c>
      <c r="M44" s="4">
        <v>3252.6</v>
      </c>
      <c r="N44" s="4">
        <v>0</v>
      </c>
      <c r="O44" s="4">
        <v>0</v>
      </c>
      <c r="P44" s="4" t="s">
        <v>192</v>
      </c>
      <c r="Q44" s="4" t="s">
        <v>193</v>
      </c>
      <c r="R44" s="4" t="s">
        <v>30</v>
      </c>
      <c r="S44" s="4" t="s">
        <v>30</v>
      </c>
    </row>
    <row r="45" spans="1:19" ht="13.5">
      <c r="A45" s="4" t="s">
        <v>194</v>
      </c>
      <c r="B45" s="4" t="s">
        <v>23</v>
      </c>
      <c r="C45" s="4" t="s">
        <v>24</v>
      </c>
      <c r="D45" s="4" t="s">
        <v>195</v>
      </c>
      <c r="E45" s="4" t="s">
        <v>33</v>
      </c>
      <c r="F45" s="4" t="s">
        <v>27</v>
      </c>
      <c r="G45" s="4">
        <v>3238.65</v>
      </c>
      <c r="H45" s="4">
        <v>3238.65</v>
      </c>
      <c r="I45" s="4">
        <v>0</v>
      </c>
      <c r="J45" s="4">
        <v>0</v>
      </c>
      <c r="K45" s="4">
        <v>0</v>
      </c>
      <c r="L45" s="4">
        <v>0</v>
      </c>
      <c r="M45" s="4">
        <v>3238.65</v>
      </c>
      <c r="N45" s="4">
        <v>0</v>
      </c>
      <c r="O45" s="4">
        <v>0</v>
      </c>
      <c r="P45" s="4" t="s">
        <v>196</v>
      </c>
      <c r="Q45" s="4" t="s">
        <v>197</v>
      </c>
      <c r="R45" s="4" t="s">
        <v>198</v>
      </c>
      <c r="S45" s="4" t="s">
        <v>30</v>
      </c>
    </row>
    <row r="46" spans="1:19" ht="13.5">
      <c r="A46" s="4" t="s">
        <v>199</v>
      </c>
      <c r="B46" s="4" t="s">
        <v>23</v>
      </c>
      <c r="C46" s="4" t="s">
        <v>24</v>
      </c>
      <c r="D46" s="4" t="s">
        <v>200</v>
      </c>
      <c r="E46" s="4" t="s">
        <v>33</v>
      </c>
      <c r="F46" s="4" t="s">
        <v>34</v>
      </c>
      <c r="G46" s="4">
        <v>3238.65</v>
      </c>
      <c r="H46" s="4">
        <v>3238.65</v>
      </c>
      <c r="I46" s="4">
        <v>0</v>
      </c>
      <c r="J46" s="4">
        <v>0</v>
      </c>
      <c r="K46" s="4">
        <v>0</v>
      </c>
      <c r="L46" s="4">
        <v>0</v>
      </c>
      <c r="M46" s="4">
        <v>3238.65</v>
      </c>
      <c r="N46" s="4">
        <v>0</v>
      </c>
      <c r="O46" s="4">
        <v>0</v>
      </c>
      <c r="P46" s="4" t="s">
        <v>201</v>
      </c>
      <c r="Q46" s="4" t="s">
        <v>202</v>
      </c>
      <c r="R46" s="4" t="s">
        <v>30</v>
      </c>
      <c r="S46" s="4" t="s">
        <v>30</v>
      </c>
    </row>
    <row r="47" spans="1:19" ht="13.5">
      <c r="A47" s="4" t="s">
        <v>203</v>
      </c>
      <c r="B47" s="4" t="s">
        <v>23</v>
      </c>
      <c r="C47" s="4" t="s">
        <v>24</v>
      </c>
      <c r="D47" s="4" t="s">
        <v>204</v>
      </c>
      <c r="E47" s="4" t="s">
        <v>33</v>
      </c>
      <c r="F47" s="4" t="s">
        <v>34</v>
      </c>
      <c r="G47" s="4">
        <v>3238.65</v>
      </c>
      <c r="H47" s="4">
        <v>3238.65</v>
      </c>
      <c r="I47" s="4">
        <v>0</v>
      </c>
      <c r="J47" s="4">
        <v>0</v>
      </c>
      <c r="K47" s="4">
        <v>0</v>
      </c>
      <c r="L47" s="4">
        <v>0</v>
      </c>
      <c r="M47" s="4">
        <v>3238.65</v>
      </c>
      <c r="N47" s="4">
        <v>0</v>
      </c>
      <c r="O47" s="4">
        <v>0</v>
      </c>
      <c r="P47" s="4" t="s">
        <v>205</v>
      </c>
      <c r="Q47" s="4" t="s">
        <v>206</v>
      </c>
      <c r="R47" s="4" t="s">
        <v>30</v>
      </c>
      <c r="S47" s="4" t="s">
        <v>30</v>
      </c>
    </row>
    <row r="48" spans="1:19" ht="13.5">
      <c r="A48" s="4" t="s">
        <v>207</v>
      </c>
      <c r="B48" s="4" t="s">
        <v>23</v>
      </c>
      <c r="C48" s="4" t="s">
        <v>24</v>
      </c>
      <c r="D48" s="4" t="s">
        <v>208</v>
      </c>
      <c r="E48" s="4" t="s">
        <v>26</v>
      </c>
      <c r="F48" s="4" t="s">
        <v>27</v>
      </c>
      <c r="G48" s="4">
        <v>3238.65</v>
      </c>
      <c r="H48" s="4">
        <v>3238.65</v>
      </c>
      <c r="I48" s="4">
        <v>0</v>
      </c>
      <c r="J48" s="4">
        <v>0</v>
      </c>
      <c r="K48" s="4">
        <v>0</v>
      </c>
      <c r="L48" s="4">
        <v>0</v>
      </c>
      <c r="M48" s="4">
        <v>3238.65</v>
      </c>
      <c r="N48" s="4">
        <v>0</v>
      </c>
      <c r="O48" s="4">
        <v>0</v>
      </c>
      <c r="P48" s="4" t="s">
        <v>209</v>
      </c>
      <c r="Q48" s="4" t="s">
        <v>210</v>
      </c>
      <c r="R48" s="4" t="s">
        <v>30</v>
      </c>
      <c r="S48" s="4" t="s">
        <v>30</v>
      </c>
    </row>
    <row r="49" spans="1:19" ht="13.5">
      <c r="A49" s="4" t="s">
        <v>211</v>
      </c>
      <c r="B49" s="4" t="s">
        <v>23</v>
      </c>
      <c r="C49" s="4" t="s">
        <v>24</v>
      </c>
      <c r="D49" s="4" t="s">
        <v>212</v>
      </c>
      <c r="E49" s="4" t="s">
        <v>33</v>
      </c>
      <c r="F49" s="4" t="s">
        <v>34</v>
      </c>
      <c r="G49" s="4">
        <v>3238.65</v>
      </c>
      <c r="H49" s="4">
        <v>3238.65</v>
      </c>
      <c r="I49" s="4">
        <v>0</v>
      </c>
      <c r="J49" s="4">
        <v>0</v>
      </c>
      <c r="K49" s="4">
        <v>0</v>
      </c>
      <c r="L49" s="4">
        <v>0</v>
      </c>
      <c r="M49" s="4">
        <v>3238.65</v>
      </c>
      <c r="N49" s="4">
        <v>0</v>
      </c>
      <c r="O49" s="4">
        <v>0</v>
      </c>
      <c r="P49" s="4" t="s">
        <v>213</v>
      </c>
      <c r="Q49" s="4" t="s">
        <v>214</v>
      </c>
      <c r="R49" s="4" t="s">
        <v>30</v>
      </c>
      <c r="S49" s="4" t="s">
        <v>30</v>
      </c>
    </row>
    <row r="50" spans="1:19" ht="13.5">
      <c r="A50" s="4" t="s">
        <v>215</v>
      </c>
      <c r="B50" s="4" t="s">
        <v>23</v>
      </c>
      <c r="C50" s="4" t="s">
        <v>24</v>
      </c>
      <c r="D50" s="4" t="s">
        <v>216</v>
      </c>
      <c r="E50" s="4" t="s">
        <v>33</v>
      </c>
      <c r="F50" s="4" t="s">
        <v>27</v>
      </c>
      <c r="G50" s="4">
        <v>3238.65</v>
      </c>
      <c r="H50" s="4">
        <v>3238.65</v>
      </c>
      <c r="I50" s="4">
        <v>0</v>
      </c>
      <c r="J50" s="4">
        <v>0</v>
      </c>
      <c r="K50" s="4">
        <v>0</v>
      </c>
      <c r="L50" s="4">
        <v>0</v>
      </c>
      <c r="M50" s="4">
        <v>3238.65</v>
      </c>
      <c r="N50" s="4">
        <v>0</v>
      </c>
      <c r="O50" s="4">
        <v>0</v>
      </c>
      <c r="P50" s="4" t="s">
        <v>217</v>
      </c>
      <c r="Q50" s="4" t="s">
        <v>218</v>
      </c>
      <c r="R50" s="4" t="s">
        <v>30</v>
      </c>
      <c r="S50" s="4" t="s">
        <v>30</v>
      </c>
    </row>
    <row r="51" spans="1:19" ht="13.5">
      <c r="A51" s="4" t="s">
        <v>219</v>
      </c>
      <c r="B51" s="4" t="s">
        <v>23</v>
      </c>
      <c r="C51" s="4" t="s">
        <v>24</v>
      </c>
      <c r="D51" s="4" t="s">
        <v>220</v>
      </c>
      <c r="E51" s="4" t="s">
        <v>33</v>
      </c>
      <c r="F51" s="4" t="s">
        <v>34</v>
      </c>
      <c r="G51" s="4">
        <v>3238.65</v>
      </c>
      <c r="H51" s="4">
        <v>3238.65</v>
      </c>
      <c r="I51" s="4">
        <v>0</v>
      </c>
      <c r="J51" s="4">
        <v>0</v>
      </c>
      <c r="K51" s="4">
        <v>0</v>
      </c>
      <c r="L51" s="4">
        <v>0</v>
      </c>
      <c r="M51" s="4">
        <v>3238.65</v>
      </c>
      <c r="N51" s="4">
        <v>0</v>
      </c>
      <c r="O51" s="4">
        <v>0</v>
      </c>
      <c r="P51" s="4" t="s">
        <v>221</v>
      </c>
      <c r="Q51" s="4" t="s">
        <v>222</v>
      </c>
      <c r="R51" s="4" t="s">
        <v>30</v>
      </c>
      <c r="S51" s="4" t="s">
        <v>30</v>
      </c>
    </row>
    <row r="52" spans="1:19" ht="13.5">
      <c r="A52" s="4" t="s">
        <v>223</v>
      </c>
      <c r="B52" s="4" t="s">
        <v>23</v>
      </c>
      <c r="C52" s="4" t="s">
        <v>24</v>
      </c>
      <c r="D52" s="4" t="s">
        <v>224</v>
      </c>
      <c r="E52" s="4" t="s">
        <v>33</v>
      </c>
      <c r="F52" s="4" t="s">
        <v>79</v>
      </c>
      <c r="G52" s="4">
        <v>3241.71</v>
      </c>
      <c r="H52" s="4">
        <v>3241.71</v>
      </c>
      <c r="I52" s="4">
        <v>0</v>
      </c>
      <c r="J52" s="4">
        <v>0</v>
      </c>
      <c r="K52" s="4">
        <v>0</v>
      </c>
      <c r="L52" s="4">
        <v>0</v>
      </c>
      <c r="M52" s="4">
        <v>3241.71</v>
      </c>
      <c r="N52" s="4">
        <v>0</v>
      </c>
      <c r="O52" s="4">
        <v>0</v>
      </c>
      <c r="P52" s="4" t="s">
        <v>225</v>
      </c>
      <c r="Q52" s="4" t="s">
        <v>226</v>
      </c>
      <c r="R52" s="4" t="s">
        <v>30</v>
      </c>
      <c r="S52" s="4" t="s">
        <v>30</v>
      </c>
    </row>
    <row r="53" spans="1:19" ht="13.5">
      <c r="A53" s="4" t="s">
        <v>227</v>
      </c>
      <c r="B53" s="4" t="s">
        <v>23</v>
      </c>
      <c r="C53" s="4" t="s">
        <v>24</v>
      </c>
      <c r="D53" s="4" t="s">
        <v>228</v>
      </c>
      <c r="E53" s="4" t="s">
        <v>26</v>
      </c>
      <c r="F53" s="4" t="s">
        <v>27</v>
      </c>
      <c r="G53" s="4">
        <v>3241.71</v>
      </c>
      <c r="H53" s="4">
        <v>3241.71</v>
      </c>
      <c r="I53" s="4">
        <v>0</v>
      </c>
      <c r="J53" s="4">
        <v>0</v>
      </c>
      <c r="K53" s="4">
        <v>0</v>
      </c>
      <c r="L53" s="4">
        <v>0</v>
      </c>
      <c r="M53" s="4">
        <v>3241.71</v>
      </c>
      <c r="N53" s="4">
        <v>0</v>
      </c>
      <c r="O53" s="4">
        <v>0</v>
      </c>
      <c r="P53" s="4" t="s">
        <v>229</v>
      </c>
      <c r="Q53" s="4" t="s">
        <v>230</v>
      </c>
      <c r="R53" s="4" t="s">
        <v>30</v>
      </c>
      <c r="S53" s="4" t="s">
        <v>30</v>
      </c>
    </row>
    <row r="54" spans="1:19" ht="13.5">
      <c r="A54" s="4" t="s">
        <v>231</v>
      </c>
      <c r="B54" s="4" t="s">
        <v>23</v>
      </c>
      <c r="C54" s="4" t="s">
        <v>24</v>
      </c>
      <c r="D54" s="4" t="s">
        <v>232</v>
      </c>
      <c r="E54" s="4" t="s">
        <v>33</v>
      </c>
      <c r="F54" s="4" t="s">
        <v>34</v>
      </c>
      <c r="G54" s="4">
        <v>3241.71</v>
      </c>
      <c r="H54" s="4">
        <v>3241.71</v>
      </c>
      <c r="I54" s="4">
        <v>0</v>
      </c>
      <c r="J54" s="4">
        <v>0</v>
      </c>
      <c r="K54" s="4">
        <v>0</v>
      </c>
      <c r="L54" s="4">
        <v>0</v>
      </c>
      <c r="M54" s="4">
        <v>3241.71</v>
      </c>
      <c r="N54" s="4">
        <v>0</v>
      </c>
      <c r="O54" s="4">
        <v>0</v>
      </c>
      <c r="P54" s="4" t="s">
        <v>233</v>
      </c>
      <c r="Q54" s="4" t="s">
        <v>234</v>
      </c>
      <c r="R54" s="4" t="s">
        <v>30</v>
      </c>
      <c r="S54" s="4" t="s">
        <v>30</v>
      </c>
    </row>
    <row r="55" spans="1:19" ht="13.5">
      <c r="A55" s="4" t="s">
        <v>235</v>
      </c>
      <c r="B55" s="4" t="s">
        <v>23</v>
      </c>
      <c r="C55" s="4" t="s">
        <v>24</v>
      </c>
      <c r="D55" s="4" t="s">
        <v>236</v>
      </c>
      <c r="E55" s="4" t="s">
        <v>33</v>
      </c>
      <c r="F55" s="4" t="s">
        <v>27</v>
      </c>
      <c r="G55" s="4">
        <v>1241.71</v>
      </c>
      <c r="H55" s="4">
        <v>1241.71</v>
      </c>
      <c r="I55" s="4">
        <v>0</v>
      </c>
      <c r="J55" s="4">
        <v>0</v>
      </c>
      <c r="K55" s="4">
        <v>0</v>
      </c>
      <c r="L55" s="4">
        <v>0</v>
      </c>
      <c r="M55" s="4">
        <v>1241.71</v>
      </c>
      <c r="N55" s="4">
        <v>0</v>
      </c>
      <c r="O55" s="4">
        <v>0</v>
      </c>
      <c r="P55" s="4" t="s">
        <v>237</v>
      </c>
      <c r="Q55" s="4" t="s">
        <v>238</v>
      </c>
      <c r="R55" s="4" t="s">
        <v>30</v>
      </c>
      <c r="S55" s="4" t="s">
        <v>30</v>
      </c>
    </row>
    <row r="56" spans="1:19" ht="13.5">
      <c r="A56" s="4" t="s">
        <v>239</v>
      </c>
      <c r="B56" s="4" t="s">
        <v>23</v>
      </c>
      <c r="C56" s="4" t="s">
        <v>24</v>
      </c>
      <c r="D56" s="4" t="s">
        <v>240</v>
      </c>
      <c r="E56" s="4" t="s">
        <v>33</v>
      </c>
      <c r="F56" s="4" t="s">
        <v>79</v>
      </c>
      <c r="G56" s="4">
        <v>3241.71</v>
      </c>
      <c r="H56" s="4">
        <v>3241.71</v>
      </c>
      <c r="I56" s="4">
        <v>0</v>
      </c>
      <c r="J56" s="4">
        <v>0</v>
      </c>
      <c r="K56" s="4">
        <v>0</v>
      </c>
      <c r="L56" s="4">
        <v>0</v>
      </c>
      <c r="M56" s="4">
        <v>3241.71</v>
      </c>
      <c r="N56" s="4">
        <v>0</v>
      </c>
      <c r="O56" s="4">
        <v>0</v>
      </c>
      <c r="P56" s="4" t="s">
        <v>241</v>
      </c>
      <c r="Q56" s="4" t="s">
        <v>242</v>
      </c>
      <c r="R56" s="4" t="s">
        <v>30</v>
      </c>
      <c r="S56" s="4" t="s">
        <v>30</v>
      </c>
    </row>
    <row r="57" spans="1:19" ht="13.5">
      <c r="A57" s="4" t="s">
        <v>243</v>
      </c>
      <c r="B57" s="4" t="s">
        <v>23</v>
      </c>
      <c r="C57" s="4" t="s">
        <v>24</v>
      </c>
      <c r="D57" s="4" t="s">
        <v>244</v>
      </c>
      <c r="E57" s="4" t="s">
        <v>33</v>
      </c>
      <c r="F57" s="4" t="s">
        <v>34</v>
      </c>
      <c r="G57" s="4">
        <v>3241.71</v>
      </c>
      <c r="H57" s="4">
        <v>3241.71</v>
      </c>
      <c r="I57" s="4">
        <v>0</v>
      </c>
      <c r="J57" s="4">
        <v>0</v>
      </c>
      <c r="K57" s="4">
        <v>0</v>
      </c>
      <c r="L57" s="4">
        <v>0</v>
      </c>
      <c r="M57" s="4">
        <v>3241.71</v>
      </c>
      <c r="N57" s="4">
        <v>0</v>
      </c>
      <c r="O57" s="4">
        <v>0</v>
      </c>
      <c r="P57" s="4" t="s">
        <v>245</v>
      </c>
      <c r="Q57" s="4" t="s">
        <v>246</v>
      </c>
      <c r="R57" s="4" t="s">
        <v>30</v>
      </c>
      <c r="S57" s="4" t="s">
        <v>30</v>
      </c>
    </row>
    <row r="58" spans="1:19" ht="13.5">
      <c r="A58" s="4" t="s">
        <v>247</v>
      </c>
      <c r="B58" s="4" t="s">
        <v>23</v>
      </c>
      <c r="C58" s="4" t="s">
        <v>24</v>
      </c>
      <c r="D58" s="4" t="s">
        <v>248</v>
      </c>
      <c r="E58" s="4" t="s">
        <v>26</v>
      </c>
      <c r="F58" s="4" t="s">
        <v>27</v>
      </c>
      <c r="G58" s="4">
        <v>2241.71</v>
      </c>
      <c r="H58" s="4">
        <v>2241.71</v>
      </c>
      <c r="I58" s="4">
        <v>0</v>
      </c>
      <c r="J58" s="4">
        <v>0</v>
      </c>
      <c r="K58" s="4">
        <v>0</v>
      </c>
      <c r="L58" s="4">
        <v>0</v>
      </c>
      <c r="M58" s="4">
        <v>2241.71</v>
      </c>
      <c r="N58" s="4">
        <v>0</v>
      </c>
      <c r="O58" s="4">
        <v>0</v>
      </c>
      <c r="P58" s="4" t="s">
        <v>249</v>
      </c>
      <c r="Q58" s="4" t="s">
        <v>250</v>
      </c>
      <c r="R58" s="4" t="s">
        <v>30</v>
      </c>
      <c r="S58" s="4" t="s">
        <v>30</v>
      </c>
    </row>
    <row r="59" spans="1:19" ht="13.5">
      <c r="A59" s="4" t="s">
        <v>251</v>
      </c>
      <c r="B59" s="4" t="s">
        <v>23</v>
      </c>
      <c r="C59" s="4" t="s">
        <v>24</v>
      </c>
      <c r="D59" s="4" t="s">
        <v>252</v>
      </c>
      <c r="E59" s="4" t="s">
        <v>33</v>
      </c>
      <c r="F59" s="4" t="s">
        <v>34</v>
      </c>
      <c r="G59" s="4">
        <v>2711.88</v>
      </c>
      <c r="H59" s="4">
        <v>2711.88</v>
      </c>
      <c r="I59" s="4">
        <v>0</v>
      </c>
      <c r="J59" s="4">
        <v>0</v>
      </c>
      <c r="K59" s="4">
        <v>0</v>
      </c>
      <c r="L59" s="4">
        <v>0</v>
      </c>
      <c r="M59" s="4">
        <v>2711.88</v>
      </c>
      <c r="N59" s="4">
        <v>0</v>
      </c>
      <c r="O59" s="4">
        <v>0</v>
      </c>
      <c r="P59" s="4" t="s">
        <v>253</v>
      </c>
      <c r="Q59" s="4" t="s">
        <v>254</v>
      </c>
      <c r="R59" s="4" t="s">
        <v>30</v>
      </c>
      <c r="S59" s="4" t="s">
        <v>30</v>
      </c>
    </row>
    <row r="60" spans="1:19" ht="13.5">
      <c r="A60" s="4" t="s">
        <v>255</v>
      </c>
      <c r="B60" s="4" t="s">
        <v>23</v>
      </c>
      <c r="C60" s="4" t="s">
        <v>24</v>
      </c>
      <c r="D60" s="4" t="s">
        <v>256</v>
      </c>
      <c r="E60" s="4" t="s">
        <v>33</v>
      </c>
      <c r="F60" s="4" t="s">
        <v>27</v>
      </c>
      <c r="G60" s="4">
        <v>711.88</v>
      </c>
      <c r="H60" s="4">
        <v>711.88</v>
      </c>
      <c r="I60" s="4">
        <v>0</v>
      </c>
      <c r="J60" s="4">
        <v>0</v>
      </c>
      <c r="K60" s="4">
        <v>0</v>
      </c>
      <c r="L60" s="4">
        <v>0</v>
      </c>
      <c r="M60" s="4">
        <v>711.88</v>
      </c>
      <c r="N60" s="4">
        <v>0</v>
      </c>
      <c r="O60" s="4">
        <v>0</v>
      </c>
      <c r="P60" s="4" t="s">
        <v>257</v>
      </c>
      <c r="Q60" s="4" t="s">
        <v>258</v>
      </c>
      <c r="R60" s="4" t="s">
        <v>30</v>
      </c>
      <c r="S60" s="4" t="s">
        <v>30</v>
      </c>
    </row>
    <row r="61" spans="1:19" ht="13.5">
      <c r="A61" s="4" t="s">
        <v>259</v>
      </c>
      <c r="B61" s="4" t="s">
        <v>23</v>
      </c>
      <c r="C61" s="4" t="s">
        <v>24</v>
      </c>
      <c r="D61" s="4" t="s">
        <v>260</v>
      </c>
      <c r="E61" s="4" t="s">
        <v>33</v>
      </c>
      <c r="F61" s="4" t="s">
        <v>34</v>
      </c>
      <c r="G61" s="4">
        <v>2711.88</v>
      </c>
      <c r="H61" s="4">
        <v>2711.88</v>
      </c>
      <c r="I61" s="4">
        <v>0</v>
      </c>
      <c r="J61" s="4">
        <v>0</v>
      </c>
      <c r="K61" s="4">
        <v>0</v>
      </c>
      <c r="L61" s="4">
        <v>0</v>
      </c>
      <c r="M61" s="4">
        <v>2711.88</v>
      </c>
      <c r="N61" s="4">
        <v>0</v>
      </c>
      <c r="O61" s="4">
        <v>0</v>
      </c>
      <c r="P61" s="4" t="s">
        <v>261</v>
      </c>
      <c r="Q61" s="4" t="s">
        <v>262</v>
      </c>
      <c r="R61" s="4" t="s">
        <v>30</v>
      </c>
      <c r="S61" s="4" t="s">
        <v>30</v>
      </c>
    </row>
    <row r="62" spans="1:19" ht="13.5">
      <c r="A62" s="4" t="s">
        <v>263</v>
      </c>
      <c r="B62" s="4" t="s">
        <v>23</v>
      </c>
      <c r="C62" s="4" t="s">
        <v>24</v>
      </c>
      <c r="D62" s="4" t="s">
        <v>264</v>
      </c>
      <c r="E62" s="4" t="s">
        <v>33</v>
      </c>
      <c r="F62" s="4" t="s">
        <v>34</v>
      </c>
      <c r="G62" s="4">
        <v>3970.71</v>
      </c>
      <c r="H62" s="4">
        <v>3970.71</v>
      </c>
      <c r="I62" s="4">
        <v>0</v>
      </c>
      <c r="J62" s="4">
        <v>0</v>
      </c>
      <c r="K62" s="4">
        <v>0</v>
      </c>
      <c r="L62" s="4">
        <v>0</v>
      </c>
      <c r="M62" s="4">
        <v>3970.71</v>
      </c>
      <c r="N62" s="4">
        <v>0</v>
      </c>
      <c r="O62" s="4">
        <v>0</v>
      </c>
      <c r="P62" s="4" t="s">
        <v>265</v>
      </c>
      <c r="Q62" s="4" t="s">
        <v>266</v>
      </c>
      <c r="R62" s="4" t="s">
        <v>30</v>
      </c>
      <c r="S62" s="4" t="s">
        <v>30</v>
      </c>
    </row>
    <row r="63" spans="1:19" ht="13.5">
      <c r="A63" s="4" t="s">
        <v>267</v>
      </c>
      <c r="B63" s="4" t="s">
        <v>23</v>
      </c>
      <c r="C63" s="4" t="s">
        <v>24</v>
      </c>
      <c r="D63" s="4" t="s">
        <v>268</v>
      </c>
      <c r="E63" s="4" t="s">
        <v>33</v>
      </c>
      <c r="F63" s="4" t="s">
        <v>34</v>
      </c>
      <c r="G63" s="4">
        <v>3471.12</v>
      </c>
      <c r="H63" s="4">
        <v>3471.12</v>
      </c>
      <c r="I63" s="4">
        <v>0</v>
      </c>
      <c r="J63" s="4">
        <v>0</v>
      </c>
      <c r="K63" s="4">
        <v>0</v>
      </c>
      <c r="L63" s="4">
        <v>0</v>
      </c>
      <c r="M63" s="4">
        <v>3471.12</v>
      </c>
      <c r="N63" s="4">
        <v>0</v>
      </c>
      <c r="O63" s="4">
        <v>0</v>
      </c>
      <c r="P63" s="4" t="s">
        <v>269</v>
      </c>
      <c r="Q63" s="4" t="s">
        <v>270</v>
      </c>
      <c r="R63" s="4" t="s">
        <v>30</v>
      </c>
      <c r="S63" s="4" t="s">
        <v>30</v>
      </c>
    </row>
    <row r="64" spans="1:19" ht="13.5">
      <c r="A64" s="4" t="s">
        <v>271</v>
      </c>
      <c r="B64" s="4" t="s">
        <v>23</v>
      </c>
      <c r="C64" s="4" t="s">
        <v>24</v>
      </c>
      <c r="D64" s="4" t="s">
        <v>272</v>
      </c>
      <c r="E64" s="4" t="s">
        <v>33</v>
      </c>
      <c r="F64" s="4" t="s">
        <v>34</v>
      </c>
      <c r="G64" s="4">
        <v>3471.12</v>
      </c>
      <c r="H64" s="4">
        <v>3471.12</v>
      </c>
      <c r="I64" s="4">
        <v>0</v>
      </c>
      <c r="J64" s="4">
        <v>0</v>
      </c>
      <c r="K64" s="4">
        <v>0</v>
      </c>
      <c r="L64" s="4">
        <v>0</v>
      </c>
      <c r="M64" s="4">
        <v>3471.12</v>
      </c>
      <c r="N64" s="4">
        <v>0</v>
      </c>
      <c r="O64" s="4">
        <v>0</v>
      </c>
      <c r="P64" s="4" t="s">
        <v>273</v>
      </c>
      <c r="Q64" s="4" t="s">
        <v>274</v>
      </c>
      <c r="R64" s="4" t="s">
        <v>30</v>
      </c>
      <c r="S64" s="4" t="s">
        <v>30</v>
      </c>
    </row>
    <row r="65" spans="1:19" ht="13.5">
      <c r="A65" s="4" t="s">
        <v>275</v>
      </c>
      <c r="B65" s="4" t="s">
        <v>23</v>
      </c>
      <c r="C65" s="4" t="s">
        <v>24</v>
      </c>
      <c r="D65" s="4" t="s">
        <v>276</v>
      </c>
      <c r="E65" s="4" t="s">
        <v>33</v>
      </c>
      <c r="F65" s="4" t="s">
        <v>79</v>
      </c>
      <c r="G65" s="4">
        <v>3471.12</v>
      </c>
      <c r="H65" s="4">
        <v>3471.12</v>
      </c>
      <c r="I65" s="4">
        <v>0</v>
      </c>
      <c r="J65" s="4">
        <v>0</v>
      </c>
      <c r="K65" s="4">
        <v>0</v>
      </c>
      <c r="L65" s="4">
        <v>0</v>
      </c>
      <c r="M65" s="4">
        <v>3471.12</v>
      </c>
      <c r="N65" s="4">
        <v>0</v>
      </c>
      <c r="O65" s="4">
        <v>0</v>
      </c>
      <c r="P65" s="4" t="s">
        <v>277</v>
      </c>
      <c r="Q65" s="4" t="s">
        <v>278</v>
      </c>
      <c r="R65" s="4" t="s">
        <v>30</v>
      </c>
      <c r="S65" s="4" t="s">
        <v>30</v>
      </c>
    </row>
    <row r="66" spans="1:19" ht="13.5">
      <c r="A66" s="4" t="s">
        <v>279</v>
      </c>
      <c r="B66" s="4" t="s">
        <v>23</v>
      </c>
      <c r="C66" s="4" t="s">
        <v>24</v>
      </c>
      <c r="D66" s="4" t="s">
        <v>280</v>
      </c>
      <c r="E66" s="4" t="s">
        <v>33</v>
      </c>
      <c r="F66" s="4" t="s">
        <v>34</v>
      </c>
      <c r="G66" s="4">
        <v>3471.12</v>
      </c>
      <c r="H66" s="4">
        <v>3471.12</v>
      </c>
      <c r="I66" s="4">
        <v>0</v>
      </c>
      <c r="J66" s="4">
        <v>0</v>
      </c>
      <c r="K66" s="4">
        <v>0</v>
      </c>
      <c r="L66" s="4">
        <v>0</v>
      </c>
      <c r="M66" s="4">
        <v>3471.12</v>
      </c>
      <c r="N66" s="4">
        <v>0</v>
      </c>
      <c r="O66" s="4">
        <v>0</v>
      </c>
      <c r="P66" s="4" t="s">
        <v>281</v>
      </c>
      <c r="Q66" s="4" t="s">
        <v>282</v>
      </c>
      <c r="R66" s="4" t="s">
        <v>30</v>
      </c>
      <c r="S66" s="4" t="s">
        <v>30</v>
      </c>
    </row>
    <row r="67" spans="1:19" ht="13.5">
      <c r="A67" s="4" t="s">
        <v>283</v>
      </c>
      <c r="B67" s="4" t="s">
        <v>23</v>
      </c>
      <c r="C67" s="4" t="s">
        <v>24</v>
      </c>
      <c r="D67" s="4" t="s">
        <v>284</v>
      </c>
      <c r="E67" s="4" t="s">
        <v>33</v>
      </c>
      <c r="F67" s="4" t="s">
        <v>285</v>
      </c>
      <c r="G67" s="4">
        <v>4628.16</v>
      </c>
      <c r="H67" s="4">
        <v>4628.16</v>
      </c>
      <c r="I67" s="4">
        <v>0</v>
      </c>
      <c r="J67" s="4">
        <v>0</v>
      </c>
      <c r="K67" s="4">
        <v>0</v>
      </c>
      <c r="L67" s="4">
        <v>0</v>
      </c>
      <c r="M67" s="4">
        <v>3856.8</v>
      </c>
      <c r="N67" s="4">
        <v>771.36</v>
      </c>
      <c r="O67" s="4">
        <v>0</v>
      </c>
      <c r="P67" s="4" t="s">
        <v>286</v>
      </c>
      <c r="Q67" s="4" t="s">
        <v>287</v>
      </c>
      <c r="R67" s="4" t="s">
        <v>30</v>
      </c>
      <c r="S67" s="4" t="s">
        <v>30</v>
      </c>
    </row>
    <row r="68" spans="1:19" ht="13.5">
      <c r="A68" s="4" t="s">
        <v>288</v>
      </c>
      <c r="B68" s="4" t="s">
        <v>23</v>
      </c>
      <c r="C68" s="4" t="s">
        <v>24</v>
      </c>
      <c r="D68" s="4" t="s">
        <v>289</v>
      </c>
      <c r="E68" s="4" t="s">
        <v>33</v>
      </c>
      <c r="F68" s="4" t="s">
        <v>34</v>
      </c>
      <c r="G68" s="4">
        <v>3543.84</v>
      </c>
      <c r="H68" s="4">
        <v>3543.84</v>
      </c>
      <c r="I68" s="4">
        <v>0</v>
      </c>
      <c r="J68" s="4">
        <v>0</v>
      </c>
      <c r="K68" s="4">
        <v>0</v>
      </c>
      <c r="L68" s="4">
        <v>0</v>
      </c>
      <c r="M68" s="4">
        <v>3543.84</v>
      </c>
      <c r="N68" s="4">
        <v>0</v>
      </c>
      <c r="O68" s="4">
        <v>0</v>
      </c>
      <c r="P68" s="4" t="s">
        <v>290</v>
      </c>
      <c r="Q68" s="4" t="s">
        <v>291</v>
      </c>
      <c r="R68" s="4" t="s">
        <v>30</v>
      </c>
      <c r="S68" s="4" t="s">
        <v>30</v>
      </c>
    </row>
    <row r="69" spans="1:19" ht="13.5">
      <c r="A69" s="4" t="s">
        <v>292</v>
      </c>
      <c r="B69" s="4" t="s">
        <v>23</v>
      </c>
      <c r="C69" s="4" t="s">
        <v>24</v>
      </c>
      <c r="D69" s="4" t="s">
        <v>293</v>
      </c>
      <c r="E69" s="4" t="s">
        <v>33</v>
      </c>
      <c r="F69" s="4" t="s">
        <v>34</v>
      </c>
      <c r="G69" s="4">
        <v>3543.84</v>
      </c>
      <c r="H69" s="4">
        <v>3543.84</v>
      </c>
      <c r="I69" s="4">
        <v>0</v>
      </c>
      <c r="J69" s="4">
        <v>0</v>
      </c>
      <c r="K69" s="4">
        <v>0</v>
      </c>
      <c r="L69" s="4">
        <v>0</v>
      </c>
      <c r="M69" s="4">
        <v>3543.84</v>
      </c>
      <c r="N69" s="4">
        <v>0</v>
      </c>
      <c r="O69" s="4">
        <v>0</v>
      </c>
      <c r="P69" s="4" t="s">
        <v>294</v>
      </c>
      <c r="Q69" s="4" t="s">
        <v>295</v>
      </c>
      <c r="R69" s="4" t="s">
        <v>30</v>
      </c>
      <c r="S69" s="4" t="s">
        <v>30</v>
      </c>
    </row>
    <row r="70" spans="1:19" ht="13.5">
      <c r="A70" s="4" t="s">
        <v>296</v>
      </c>
      <c r="B70" s="4" t="s">
        <v>23</v>
      </c>
      <c r="C70" s="4" t="s">
        <v>24</v>
      </c>
      <c r="D70" s="4" t="s">
        <v>297</v>
      </c>
      <c r="E70" s="4" t="s">
        <v>33</v>
      </c>
      <c r="F70" s="4" t="s">
        <v>34</v>
      </c>
      <c r="G70" s="4">
        <v>3546.99</v>
      </c>
      <c r="H70" s="4">
        <v>3546.99</v>
      </c>
      <c r="I70" s="4">
        <v>0</v>
      </c>
      <c r="J70" s="4">
        <v>0</v>
      </c>
      <c r="K70" s="4">
        <v>0</v>
      </c>
      <c r="L70" s="4">
        <v>0</v>
      </c>
      <c r="M70" s="4">
        <v>3546.99</v>
      </c>
      <c r="N70" s="4">
        <v>0</v>
      </c>
      <c r="O70" s="4">
        <v>0</v>
      </c>
      <c r="P70" s="4" t="s">
        <v>298</v>
      </c>
      <c r="Q70" s="4" t="s">
        <v>299</v>
      </c>
      <c r="R70" s="4" t="s">
        <v>30</v>
      </c>
      <c r="S70" s="4" t="s">
        <v>30</v>
      </c>
    </row>
    <row r="71" spans="1:19" ht="13.5">
      <c r="A71" s="4" t="s">
        <v>300</v>
      </c>
      <c r="B71" s="4" t="s">
        <v>23</v>
      </c>
      <c r="C71" s="4" t="s">
        <v>24</v>
      </c>
      <c r="D71" s="4" t="s">
        <v>301</v>
      </c>
      <c r="E71" s="4" t="s">
        <v>26</v>
      </c>
      <c r="F71" s="4" t="s">
        <v>27</v>
      </c>
      <c r="G71" s="4">
        <v>3546.99</v>
      </c>
      <c r="H71" s="4">
        <v>3546.99</v>
      </c>
      <c r="I71" s="4">
        <v>0</v>
      </c>
      <c r="J71" s="4">
        <v>0</v>
      </c>
      <c r="K71" s="4">
        <v>0</v>
      </c>
      <c r="L71" s="4">
        <v>0</v>
      </c>
      <c r="M71" s="4">
        <v>3546.99</v>
      </c>
      <c r="N71" s="4">
        <v>0</v>
      </c>
      <c r="O71" s="4">
        <v>0</v>
      </c>
      <c r="P71" s="4" t="s">
        <v>302</v>
      </c>
      <c r="Q71" s="4" t="s">
        <v>303</v>
      </c>
      <c r="R71" s="4" t="s">
        <v>30</v>
      </c>
      <c r="S71" s="4" t="s">
        <v>30</v>
      </c>
    </row>
    <row r="72" spans="1:19" ht="13.5">
      <c r="A72" s="4" t="s">
        <v>304</v>
      </c>
      <c r="B72" s="4" t="s">
        <v>23</v>
      </c>
      <c r="C72" s="4" t="s">
        <v>24</v>
      </c>
      <c r="D72" s="4" t="s">
        <v>305</v>
      </c>
      <c r="E72" s="4" t="s">
        <v>33</v>
      </c>
      <c r="F72" s="4" t="s">
        <v>27</v>
      </c>
      <c r="G72" s="4">
        <v>1546.99</v>
      </c>
      <c r="H72" s="4">
        <v>1546.99</v>
      </c>
      <c r="I72" s="4">
        <v>0</v>
      </c>
      <c r="J72" s="4">
        <v>0</v>
      </c>
      <c r="K72" s="4">
        <v>0</v>
      </c>
      <c r="L72" s="4">
        <v>0</v>
      </c>
      <c r="M72" s="4">
        <v>1546.99</v>
      </c>
      <c r="N72" s="4">
        <v>0</v>
      </c>
      <c r="O72" s="4">
        <v>0</v>
      </c>
      <c r="P72" s="4" t="s">
        <v>306</v>
      </c>
      <c r="Q72" s="4" t="s">
        <v>307</v>
      </c>
      <c r="R72" s="4" t="s">
        <v>30</v>
      </c>
      <c r="S72" s="4" t="s">
        <v>30</v>
      </c>
    </row>
    <row r="73" spans="1:19" ht="13.5">
      <c r="A73" s="4" t="s">
        <v>308</v>
      </c>
      <c r="B73" s="4" t="s">
        <v>23</v>
      </c>
      <c r="C73" s="4" t="s">
        <v>24</v>
      </c>
      <c r="D73" s="4" t="s">
        <v>309</v>
      </c>
      <c r="E73" s="4" t="s">
        <v>33</v>
      </c>
      <c r="F73" s="4" t="s">
        <v>34</v>
      </c>
      <c r="G73" s="4">
        <v>3546.99</v>
      </c>
      <c r="H73" s="4">
        <v>3546.99</v>
      </c>
      <c r="I73" s="4">
        <v>0</v>
      </c>
      <c r="J73" s="4">
        <v>0</v>
      </c>
      <c r="K73" s="4">
        <v>0</v>
      </c>
      <c r="L73" s="4">
        <v>0</v>
      </c>
      <c r="M73" s="4">
        <v>3546.99</v>
      </c>
      <c r="N73" s="4">
        <v>0</v>
      </c>
      <c r="O73" s="4">
        <v>0</v>
      </c>
      <c r="P73" s="4" t="s">
        <v>310</v>
      </c>
      <c r="Q73" s="4" t="s">
        <v>311</v>
      </c>
      <c r="R73" s="4" t="s">
        <v>30</v>
      </c>
      <c r="S73" s="4" t="s">
        <v>30</v>
      </c>
    </row>
    <row r="74" spans="1:19" ht="13.5">
      <c r="A74" s="4" t="s">
        <v>312</v>
      </c>
      <c r="B74" s="4" t="s">
        <v>23</v>
      </c>
      <c r="C74" s="4" t="s">
        <v>24</v>
      </c>
      <c r="D74" s="4" t="s">
        <v>313</v>
      </c>
      <c r="E74" s="4" t="s">
        <v>33</v>
      </c>
      <c r="F74" s="4" t="s">
        <v>34</v>
      </c>
      <c r="G74" s="4">
        <v>3546.99</v>
      </c>
      <c r="H74" s="4">
        <v>3546.99</v>
      </c>
      <c r="I74" s="4">
        <v>0</v>
      </c>
      <c r="J74" s="4">
        <v>0</v>
      </c>
      <c r="K74" s="4">
        <v>0</v>
      </c>
      <c r="L74" s="4">
        <v>0</v>
      </c>
      <c r="M74" s="4">
        <v>3546.99</v>
      </c>
      <c r="N74" s="4">
        <v>0</v>
      </c>
      <c r="O74" s="4">
        <v>0</v>
      </c>
      <c r="P74" s="4" t="s">
        <v>314</v>
      </c>
      <c r="Q74" s="4" t="s">
        <v>315</v>
      </c>
      <c r="R74" s="4" t="s">
        <v>30</v>
      </c>
      <c r="S74" s="4" t="s">
        <v>30</v>
      </c>
    </row>
    <row r="75" spans="1:19" ht="13.5">
      <c r="A75" s="4" t="s">
        <v>316</v>
      </c>
      <c r="B75" s="4" t="s">
        <v>23</v>
      </c>
      <c r="C75" s="4" t="s">
        <v>24</v>
      </c>
      <c r="D75" s="4" t="s">
        <v>317</v>
      </c>
      <c r="E75" s="4" t="s">
        <v>33</v>
      </c>
      <c r="F75" s="4" t="s">
        <v>34</v>
      </c>
      <c r="G75" s="4">
        <v>3543.84</v>
      </c>
      <c r="H75" s="4">
        <v>3543.84</v>
      </c>
      <c r="I75" s="4">
        <v>0</v>
      </c>
      <c r="J75" s="4">
        <v>0</v>
      </c>
      <c r="K75" s="4">
        <v>0</v>
      </c>
      <c r="L75" s="4">
        <v>0</v>
      </c>
      <c r="M75" s="4">
        <v>3543.84</v>
      </c>
      <c r="N75" s="4">
        <v>0</v>
      </c>
      <c r="O75" s="4">
        <v>0</v>
      </c>
      <c r="P75" s="4" t="s">
        <v>318</v>
      </c>
      <c r="Q75" s="4" t="s">
        <v>319</v>
      </c>
      <c r="R75" s="4" t="s">
        <v>30</v>
      </c>
      <c r="S75" s="4" t="s">
        <v>30</v>
      </c>
    </row>
    <row r="76" spans="1:19" ht="13.5">
      <c r="A76" s="4" t="s">
        <v>320</v>
      </c>
      <c r="B76" s="4" t="s">
        <v>23</v>
      </c>
      <c r="C76" s="4" t="s">
        <v>24</v>
      </c>
      <c r="D76" s="4" t="s">
        <v>321</v>
      </c>
      <c r="E76" s="4" t="s">
        <v>33</v>
      </c>
      <c r="F76" s="4" t="s">
        <v>34</v>
      </c>
      <c r="G76" s="4">
        <v>3252.6</v>
      </c>
      <c r="H76" s="4">
        <v>3252.6</v>
      </c>
      <c r="I76" s="4">
        <v>0</v>
      </c>
      <c r="J76" s="4">
        <v>0</v>
      </c>
      <c r="K76" s="4">
        <v>0</v>
      </c>
      <c r="L76" s="4">
        <v>0</v>
      </c>
      <c r="M76" s="4">
        <v>3252.6</v>
      </c>
      <c r="N76" s="4">
        <v>0</v>
      </c>
      <c r="O76" s="4">
        <v>0</v>
      </c>
      <c r="P76" s="4" t="s">
        <v>322</v>
      </c>
      <c r="Q76" s="4" t="s">
        <v>323</v>
      </c>
      <c r="R76" s="4" t="s">
        <v>30</v>
      </c>
      <c r="S76" s="4" t="s">
        <v>30</v>
      </c>
    </row>
    <row r="77" spans="1:19" ht="13.5">
      <c r="A77" s="4" t="s">
        <v>324</v>
      </c>
      <c r="B77" s="4" t="s">
        <v>23</v>
      </c>
      <c r="C77" s="4" t="s">
        <v>24</v>
      </c>
      <c r="D77" s="4" t="s">
        <v>325</v>
      </c>
      <c r="E77" s="4" t="s">
        <v>33</v>
      </c>
      <c r="F77" s="4" t="s">
        <v>285</v>
      </c>
      <c r="G77" s="4">
        <v>4336.8</v>
      </c>
      <c r="H77" s="4">
        <v>4336.8</v>
      </c>
      <c r="I77" s="4">
        <v>0</v>
      </c>
      <c r="J77" s="4">
        <v>0</v>
      </c>
      <c r="K77" s="4">
        <v>0</v>
      </c>
      <c r="L77" s="4">
        <v>0</v>
      </c>
      <c r="M77" s="4">
        <v>3614</v>
      </c>
      <c r="N77" s="4">
        <v>722.8</v>
      </c>
      <c r="O77" s="4">
        <v>0</v>
      </c>
      <c r="P77" s="4" t="s">
        <v>326</v>
      </c>
      <c r="Q77" s="4" t="s">
        <v>327</v>
      </c>
      <c r="R77" s="4" t="s">
        <v>30</v>
      </c>
      <c r="S77" s="4" t="s">
        <v>30</v>
      </c>
    </row>
    <row r="78" spans="1:19" ht="13.5">
      <c r="A78" s="4" t="s">
        <v>328</v>
      </c>
      <c r="B78" s="4" t="s">
        <v>23</v>
      </c>
      <c r="C78" s="4" t="s">
        <v>24</v>
      </c>
      <c r="D78" s="4" t="s">
        <v>329</v>
      </c>
      <c r="E78" s="4" t="s">
        <v>26</v>
      </c>
      <c r="F78" s="4" t="s">
        <v>27</v>
      </c>
      <c r="G78" s="4">
        <v>3252.6</v>
      </c>
      <c r="H78" s="4">
        <v>3252.6</v>
      </c>
      <c r="I78" s="4">
        <v>0</v>
      </c>
      <c r="J78" s="4">
        <v>0</v>
      </c>
      <c r="K78" s="4">
        <v>0</v>
      </c>
      <c r="L78" s="4">
        <v>0</v>
      </c>
      <c r="M78" s="4">
        <v>3252.6</v>
      </c>
      <c r="N78" s="4">
        <v>0</v>
      </c>
      <c r="O78" s="4">
        <v>0</v>
      </c>
      <c r="P78" s="4" t="s">
        <v>330</v>
      </c>
      <c r="Q78" s="4" t="s">
        <v>331</v>
      </c>
      <c r="R78" s="4" t="s">
        <v>30</v>
      </c>
      <c r="S78" s="4" t="s">
        <v>30</v>
      </c>
    </row>
    <row r="79" spans="1:19" ht="13.5">
      <c r="A79" s="4" t="s">
        <v>332</v>
      </c>
      <c r="B79" s="4" t="s">
        <v>23</v>
      </c>
      <c r="C79" s="4" t="s">
        <v>24</v>
      </c>
      <c r="D79" s="4" t="s">
        <v>333</v>
      </c>
      <c r="E79" s="4" t="s">
        <v>26</v>
      </c>
      <c r="F79" s="4" t="s">
        <v>27</v>
      </c>
      <c r="G79" s="4">
        <v>3252.6</v>
      </c>
      <c r="H79" s="4">
        <v>3252.6</v>
      </c>
      <c r="I79" s="4">
        <v>0</v>
      </c>
      <c r="J79" s="4">
        <v>0</v>
      </c>
      <c r="K79" s="4">
        <v>0</v>
      </c>
      <c r="L79" s="4">
        <v>0</v>
      </c>
      <c r="M79" s="4">
        <v>3252.6</v>
      </c>
      <c r="N79" s="4">
        <v>0</v>
      </c>
      <c r="O79" s="4">
        <v>0</v>
      </c>
      <c r="P79" s="4" t="s">
        <v>334</v>
      </c>
      <c r="Q79" s="4" t="s">
        <v>335</v>
      </c>
      <c r="R79" s="4" t="s">
        <v>30</v>
      </c>
      <c r="S79" s="4" t="s">
        <v>30</v>
      </c>
    </row>
    <row r="80" spans="1:19" ht="13.5">
      <c r="A80" s="4" t="s">
        <v>336</v>
      </c>
      <c r="B80" s="4" t="s">
        <v>23</v>
      </c>
      <c r="C80" s="4" t="s">
        <v>24</v>
      </c>
      <c r="D80" s="4" t="s">
        <v>337</v>
      </c>
      <c r="E80" s="4" t="s">
        <v>33</v>
      </c>
      <c r="F80" s="4" t="s">
        <v>27</v>
      </c>
      <c r="G80" s="4">
        <v>3252.6</v>
      </c>
      <c r="H80" s="4">
        <v>3252.6</v>
      </c>
      <c r="I80" s="4">
        <v>0</v>
      </c>
      <c r="J80" s="4">
        <v>0</v>
      </c>
      <c r="K80" s="4">
        <v>0</v>
      </c>
      <c r="L80" s="4">
        <v>0</v>
      </c>
      <c r="M80" s="4">
        <v>3252.6</v>
      </c>
      <c r="N80" s="4">
        <v>0</v>
      </c>
      <c r="O80" s="4">
        <v>0</v>
      </c>
      <c r="P80" s="4" t="s">
        <v>338</v>
      </c>
      <c r="Q80" s="4" t="s">
        <v>339</v>
      </c>
      <c r="R80" s="4" t="s">
        <v>30</v>
      </c>
      <c r="S80" s="4" t="s">
        <v>30</v>
      </c>
    </row>
    <row r="81" spans="1:19" ht="13.5">
      <c r="A81" s="4" t="s">
        <v>340</v>
      </c>
      <c r="B81" s="4" t="s">
        <v>23</v>
      </c>
      <c r="C81" s="4" t="s">
        <v>24</v>
      </c>
      <c r="D81" s="4" t="s">
        <v>341</v>
      </c>
      <c r="E81" s="4" t="s">
        <v>33</v>
      </c>
      <c r="F81" s="4" t="s">
        <v>34</v>
      </c>
      <c r="G81" s="4">
        <v>2980.62</v>
      </c>
      <c r="H81" s="4">
        <v>2980.62</v>
      </c>
      <c r="I81" s="4">
        <v>0</v>
      </c>
      <c r="J81" s="4">
        <v>0</v>
      </c>
      <c r="K81" s="4">
        <v>0</v>
      </c>
      <c r="L81" s="4">
        <v>0</v>
      </c>
      <c r="M81" s="4">
        <v>2980.62</v>
      </c>
      <c r="N81" s="4">
        <v>0</v>
      </c>
      <c r="O81" s="4">
        <v>0</v>
      </c>
      <c r="P81" s="4" t="s">
        <v>342</v>
      </c>
      <c r="Q81" s="4" t="s">
        <v>343</v>
      </c>
      <c r="R81" s="4" t="s">
        <v>30</v>
      </c>
      <c r="S81" s="4" t="s">
        <v>30</v>
      </c>
    </row>
    <row r="82" spans="1:19" ht="13.5">
      <c r="A82" s="4" t="s">
        <v>344</v>
      </c>
      <c r="B82" s="4" t="s">
        <v>23</v>
      </c>
      <c r="C82" s="4" t="s">
        <v>24</v>
      </c>
      <c r="D82" s="4" t="s">
        <v>345</v>
      </c>
      <c r="E82" s="4" t="s">
        <v>33</v>
      </c>
      <c r="F82" s="4" t="s">
        <v>285</v>
      </c>
      <c r="G82" s="4">
        <v>3974.16</v>
      </c>
      <c r="H82" s="4">
        <v>3974.16</v>
      </c>
      <c r="I82" s="4">
        <v>0</v>
      </c>
      <c r="J82" s="4">
        <v>0</v>
      </c>
      <c r="K82" s="4">
        <v>0</v>
      </c>
      <c r="L82" s="4">
        <v>0</v>
      </c>
      <c r="M82" s="4">
        <v>3311.8</v>
      </c>
      <c r="N82" s="4">
        <v>662.36</v>
      </c>
      <c r="O82" s="4">
        <v>0</v>
      </c>
      <c r="P82" s="4" t="s">
        <v>346</v>
      </c>
      <c r="Q82" s="4" t="s">
        <v>347</v>
      </c>
      <c r="R82" s="4" t="s">
        <v>30</v>
      </c>
      <c r="S82" s="4" t="s">
        <v>30</v>
      </c>
    </row>
    <row r="83" spans="1:19" ht="13.5">
      <c r="A83" s="4" t="s">
        <v>348</v>
      </c>
      <c r="B83" s="4" t="s">
        <v>23</v>
      </c>
      <c r="C83" s="4" t="s">
        <v>24</v>
      </c>
      <c r="D83" s="4" t="s">
        <v>349</v>
      </c>
      <c r="E83" s="4" t="s">
        <v>33</v>
      </c>
      <c r="F83" s="4" t="s">
        <v>34</v>
      </c>
      <c r="G83" s="4">
        <v>2980.62</v>
      </c>
      <c r="H83" s="4">
        <v>2980.62</v>
      </c>
      <c r="I83" s="4">
        <v>0</v>
      </c>
      <c r="J83" s="4">
        <v>0</v>
      </c>
      <c r="K83" s="4">
        <v>0</v>
      </c>
      <c r="L83" s="4">
        <v>0</v>
      </c>
      <c r="M83" s="4">
        <v>2980.62</v>
      </c>
      <c r="N83" s="4">
        <v>0</v>
      </c>
      <c r="O83" s="4">
        <v>0</v>
      </c>
      <c r="P83" s="4" t="s">
        <v>350</v>
      </c>
      <c r="Q83" s="4" t="s">
        <v>351</v>
      </c>
      <c r="R83" s="4" t="s">
        <v>30</v>
      </c>
      <c r="S83" s="4" t="s">
        <v>30</v>
      </c>
    </row>
    <row r="84" spans="1:19" ht="13.5">
      <c r="A84" s="4" t="s">
        <v>352</v>
      </c>
      <c r="B84" s="4" t="s">
        <v>23</v>
      </c>
      <c r="C84" s="4" t="s">
        <v>24</v>
      </c>
      <c r="D84" s="4" t="s">
        <v>353</v>
      </c>
      <c r="E84" s="4" t="s">
        <v>33</v>
      </c>
      <c r="F84" s="4" t="s">
        <v>34</v>
      </c>
      <c r="G84" s="4">
        <v>2711.88</v>
      </c>
      <c r="H84" s="4">
        <v>2711.88</v>
      </c>
      <c r="I84" s="4">
        <v>0</v>
      </c>
      <c r="J84" s="4">
        <v>0</v>
      </c>
      <c r="K84" s="4">
        <v>0</v>
      </c>
      <c r="L84" s="4">
        <v>0</v>
      </c>
      <c r="M84" s="4">
        <v>2711.88</v>
      </c>
      <c r="N84" s="4">
        <v>0</v>
      </c>
      <c r="O84" s="4">
        <v>0</v>
      </c>
      <c r="P84" s="4" t="s">
        <v>354</v>
      </c>
      <c r="Q84" s="4" t="s">
        <v>355</v>
      </c>
      <c r="R84" s="4" t="s">
        <v>30</v>
      </c>
      <c r="S84" s="4" t="s">
        <v>30</v>
      </c>
    </row>
    <row r="85" spans="1:19" ht="13.5">
      <c r="A85" s="4" t="s">
        <v>356</v>
      </c>
      <c r="B85" s="4" t="s">
        <v>23</v>
      </c>
      <c r="C85" s="4" t="s">
        <v>24</v>
      </c>
      <c r="D85" s="4" t="s">
        <v>357</v>
      </c>
      <c r="E85" s="4" t="s">
        <v>33</v>
      </c>
      <c r="F85" s="4" t="s">
        <v>34</v>
      </c>
      <c r="G85" s="4">
        <v>2980.62</v>
      </c>
      <c r="H85" s="4">
        <v>2980.62</v>
      </c>
      <c r="I85" s="4">
        <v>0</v>
      </c>
      <c r="J85" s="4">
        <v>0</v>
      </c>
      <c r="K85" s="4">
        <v>0</v>
      </c>
      <c r="L85" s="4">
        <v>0</v>
      </c>
      <c r="M85" s="4">
        <v>2980.62</v>
      </c>
      <c r="N85" s="4">
        <v>0</v>
      </c>
      <c r="O85" s="4">
        <v>0</v>
      </c>
      <c r="P85" s="4" t="s">
        <v>358</v>
      </c>
      <c r="Q85" s="4" t="s">
        <v>359</v>
      </c>
      <c r="R85" s="4" t="s">
        <v>30</v>
      </c>
      <c r="S85" s="4" t="s">
        <v>30</v>
      </c>
    </row>
    <row r="86" spans="1:19" ht="13.5">
      <c r="A86" s="4" t="s">
        <v>360</v>
      </c>
      <c r="B86" s="4" t="s">
        <v>23</v>
      </c>
      <c r="C86" s="4" t="s">
        <v>24</v>
      </c>
      <c r="D86" s="4" t="s">
        <v>361</v>
      </c>
      <c r="E86" s="4" t="s">
        <v>33</v>
      </c>
      <c r="F86" s="4" t="s">
        <v>34</v>
      </c>
      <c r="G86" s="4">
        <v>2711.88</v>
      </c>
      <c r="H86" s="4">
        <v>2711.88</v>
      </c>
      <c r="I86" s="4">
        <v>0</v>
      </c>
      <c r="J86" s="4">
        <v>0</v>
      </c>
      <c r="K86" s="4">
        <v>0</v>
      </c>
      <c r="L86" s="4">
        <v>0</v>
      </c>
      <c r="M86" s="4">
        <v>2711.88</v>
      </c>
      <c r="N86" s="4">
        <v>0</v>
      </c>
      <c r="O86" s="4">
        <v>0</v>
      </c>
      <c r="P86" s="4" t="s">
        <v>362</v>
      </c>
      <c r="Q86" s="4" t="s">
        <v>363</v>
      </c>
      <c r="R86" s="4" t="s">
        <v>30</v>
      </c>
      <c r="S86" s="4" t="s">
        <v>30</v>
      </c>
    </row>
    <row r="87" spans="1:19" ht="13.5">
      <c r="A87" s="4" t="s">
        <v>364</v>
      </c>
      <c r="B87" s="4" t="s">
        <v>23</v>
      </c>
      <c r="C87" s="4" t="s">
        <v>24</v>
      </c>
      <c r="D87" s="4" t="s">
        <v>365</v>
      </c>
      <c r="E87" s="4" t="s">
        <v>33</v>
      </c>
      <c r="F87" s="4" t="s">
        <v>34</v>
      </c>
      <c r="G87" s="4">
        <v>2980.62</v>
      </c>
      <c r="H87" s="4">
        <v>2980.62</v>
      </c>
      <c r="I87" s="4">
        <v>0</v>
      </c>
      <c r="J87" s="4">
        <v>0</v>
      </c>
      <c r="K87" s="4">
        <v>0</v>
      </c>
      <c r="L87" s="4">
        <v>0</v>
      </c>
      <c r="M87" s="4">
        <v>2980.62</v>
      </c>
      <c r="N87" s="4">
        <v>0</v>
      </c>
      <c r="O87" s="4">
        <v>0</v>
      </c>
      <c r="P87" s="4" t="s">
        <v>366</v>
      </c>
      <c r="Q87" s="4" t="s">
        <v>367</v>
      </c>
      <c r="R87" s="4" t="s">
        <v>30</v>
      </c>
      <c r="S87" s="4" t="s">
        <v>30</v>
      </c>
    </row>
    <row r="88" spans="1:19" ht="13.5">
      <c r="A88" s="4" t="s">
        <v>368</v>
      </c>
      <c r="B88" s="4" t="s">
        <v>23</v>
      </c>
      <c r="C88" s="4" t="s">
        <v>24</v>
      </c>
      <c r="D88" s="4" t="s">
        <v>369</v>
      </c>
      <c r="E88" s="4" t="s">
        <v>26</v>
      </c>
      <c r="F88" s="4" t="s">
        <v>27</v>
      </c>
      <c r="G88" s="4">
        <v>2980.62</v>
      </c>
      <c r="H88" s="4">
        <v>2980.62</v>
      </c>
      <c r="I88" s="4">
        <v>0</v>
      </c>
      <c r="J88" s="4">
        <v>0</v>
      </c>
      <c r="K88" s="4">
        <v>0</v>
      </c>
      <c r="L88" s="4">
        <v>0</v>
      </c>
      <c r="M88" s="4">
        <v>2980.62</v>
      </c>
      <c r="N88" s="4">
        <v>0</v>
      </c>
      <c r="O88" s="4">
        <v>0</v>
      </c>
      <c r="P88" s="4" t="s">
        <v>370</v>
      </c>
      <c r="Q88" s="4" t="s">
        <v>371</v>
      </c>
      <c r="R88" s="4" t="s">
        <v>30</v>
      </c>
      <c r="S88" s="4" t="s">
        <v>30</v>
      </c>
    </row>
    <row r="89" spans="1:19" ht="13.5">
      <c r="A89" s="4" t="s">
        <v>372</v>
      </c>
      <c r="B89" s="4" t="s">
        <v>23</v>
      </c>
      <c r="C89" s="4" t="s">
        <v>24</v>
      </c>
      <c r="D89" s="4" t="s">
        <v>373</v>
      </c>
      <c r="E89" s="4" t="s">
        <v>33</v>
      </c>
      <c r="F89" s="4" t="s">
        <v>34</v>
      </c>
      <c r="G89" s="4">
        <v>2711.88</v>
      </c>
      <c r="H89" s="4">
        <v>2711.88</v>
      </c>
      <c r="I89" s="4">
        <v>0</v>
      </c>
      <c r="J89" s="4">
        <v>0</v>
      </c>
      <c r="K89" s="4">
        <v>0</v>
      </c>
      <c r="L89" s="4">
        <v>0</v>
      </c>
      <c r="M89" s="4">
        <v>2711.88</v>
      </c>
      <c r="N89" s="4">
        <v>0</v>
      </c>
      <c r="O89" s="4">
        <v>0</v>
      </c>
      <c r="P89" s="4" t="s">
        <v>374</v>
      </c>
      <c r="Q89" s="4" t="s">
        <v>375</v>
      </c>
      <c r="R89" s="4" t="s">
        <v>30</v>
      </c>
      <c r="S89" s="4" t="s">
        <v>30</v>
      </c>
    </row>
    <row r="90" spans="1:19" ht="13.5">
      <c r="A90" s="4" t="s">
        <v>376</v>
      </c>
      <c r="B90" s="4" t="s">
        <v>23</v>
      </c>
      <c r="C90" s="4" t="s">
        <v>24</v>
      </c>
      <c r="D90" s="4" t="s">
        <v>377</v>
      </c>
      <c r="E90" s="4" t="s">
        <v>33</v>
      </c>
      <c r="F90" s="4" t="s">
        <v>27</v>
      </c>
      <c r="G90" s="4">
        <v>2711.88</v>
      </c>
      <c r="H90" s="4">
        <v>2711.88</v>
      </c>
      <c r="I90" s="4">
        <v>0</v>
      </c>
      <c r="J90" s="4">
        <v>0</v>
      </c>
      <c r="K90" s="4">
        <v>0</v>
      </c>
      <c r="L90" s="4">
        <v>0</v>
      </c>
      <c r="M90" s="4">
        <v>2711.88</v>
      </c>
      <c r="N90" s="4">
        <v>0</v>
      </c>
      <c r="O90" s="4">
        <v>0</v>
      </c>
      <c r="P90" s="4" t="s">
        <v>378</v>
      </c>
      <c r="Q90" s="4" t="s">
        <v>379</v>
      </c>
      <c r="R90" s="4" t="s">
        <v>30</v>
      </c>
      <c r="S90" s="4" t="s">
        <v>30</v>
      </c>
    </row>
    <row r="91" spans="1:19" ht="13.5">
      <c r="A91" s="4" t="s">
        <v>380</v>
      </c>
      <c r="B91" s="4" t="s">
        <v>23</v>
      </c>
      <c r="C91" s="4" t="s">
        <v>24</v>
      </c>
      <c r="D91" s="4" t="s">
        <v>381</v>
      </c>
      <c r="E91" s="4" t="s">
        <v>33</v>
      </c>
      <c r="F91" s="4" t="s">
        <v>34</v>
      </c>
      <c r="G91" s="4">
        <v>2980.62</v>
      </c>
      <c r="H91" s="4">
        <v>2980.62</v>
      </c>
      <c r="I91" s="4">
        <v>0</v>
      </c>
      <c r="J91" s="4">
        <v>0</v>
      </c>
      <c r="K91" s="4">
        <v>0</v>
      </c>
      <c r="L91" s="4">
        <v>0</v>
      </c>
      <c r="M91" s="4">
        <v>2980.62</v>
      </c>
      <c r="N91" s="4">
        <v>0</v>
      </c>
      <c r="O91" s="4">
        <v>0</v>
      </c>
      <c r="P91" s="4" t="s">
        <v>382</v>
      </c>
      <c r="Q91" s="4" t="s">
        <v>383</v>
      </c>
      <c r="R91" s="4" t="s">
        <v>30</v>
      </c>
      <c r="S91" s="4" t="s">
        <v>30</v>
      </c>
    </row>
    <row r="92" spans="1:19" ht="13.5">
      <c r="A92" s="4" t="s">
        <v>30</v>
      </c>
      <c r="B92" s="4" t="s">
        <v>30</v>
      </c>
      <c r="C92" s="4" t="s">
        <v>384</v>
      </c>
      <c r="D92" s="4" t="s">
        <v>30</v>
      </c>
      <c r="E92" s="4" t="s">
        <v>30</v>
      </c>
      <c r="F92" s="4" t="s">
        <v>30</v>
      </c>
      <c r="G92" s="4">
        <v>263960.31</v>
      </c>
      <c r="H92" s="4">
        <v>263960.31</v>
      </c>
      <c r="I92" s="4">
        <v>0</v>
      </c>
      <c r="J92" s="4">
        <v>0</v>
      </c>
      <c r="K92" s="4">
        <v>0</v>
      </c>
      <c r="L92" s="4">
        <v>0</v>
      </c>
      <c r="M92" s="4">
        <v>261803.79</v>
      </c>
      <c r="N92" s="4">
        <v>2156.52</v>
      </c>
      <c r="O92" s="4">
        <v>0</v>
      </c>
      <c r="P92" s="4" t="s">
        <v>30</v>
      </c>
      <c r="Q92" s="4" t="s">
        <v>30</v>
      </c>
      <c r="R92" s="4" t="s">
        <v>30</v>
      </c>
      <c r="S92" s="4" t="s">
        <v>30</v>
      </c>
    </row>
  </sheetData>
  <mergeCells count="9">
    <mergeCell ref="A1:S1"/>
    <mergeCell ref="G2:O2"/>
    <mergeCell ref="P2:S2"/>
    <mergeCell ref="A2:A3"/>
    <mergeCell ref="B2:B3"/>
    <mergeCell ref="C2:C3"/>
    <mergeCell ref="D2:D3"/>
    <mergeCell ref="E2:E3"/>
    <mergeCell ref="F2:F3"/>
  </mergeCells>
  <dataValidations count="2">
    <dataValidation errorStyle="warning" type="list" allowBlank="1" showErrorMessage="1" sqref="R3">
      <formula1>"月付,季付,年付"</formula1>
    </dataValidation>
    <dataValidation errorStyle="warning" type="list" allowBlank="1" showErrorMessage="1" sqref="S3">
      <formula1>"底商欠费类,地产遗留问题类,法院拍卖/断供,客户失联类,工程管理类,清洁环境类,物业服务类,交付空置类,装修管理类,邻里纠纷类,市政影响类,安全管理类,公摊/公共收益类,业委会管理类,无理由主观拒缴,未交付天问系统费用生成,其他类"</formula1>
    </dataValidation>
  </dataValidations>
  <pageMargins left="0.75" right="0.75" top="1" bottom="1" header="0.5" footer="0.5"/>
  <pageSetup orientation="portrait" paperSize="9"/>
  <ignoredErrors>
    <ignoredError sqref="R3:S3" listDataValidation="1" calculatedColum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YJ</cp:lastModifiedBy>
  <dcterms:created xsi:type="dcterms:W3CDTF">2023-08-16T00:41:19Z</dcterms:created>
  <dcterms:modified xsi:type="dcterms:W3CDTF">2023-08-16T00:49:38Z</dcterms:modified>
  <cp:category/>
  <cp:contentType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92674B368BE44FE1A7C46E047B803F84_11</vt:lpwstr>
  </property>
  <property fmtid="{D5CDD505-2E9C-101B-9397-08002B2CF9AE}" pid="3" name="KSOProductBuildVer">
    <vt:lpwstr>2052-12.1.0.15120</vt:lpwstr>
  </property>
</Properties>
</file>