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<sst xmlns="http://schemas.openxmlformats.org/spreadsheetml/2006/main" count="5652" uniqueCount="2177">
  <si>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</si>
  <si>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</si>
  <si>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</si>
  <si>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</si>
  <si>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</si>
  <si>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</si>
  <si>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</si>
  <si>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</si>
  <si>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</si>
  <si>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</si>
  <si>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</si>
  <si>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</si>
  <si>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</si>
  <si>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</si>
  <si>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</si>
  <si>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</si>
  <si>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</si>
  <si>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</si>
  <si>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</si>
  <si>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</si>
  <si>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</si>
  <si>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</si>
  <si>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</si>
  <si>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</si>
  <si>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海宁澜庭</t>
  </si>
  <si>
    <t>09-01-0201</t>
  </si>
  <si>
    <t>出租</t>
  </si>
  <si>
    <t>出租中</t>
  </si>
  <si>
    <t>周春梅、许越</t>
  </si>
  <si>
    <t>15168383637</t>
  </si>
  <si>
    <t>年付</t>
  </si>
  <si>
    <t>地产遗留问题类</t>
  </si>
  <si>
    <t>2</t>
  </si>
  <si>
    <t>09-01-0202</t>
  </si>
  <si>
    <t>自用</t>
  </si>
  <si>
    <t>董鸣</t>
  </si>
  <si>
    <t>15925618600</t>
  </si>
  <si>
    <t/>
  </si>
  <si>
    <t>3</t>
  </si>
  <si>
    <t>09-01-0301</t>
  </si>
  <si>
    <t>已入住</t>
  </si>
  <si>
    <t>杨二永</t>
  </si>
  <si>
    <t>15167150366</t>
  </si>
  <si>
    <t>4</t>
  </si>
  <si>
    <t>09-01-0302</t>
  </si>
  <si>
    <t>李萌</t>
  </si>
  <si>
    <t>15381120065</t>
  </si>
  <si>
    <t>5</t>
  </si>
  <si>
    <t>09-01-0401</t>
  </si>
  <si>
    <t>已交空置</t>
  </si>
  <si>
    <t>童敏芳</t>
  </si>
  <si>
    <t>18217678741</t>
  </si>
  <si>
    <t>其他类</t>
  </si>
  <si>
    <t>6</t>
  </si>
  <si>
    <t>09-01-0501</t>
  </si>
  <si>
    <t>装修中</t>
  </si>
  <si>
    <t>杨丽丽、王环环</t>
  </si>
  <si>
    <t>18758050595</t>
  </si>
  <si>
    <t>交付空置类</t>
  </si>
  <si>
    <t>7</t>
  </si>
  <si>
    <t>09-01-0502</t>
  </si>
  <si>
    <t>曾明、王维娟</t>
  </si>
  <si>
    <t>13588007006</t>
  </si>
  <si>
    <t>月付</t>
  </si>
  <si>
    <t>8</t>
  </si>
  <si>
    <t>09-01-0601</t>
  </si>
  <si>
    <t>李佰龙</t>
  </si>
  <si>
    <t>13588826249</t>
  </si>
  <si>
    <t>9</t>
  </si>
  <si>
    <t>09-01-0602</t>
  </si>
  <si>
    <t>陈敏、庄军强</t>
  </si>
  <si>
    <t>15888220436</t>
  </si>
  <si>
    <t>10</t>
  </si>
  <si>
    <t>09-01-0701</t>
  </si>
  <si>
    <t>姜爱华</t>
  </si>
  <si>
    <t>15990157944</t>
  </si>
  <si>
    <t>11</t>
  </si>
  <si>
    <t>09-01-0702</t>
  </si>
  <si>
    <t>赵春丽</t>
  </si>
  <si>
    <t>15356221186</t>
  </si>
  <si>
    <t>12</t>
  </si>
  <si>
    <t>09-01-0801</t>
  </si>
  <si>
    <t>李芬、黄伟</t>
  </si>
  <si>
    <t>13588153723</t>
  </si>
  <si>
    <t>13</t>
  </si>
  <si>
    <t>09-01-0802</t>
  </si>
  <si>
    <t>陈孝天、于晨辉</t>
  </si>
  <si>
    <t>18767167375</t>
  </si>
  <si>
    <t>14</t>
  </si>
  <si>
    <t>09-02-0203</t>
  </si>
  <si>
    <t>姚彩英</t>
  </si>
  <si>
    <t>15026543937</t>
  </si>
  <si>
    <t>15</t>
  </si>
  <si>
    <t>09-02-0204</t>
  </si>
  <si>
    <t>高敏、邹百云</t>
  </si>
  <si>
    <t>13868044401</t>
  </si>
  <si>
    <t>16</t>
  </si>
  <si>
    <t>09-02-0304</t>
  </si>
  <si>
    <t>周彭中、王敏</t>
  </si>
  <si>
    <t>13777891746</t>
  </si>
  <si>
    <t>17</t>
  </si>
  <si>
    <t>09-02-0403</t>
  </si>
  <si>
    <t>何建光、陈芳芬</t>
  </si>
  <si>
    <t>13857114418</t>
  </si>
  <si>
    <t>18</t>
  </si>
  <si>
    <t>09-02-0404</t>
  </si>
  <si>
    <t>汪从辉</t>
  </si>
  <si>
    <t>15817071760</t>
  </si>
  <si>
    <t>19</t>
  </si>
  <si>
    <t>09-02-0503</t>
  </si>
  <si>
    <t>王培玲</t>
  </si>
  <si>
    <t>13588664361</t>
  </si>
  <si>
    <t>20</t>
  </si>
  <si>
    <t>09-02-0603</t>
  </si>
  <si>
    <t>吴树松、罗文艳</t>
  </si>
  <si>
    <t>13634115529</t>
  </si>
  <si>
    <t>21</t>
  </si>
  <si>
    <t>09-02-0704</t>
  </si>
  <si>
    <t>徐飞</t>
  </si>
  <si>
    <t>18895396440</t>
  </si>
  <si>
    <t>22</t>
  </si>
  <si>
    <t>09-03-0105</t>
  </si>
  <si>
    <t>徐琪</t>
  </si>
  <si>
    <t>18968051412</t>
  </si>
  <si>
    <t>23</t>
  </si>
  <si>
    <t>09-03-0205</t>
  </si>
  <si>
    <t>邬小魁</t>
  </si>
  <si>
    <t>18858316132</t>
  </si>
  <si>
    <t>24</t>
  </si>
  <si>
    <t>09-03-0206</t>
  </si>
  <si>
    <t>杨平辉、王卫平</t>
  </si>
  <si>
    <t>13058792693</t>
  </si>
  <si>
    <t>25</t>
  </si>
  <si>
    <t>09-03-0305</t>
  </si>
  <si>
    <t>杜程宇、朱佳妮</t>
  </si>
  <si>
    <t>18868948606</t>
  </si>
  <si>
    <t>26</t>
  </si>
  <si>
    <t>钱新勤</t>
  </si>
  <si>
    <t>15024375688</t>
  </si>
  <si>
    <t>27</t>
  </si>
  <si>
    <t>09-03-0405</t>
  </si>
  <si>
    <t>王凯、王琴晓</t>
  </si>
  <si>
    <t>13456302581</t>
  </si>
  <si>
    <t>28</t>
  </si>
  <si>
    <t>09-03-0505</t>
  </si>
  <si>
    <t>苏晓丽、胡沈彪</t>
  </si>
  <si>
    <t>15067312905</t>
  </si>
  <si>
    <t>29</t>
  </si>
  <si>
    <t>09-03-0506</t>
  </si>
  <si>
    <t>刘彦利、任传凤</t>
  </si>
  <si>
    <t>18268846496</t>
  </si>
  <si>
    <t>30</t>
  </si>
  <si>
    <t>09-03-0605</t>
  </si>
  <si>
    <t>马凤华</t>
  </si>
  <si>
    <t>18268388333</t>
  </si>
  <si>
    <t>31</t>
  </si>
  <si>
    <t>09-03-0606</t>
  </si>
  <si>
    <t>张勇</t>
  </si>
  <si>
    <t>13858165961</t>
  </si>
  <si>
    <t>32</t>
  </si>
  <si>
    <t>09-03-0705</t>
  </si>
  <si>
    <t>胡雪彪、吴月明</t>
  </si>
  <si>
    <t>13567300537</t>
  </si>
  <si>
    <t>33</t>
  </si>
  <si>
    <t>09-03-0706</t>
  </si>
  <si>
    <t>叶建锋、田春艳</t>
  </si>
  <si>
    <t>13567348730</t>
  </si>
  <si>
    <t>34</t>
  </si>
  <si>
    <t>09-03-0805</t>
  </si>
  <si>
    <t>赵鹏飞</t>
  </si>
  <si>
    <t>15167966668</t>
  </si>
  <si>
    <t>35</t>
  </si>
  <si>
    <t>于林娟</t>
  </si>
  <si>
    <t>13456278389</t>
  </si>
  <si>
    <t>36</t>
  </si>
  <si>
    <t>09-03-0806</t>
  </si>
  <si>
    <t>周轶</t>
  </si>
  <si>
    <t>13456226326</t>
  </si>
  <si>
    <t>37</t>
  </si>
  <si>
    <t>20-01-0102</t>
  </si>
  <si>
    <t>夏巧莉</t>
  </si>
  <si>
    <t>13851913149</t>
  </si>
  <si>
    <t>38</t>
  </si>
  <si>
    <t>20-01-0201</t>
  </si>
  <si>
    <t>赵亚南、徐进</t>
  </si>
  <si>
    <t>17601352866</t>
  </si>
  <si>
    <t>39</t>
  </si>
  <si>
    <t>20-01-0202</t>
  </si>
  <si>
    <t>李为成</t>
  </si>
  <si>
    <t>15558009266</t>
  </si>
  <si>
    <t>40</t>
  </si>
  <si>
    <t>20-01-0302</t>
  </si>
  <si>
    <t>朱建</t>
  </si>
  <si>
    <t>13511315567</t>
  </si>
  <si>
    <t>41</t>
  </si>
  <si>
    <t>20-01-0401</t>
  </si>
  <si>
    <t>骆小梅、刘松</t>
  </si>
  <si>
    <t>18768499089</t>
  </si>
  <si>
    <t>42</t>
  </si>
  <si>
    <t>20-01-0402</t>
  </si>
  <si>
    <t>陈之涛、方光超</t>
  </si>
  <si>
    <t>15657135030</t>
  </si>
  <si>
    <t>季付</t>
  </si>
  <si>
    <t>43</t>
  </si>
  <si>
    <t>20-01-0502</t>
  </si>
  <si>
    <t>袁香妹、丁四香</t>
  </si>
  <si>
    <t>18079813519</t>
  </si>
  <si>
    <t>44</t>
  </si>
  <si>
    <t>20-01-0601</t>
  </si>
  <si>
    <t>郭进杰</t>
  </si>
  <si>
    <t>13506537235</t>
  </si>
  <si>
    <t>45</t>
  </si>
  <si>
    <t>20-01-0602</t>
  </si>
  <si>
    <t>周嵩</t>
  </si>
  <si>
    <t>13588200214</t>
  </si>
  <si>
    <t>46</t>
  </si>
  <si>
    <t>20-01-0701</t>
  </si>
  <si>
    <t>陈小花、门振平</t>
  </si>
  <si>
    <t>13429621828</t>
  </si>
  <si>
    <t>47</t>
  </si>
  <si>
    <t>20-01-0702</t>
  </si>
  <si>
    <t>刘超伟、盖宏蕾</t>
  </si>
  <si>
    <t>18268183618</t>
  </si>
  <si>
    <t>48</t>
  </si>
  <si>
    <t>20-01-0801</t>
  </si>
  <si>
    <t>舒建华、杨从维</t>
  </si>
  <si>
    <t>17301868000</t>
  </si>
  <si>
    <t>49</t>
  </si>
  <si>
    <t>20-01-0802</t>
  </si>
  <si>
    <t>王永斌</t>
  </si>
  <si>
    <t>18258850643</t>
  </si>
  <si>
    <t>50</t>
  </si>
  <si>
    <t>20-02-0203</t>
  </si>
  <si>
    <t>刘盼盼</t>
  </si>
  <si>
    <t>18758008624</t>
  </si>
  <si>
    <t>51</t>
  </si>
  <si>
    <t>叶炳荣</t>
  </si>
  <si>
    <t>13819406226</t>
  </si>
  <si>
    <t>52</t>
  </si>
  <si>
    <t>20-02-0204</t>
  </si>
  <si>
    <t>洪秋美、郭园</t>
  </si>
  <si>
    <t>13306814265</t>
  </si>
  <si>
    <t>53</t>
  </si>
  <si>
    <t>20-02-0303</t>
  </si>
  <si>
    <t>王志军、侯金花</t>
  </si>
  <si>
    <t>13588250060</t>
  </si>
  <si>
    <t>54</t>
  </si>
  <si>
    <t>20-02-0304</t>
  </si>
  <si>
    <t>陈文、彭卫刚</t>
  </si>
  <si>
    <t>18968015100</t>
  </si>
  <si>
    <t>55</t>
  </si>
  <si>
    <t>韩俊杰：赵佳佳</t>
  </si>
  <si>
    <t>15110865501:13935305491</t>
  </si>
  <si>
    <t>56</t>
  </si>
  <si>
    <t>20-02-0404</t>
  </si>
  <si>
    <t>王艺璇</t>
  </si>
  <si>
    <t>13704594575</t>
  </si>
  <si>
    <t>57</t>
  </si>
  <si>
    <t>20-02-0504</t>
  </si>
  <si>
    <t>刘林杰</t>
  </si>
  <si>
    <t>13790135495</t>
  </si>
  <si>
    <t>58</t>
  </si>
  <si>
    <t>20-02-0603</t>
  </si>
  <si>
    <t>汪习珍、严敬平</t>
  </si>
  <si>
    <t>15711224438</t>
  </si>
  <si>
    <t>59</t>
  </si>
  <si>
    <t>20-02-0604</t>
  </si>
  <si>
    <t>刘云刚、黄丽娟</t>
  </si>
  <si>
    <t>13336069925</t>
  </si>
  <si>
    <t>60</t>
  </si>
  <si>
    <t>20-02-0703</t>
  </si>
  <si>
    <t>谢单、张嗣涛</t>
  </si>
  <si>
    <t>18868185006</t>
  </si>
  <si>
    <t>61</t>
  </si>
  <si>
    <t>20-02-0704</t>
  </si>
  <si>
    <t>梁书浩</t>
  </si>
  <si>
    <t>15088710802</t>
  </si>
  <si>
    <t>62</t>
  </si>
  <si>
    <t>20-02-0804</t>
  </si>
  <si>
    <t>杨文婷、欧阳文涛</t>
  </si>
  <si>
    <t>15268802260</t>
  </si>
  <si>
    <t>63</t>
  </si>
  <si>
    <t>20-03-0105</t>
  </si>
  <si>
    <t>李克荣</t>
  </si>
  <si>
    <t>13465721968</t>
  </si>
  <si>
    <t>64</t>
  </si>
  <si>
    <t>20-03-0106</t>
  </si>
  <si>
    <t>李克敬</t>
  </si>
  <si>
    <t>13845837449</t>
  </si>
  <si>
    <t>65</t>
  </si>
  <si>
    <t>20-03-0205</t>
  </si>
  <si>
    <t>陈丹</t>
  </si>
  <si>
    <t>18868428701</t>
  </si>
  <si>
    <t>66</t>
  </si>
  <si>
    <t>20-03-0206</t>
  </si>
  <si>
    <t>孙铭婵</t>
  </si>
  <si>
    <t>15809213093</t>
  </si>
  <si>
    <t>67</t>
  </si>
  <si>
    <t>20-03-0305</t>
  </si>
  <si>
    <t>刘珊珊</t>
  </si>
  <si>
    <t>13865384075</t>
  </si>
  <si>
    <t>68</t>
  </si>
  <si>
    <t>20-03-0306</t>
  </si>
  <si>
    <t>王亚娟</t>
  </si>
  <si>
    <t>15906696780</t>
  </si>
  <si>
    <t>69</t>
  </si>
  <si>
    <t>20-03-0405</t>
  </si>
  <si>
    <t>王信强</t>
  </si>
  <si>
    <t>13059095917</t>
  </si>
  <si>
    <t>70</t>
  </si>
  <si>
    <t>20-03-0505</t>
  </si>
  <si>
    <t>王凤娟</t>
  </si>
  <si>
    <t>18757131642</t>
  </si>
  <si>
    <t>71</t>
  </si>
  <si>
    <t>20-03-0506</t>
  </si>
  <si>
    <t>张丹、范正明</t>
  </si>
  <si>
    <t>13758262302</t>
  </si>
  <si>
    <t>72</t>
  </si>
  <si>
    <t>20-03-0605</t>
  </si>
  <si>
    <t>胡彬</t>
  </si>
  <si>
    <t>17316538805</t>
  </si>
  <si>
    <t>73</t>
  </si>
  <si>
    <t>20-03-0606</t>
  </si>
  <si>
    <t>田松娥、俞根泉</t>
  </si>
  <si>
    <t>13626734816</t>
  </si>
  <si>
    <t>74</t>
  </si>
  <si>
    <t>20-03-0705</t>
  </si>
  <si>
    <t>唐伟波、朱雨禾</t>
  </si>
  <si>
    <t>17682311088</t>
  </si>
  <si>
    <t>75</t>
  </si>
  <si>
    <t>20-03-0706</t>
  </si>
  <si>
    <t>徐曼莉</t>
  </si>
  <si>
    <t>18270390382</t>
  </si>
  <si>
    <t>76</t>
  </si>
  <si>
    <t>20-04-0207</t>
  </si>
  <si>
    <t>胡安旺、斯琴</t>
  </si>
  <si>
    <t>13857123115</t>
  </si>
  <si>
    <t>77</t>
  </si>
  <si>
    <t>20-04-0208</t>
  </si>
  <si>
    <t>杨燕</t>
  </si>
  <si>
    <t>18805817791</t>
  </si>
  <si>
    <t>78</t>
  </si>
  <si>
    <t>20-04-0308</t>
  </si>
  <si>
    <t>张文君</t>
  </si>
  <si>
    <t>18357121712</t>
  </si>
  <si>
    <t>79</t>
  </si>
  <si>
    <t>20-04-0407</t>
  </si>
  <si>
    <t>操贻杰</t>
  </si>
  <si>
    <t>13267112950</t>
  </si>
  <si>
    <t>80</t>
  </si>
  <si>
    <t>20-04-0408</t>
  </si>
  <si>
    <t>潘秋波、赵云苓</t>
  </si>
  <si>
    <t>18157145793</t>
  </si>
  <si>
    <t>81</t>
  </si>
  <si>
    <t>20-04-0508</t>
  </si>
  <si>
    <t>乔围围</t>
  </si>
  <si>
    <t>15988848266</t>
  </si>
  <si>
    <t>82</t>
  </si>
  <si>
    <t>20-04-0607</t>
  </si>
  <si>
    <t>李亚丹、冯学亮</t>
  </si>
  <si>
    <t>18539999419</t>
  </si>
  <si>
    <t>83</t>
  </si>
  <si>
    <t>20-04-0608</t>
  </si>
  <si>
    <t>廖小强、杨青华</t>
  </si>
  <si>
    <t>15968889973</t>
  </si>
  <si>
    <t>84</t>
  </si>
  <si>
    <t>20-04-0707</t>
  </si>
  <si>
    <t>已售未交</t>
  </si>
  <si>
    <t>胡练钢、侯赵妍</t>
  </si>
  <si>
    <t>13625880160</t>
  </si>
  <si>
    <t>85</t>
  </si>
  <si>
    <t>20-04-0708</t>
  </si>
  <si>
    <t>黄茜</t>
  </si>
  <si>
    <t>15158855679</t>
  </si>
  <si>
    <t>86</t>
  </si>
  <si>
    <t>20-04-0807</t>
  </si>
  <si>
    <t>宓亚琴、夏浩</t>
  </si>
  <si>
    <t>13588366255</t>
  </si>
  <si>
    <t>87</t>
  </si>
  <si>
    <t>20-04-0808</t>
  </si>
  <si>
    <t>张益为、郭晓哓</t>
  </si>
  <si>
    <t>15824343727</t>
  </si>
  <si>
    <t>88</t>
  </si>
  <si>
    <t>21-01-0202</t>
  </si>
  <si>
    <t>李焕、马照东</t>
  </si>
  <si>
    <t>16609806287</t>
  </si>
  <si>
    <t>89</t>
  </si>
  <si>
    <t>21-01-0302</t>
  </si>
  <si>
    <t>邓小琴</t>
  </si>
  <si>
    <t>13064703526</t>
  </si>
  <si>
    <t>90</t>
  </si>
  <si>
    <t>21-01-0401</t>
  </si>
  <si>
    <t>魏晨晨</t>
  </si>
  <si>
    <t>15990367272</t>
  </si>
  <si>
    <t>91</t>
  </si>
  <si>
    <t>21-01-0402</t>
  </si>
  <si>
    <t>曾海平、占领娣</t>
  </si>
  <si>
    <t>18357182322</t>
  </si>
  <si>
    <t>92</t>
  </si>
  <si>
    <t>21-01-0502</t>
  </si>
  <si>
    <t>包桂兰、刘家鑫</t>
  </si>
  <si>
    <t>19921816587</t>
  </si>
  <si>
    <t>93</t>
  </si>
  <si>
    <t>21-01-0601</t>
  </si>
  <si>
    <t>胡淑萍、袁晓</t>
  </si>
  <si>
    <t>18667118013</t>
  </si>
  <si>
    <t>94</t>
  </si>
  <si>
    <t>21-01-0602</t>
  </si>
  <si>
    <t>秦永晋：陆甜心</t>
  </si>
  <si>
    <t>19524808437</t>
  </si>
  <si>
    <t>95</t>
  </si>
  <si>
    <t>21-01-0701</t>
  </si>
  <si>
    <t>张明凯、腾聪燕</t>
  </si>
  <si>
    <t>18967387160</t>
  </si>
  <si>
    <t>96</t>
  </si>
  <si>
    <t>21-01-0702</t>
  </si>
  <si>
    <t>黄娇</t>
  </si>
  <si>
    <t>18601683612</t>
  </si>
  <si>
    <t>97</t>
  </si>
  <si>
    <t>21-01-0801</t>
  </si>
  <si>
    <t>朱伟鹏</t>
  </si>
  <si>
    <t>13750896782</t>
  </si>
  <si>
    <t>98</t>
  </si>
  <si>
    <t>21-01-0802</t>
  </si>
  <si>
    <t>郑慧青</t>
  </si>
  <si>
    <t>15757126350</t>
  </si>
  <si>
    <t>99</t>
  </si>
  <si>
    <t>21-02-0204</t>
  </si>
  <si>
    <t>何超</t>
  </si>
  <si>
    <t>18258396721</t>
  </si>
  <si>
    <t>100</t>
  </si>
  <si>
    <t>21-02-0303</t>
  </si>
  <si>
    <t>王雪红</t>
  </si>
  <si>
    <t>13819411230</t>
  </si>
  <si>
    <t>101</t>
  </si>
  <si>
    <t>21-02-0304</t>
  </si>
  <si>
    <t>朱建晔、杨京缘</t>
  </si>
  <si>
    <t>13777419930</t>
  </si>
  <si>
    <t>102</t>
  </si>
  <si>
    <t>21-02-0404</t>
  </si>
  <si>
    <t>凌佳雨</t>
  </si>
  <si>
    <t>13567353015</t>
  </si>
  <si>
    <t>103</t>
  </si>
  <si>
    <t>21-02-0503</t>
  </si>
  <si>
    <t>刘星星、丁江</t>
  </si>
  <si>
    <t>17718152603</t>
  </si>
  <si>
    <t>104</t>
  </si>
  <si>
    <t>21-02-0504</t>
  </si>
  <si>
    <t>董卫红</t>
  </si>
  <si>
    <t>13758288404</t>
  </si>
  <si>
    <t>105</t>
  </si>
  <si>
    <t>21-02-0604</t>
  </si>
  <si>
    <t>高福华、陆水兴</t>
  </si>
  <si>
    <t>13868069830</t>
  </si>
  <si>
    <t>106</t>
  </si>
  <si>
    <t>21-02-0703</t>
  </si>
  <si>
    <t>杨细兵</t>
  </si>
  <si>
    <t>13564205271</t>
  </si>
  <si>
    <t>107</t>
  </si>
  <si>
    <t>21-02-0704</t>
  </si>
  <si>
    <t>李四娜、李兴娥</t>
  </si>
  <si>
    <t>13857395412</t>
  </si>
  <si>
    <t>108</t>
  </si>
  <si>
    <t>21-02-0803</t>
  </si>
  <si>
    <t>何齐山、颜薇薇</t>
  </si>
  <si>
    <t>15824488310</t>
  </si>
  <si>
    <t>109</t>
  </si>
  <si>
    <t>21-02-0804</t>
  </si>
  <si>
    <t>杨伟良、陆国勤</t>
  </si>
  <si>
    <t>13868083242</t>
  </si>
  <si>
    <t>110</t>
  </si>
  <si>
    <t>21-03-0205</t>
  </si>
  <si>
    <t>张晓东、刘文革</t>
  </si>
  <si>
    <t>18945009899</t>
  </si>
  <si>
    <t>111</t>
  </si>
  <si>
    <t>21-03-0206</t>
  </si>
  <si>
    <t>马燕燕、韩博</t>
  </si>
  <si>
    <t>18336497076</t>
  </si>
  <si>
    <t>112</t>
  </si>
  <si>
    <t>21-03-0306</t>
  </si>
  <si>
    <t>乔川杰、关艳飞</t>
  </si>
  <si>
    <t>15068159110</t>
  </si>
  <si>
    <t>113</t>
  </si>
  <si>
    <t>21-03-0405</t>
  </si>
  <si>
    <t>郑水玲</t>
  </si>
  <si>
    <t>18868718769</t>
  </si>
  <si>
    <t>114</t>
  </si>
  <si>
    <t>21-03-0406</t>
  </si>
  <si>
    <t>韩瑾</t>
  </si>
  <si>
    <t>18521781617</t>
  </si>
  <si>
    <t>115</t>
  </si>
  <si>
    <t>21-03-0506</t>
  </si>
  <si>
    <t>黄建新、杨红妹</t>
  </si>
  <si>
    <t>15068305057</t>
  </si>
  <si>
    <t>116</t>
  </si>
  <si>
    <t>21-03-0605</t>
  </si>
  <si>
    <t>杨细军</t>
  </si>
  <si>
    <t>13738148524</t>
  </si>
  <si>
    <t>117</t>
  </si>
  <si>
    <t>21-03-0705</t>
  </si>
  <si>
    <t>何容光</t>
  </si>
  <si>
    <t>18505815011</t>
  </si>
  <si>
    <t>118</t>
  </si>
  <si>
    <t>21-03-0805</t>
  </si>
  <si>
    <t>周锐、吴波</t>
  </si>
  <si>
    <t>18645121765</t>
  </si>
  <si>
    <t>119</t>
  </si>
  <si>
    <t>21-03-0806</t>
  </si>
  <si>
    <t>李丽飞</t>
  </si>
  <si>
    <t>13335700000</t>
  </si>
  <si>
    <t>无理由主观拒缴</t>
  </si>
  <si>
    <t>120</t>
  </si>
  <si>
    <t>22-01-0101</t>
  </si>
  <si>
    <t>赵正贵、杨婕</t>
  </si>
  <si>
    <t>19941002812</t>
  </si>
  <si>
    <t>121</t>
  </si>
  <si>
    <t>22-01-0102</t>
  </si>
  <si>
    <t>章俊贵、陈燕</t>
  </si>
  <si>
    <t>13968139480</t>
  </si>
  <si>
    <t>122</t>
  </si>
  <si>
    <t>22-01-0201</t>
  </si>
  <si>
    <t>邢国琴</t>
  </si>
  <si>
    <t>15094564240</t>
  </si>
  <si>
    <t>123</t>
  </si>
  <si>
    <t>22-01-0202</t>
  </si>
  <si>
    <t>杨文森、温芳香</t>
  </si>
  <si>
    <t>15267027672</t>
  </si>
  <si>
    <t>124</t>
  </si>
  <si>
    <t>22-01-0301</t>
  </si>
  <si>
    <t>苏志国</t>
  </si>
  <si>
    <t>13706963115</t>
  </si>
  <si>
    <t>125</t>
  </si>
  <si>
    <t>22-01-0302</t>
  </si>
  <si>
    <t>薛小东、郝禄泽</t>
  </si>
  <si>
    <t>18935199998</t>
  </si>
  <si>
    <t>126</t>
  </si>
  <si>
    <t>22-01-0401</t>
  </si>
  <si>
    <t>周秋云、曹宝生</t>
  </si>
  <si>
    <t>13175580981</t>
  </si>
  <si>
    <t>127</t>
  </si>
  <si>
    <t>22-01-0501</t>
  </si>
  <si>
    <t>陈平红</t>
  </si>
  <si>
    <t>13375833226</t>
  </si>
  <si>
    <t>128</t>
  </si>
  <si>
    <t>22-01-0502</t>
  </si>
  <si>
    <t>许志刚、向长琴</t>
  </si>
  <si>
    <t>18268453307</t>
  </si>
  <si>
    <t>129</t>
  </si>
  <si>
    <t>22-01-0601</t>
  </si>
  <si>
    <t>张微、万素</t>
  </si>
  <si>
    <t>15268161952</t>
  </si>
  <si>
    <t>130</t>
  </si>
  <si>
    <t>22-01-0602</t>
  </si>
  <si>
    <t>陈满堂：吴雪琴</t>
  </si>
  <si>
    <t>13818109357</t>
  </si>
  <si>
    <t>131</t>
  </si>
  <si>
    <t>22-01-0701</t>
  </si>
  <si>
    <t>邢燕侠</t>
  </si>
  <si>
    <t>13586448849</t>
  </si>
  <si>
    <t>132</t>
  </si>
  <si>
    <t>22-01-0702</t>
  </si>
  <si>
    <t>谢胜标、褚利萍</t>
  </si>
  <si>
    <t>13666739819</t>
  </si>
  <si>
    <t>133</t>
  </si>
  <si>
    <t>22-01-0802</t>
  </si>
  <si>
    <t>顾娟</t>
  </si>
  <si>
    <t>13761466250</t>
  </si>
  <si>
    <t>134</t>
  </si>
  <si>
    <t>钱阿雪：蔡进启</t>
  </si>
  <si>
    <t>17397558573</t>
  </si>
  <si>
    <t>135</t>
  </si>
  <si>
    <t>22-02-0103</t>
  </si>
  <si>
    <t>刘虎、武渊</t>
  </si>
  <si>
    <t>18225951056</t>
  </si>
  <si>
    <t>136</t>
  </si>
  <si>
    <t>22-02-0104</t>
  </si>
  <si>
    <t>孙海锋、杜鑫源</t>
  </si>
  <si>
    <t>17328863937</t>
  </si>
  <si>
    <t>137</t>
  </si>
  <si>
    <t>22-02-0203</t>
  </si>
  <si>
    <t>凌行峰、许燕</t>
  </si>
  <si>
    <t>13615810830</t>
  </si>
  <si>
    <t>138</t>
  </si>
  <si>
    <t>22-02-0204</t>
  </si>
  <si>
    <t>傅世顺、郭丽霞</t>
  </si>
  <si>
    <t>18298293510</t>
  </si>
  <si>
    <t>139</t>
  </si>
  <si>
    <t>22-02-0304</t>
  </si>
  <si>
    <t>吕来根、黄冬凤</t>
  </si>
  <si>
    <t>13970317255</t>
  </si>
  <si>
    <t>140</t>
  </si>
  <si>
    <t>22-02-0403</t>
  </si>
  <si>
    <t>芦英、石源</t>
  </si>
  <si>
    <t>18698559178</t>
  </si>
  <si>
    <t>141</t>
  </si>
  <si>
    <t>22-02-0404</t>
  </si>
  <si>
    <t>毛崇柱、毛水萍</t>
  </si>
  <si>
    <t>13456701859</t>
  </si>
  <si>
    <t>142</t>
  </si>
  <si>
    <t>22-02-0604</t>
  </si>
  <si>
    <t>许水花</t>
  </si>
  <si>
    <t>15355430362</t>
  </si>
  <si>
    <t>143</t>
  </si>
  <si>
    <t>22-02-0703</t>
  </si>
  <si>
    <t>汪建华、马玲珍</t>
  </si>
  <si>
    <t>13867367077</t>
  </si>
  <si>
    <t>144</t>
  </si>
  <si>
    <t>22-02-0704</t>
  </si>
  <si>
    <t>雷从芬</t>
  </si>
  <si>
    <t>15005858113</t>
  </si>
  <si>
    <t>145</t>
  </si>
  <si>
    <t>22-02-0803</t>
  </si>
  <si>
    <t>祝琼</t>
  </si>
  <si>
    <t>13817956212</t>
  </si>
  <si>
    <t>146</t>
  </si>
  <si>
    <t>22-02-0804</t>
  </si>
  <si>
    <t>毛水友、管金余</t>
  </si>
  <si>
    <t>13867454527</t>
  </si>
  <si>
    <t>147</t>
  </si>
  <si>
    <t>22-03-0106</t>
  </si>
  <si>
    <t>张巧玲、候振永</t>
  </si>
  <si>
    <t>17767251253</t>
  </si>
  <si>
    <t>148</t>
  </si>
  <si>
    <t>22-03-0205</t>
  </si>
  <si>
    <t>张巧丽</t>
  </si>
  <si>
    <t>15858235181</t>
  </si>
  <si>
    <t>149</t>
  </si>
  <si>
    <t>22-03-0206</t>
  </si>
  <si>
    <t>刘国威、李翠婷</t>
  </si>
  <si>
    <t>13777564310</t>
  </si>
  <si>
    <t>150</t>
  </si>
  <si>
    <t>22-03-0305</t>
  </si>
  <si>
    <t>严智凡、陈丹丽</t>
  </si>
  <si>
    <t>15021137957</t>
  </si>
  <si>
    <t>151</t>
  </si>
  <si>
    <t>22-03-0306</t>
  </si>
  <si>
    <t>黄元平</t>
  </si>
  <si>
    <t>15168308569</t>
  </si>
  <si>
    <t>152</t>
  </si>
  <si>
    <t>22-03-0405</t>
  </si>
  <si>
    <t>陈潜生、高婷</t>
  </si>
  <si>
    <t>15212590003</t>
  </si>
  <si>
    <t>153</t>
  </si>
  <si>
    <t>22-03-0406</t>
  </si>
  <si>
    <t>邱燕、王贤军</t>
  </si>
  <si>
    <t>13511371492</t>
  </si>
  <si>
    <t>154</t>
  </si>
  <si>
    <t>22-03-0505</t>
  </si>
  <si>
    <t>汪琴</t>
  </si>
  <si>
    <t>18668499785</t>
  </si>
  <si>
    <t>155</t>
  </si>
  <si>
    <t>22-03-0506</t>
  </si>
  <si>
    <t>茹正宇,韩琼</t>
  </si>
  <si>
    <t>13511376871；15257376961</t>
  </si>
  <si>
    <t>156</t>
  </si>
  <si>
    <t>王应发</t>
  </si>
  <si>
    <t>13636109684</t>
  </si>
  <si>
    <t>157</t>
  </si>
  <si>
    <t>22-03-0605</t>
  </si>
  <si>
    <t>张青青</t>
  </si>
  <si>
    <t>13868750880</t>
  </si>
  <si>
    <t>158</t>
  </si>
  <si>
    <t>22-03-0606</t>
  </si>
  <si>
    <t>邱峰、陈瑜</t>
  </si>
  <si>
    <t>13758327272</t>
  </si>
  <si>
    <t>159</t>
  </si>
  <si>
    <t>22-03-0706</t>
  </si>
  <si>
    <t>徐明芝、周遵妃</t>
  </si>
  <si>
    <t>18268464630</t>
  </si>
  <si>
    <t>160</t>
  </si>
  <si>
    <t>22-03-0805</t>
  </si>
  <si>
    <t>杨强</t>
  </si>
  <si>
    <t>18368330662</t>
  </si>
  <si>
    <t>161</t>
  </si>
  <si>
    <t>10-01-0601</t>
  </si>
  <si>
    <t>武学锋</t>
  </si>
  <si>
    <t>13921044201</t>
  </si>
  <si>
    <t>162</t>
  </si>
  <si>
    <t>12-01-0201</t>
  </si>
  <si>
    <t>于影</t>
  </si>
  <si>
    <t>18072871559</t>
  </si>
  <si>
    <t>163</t>
  </si>
  <si>
    <t>12-01-0202</t>
  </si>
  <si>
    <t>张朝亭</t>
  </si>
  <si>
    <t>15990390299</t>
  </si>
  <si>
    <t>164</t>
  </si>
  <si>
    <t>12-01-0301</t>
  </si>
  <si>
    <t>金结友、王艳兰</t>
  </si>
  <si>
    <t>18726055163</t>
  </si>
  <si>
    <t>165</t>
  </si>
  <si>
    <t>12-01-0402</t>
  </si>
  <si>
    <t>许燕华、叶武迪</t>
  </si>
  <si>
    <t>13967156704</t>
  </si>
  <si>
    <t>166</t>
  </si>
  <si>
    <t>12-01-0501</t>
  </si>
  <si>
    <t>陈冬燕</t>
  </si>
  <si>
    <t>15267711865</t>
  </si>
  <si>
    <t>167</t>
  </si>
  <si>
    <t>12-01-0502</t>
  </si>
  <si>
    <t>胡小珍、胡明华</t>
  </si>
  <si>
    <t>13588009013</t>
  </si>
  <si>
    <t>168</t>
  </si>
  <si>
    <t>12-01-0601</t>
  </si>
  <si>
    <t>郑思怀、王玲芝</t>
  </si>
  <si>
    <t>13806817818</t>
  </si>
  <si>
    <t>169</t>
  </si>
  <si>
    <t>12-01-0701</t>
  </si>
  <si>
    <t>阮津、刘淑超</t>
  </si>
  <si>
    <t>13803523066</t>
  </si>
  <si>
    <t>170</t>
  </si>
  <si>
    <t>12-01-0702</t>
  </si>
  <si>
    <t>庄小雁</t>
  </si>
  <si>
    <t>13587817012</t>
  </si>
  <si>
    <t>171</t>
  </si>
  <si>
    <t>12-01-0801</t>
  </si>
  <si>
    <t>汪永丽</t>
  </si>
  <si>
    <t>18258820634</t>
  </si>
  <si>
    <t>172</t>
  </si>
  <si>
    <t>12-01-0802</t>
  </si>
  <si>
    <t>高月</t>
  </si>
  <si>
    <t>13661980354</t>
  </si>
  <si>
    <t>173</t>
  </si>
  <si>
    <t>12-02-0104</t>
  </si>
  <si>
    <t>何瑞玉、邓宏明</t>
  </si>
  <si>
    <t>13750820787</t>
  </si>
  <si>
    <t>174</t>
  </si>
  <si>
    <t>12-02-0204</t>
  </si>
  <si>
    <t>金顺</t>
  </si>
  <si>
    <t>18257180096</t>
  </si>
  <si>
    <t>175</t>
  </si>
  <si>
    <t>12-02-0303</t>
  </si>
  <si>
    <t>程郸</t>
  </si>
  <si>
    <t>13526297221</t>
  </si>
  <si>
    <t>176</t>
  </si>
  <si>
    <t>12-02-0304</t>
  </si>
  <si>
    <t>潘娜娜</t>
  </si>
  <si>
    <t>15968886910</t>
  </si>
  <si>
    <t>177</t>
  </si>
  <si>
    <t>12-02-0403</t>
  </si>
  <si>
    <t>王赛榕</t>
  </si>
  <si>
    <t>13625099009</t>
  </si>
  <si>
    <t>178</t>
  </si>
  <si>
    <t>12-02-0404</t>
  </si>
  <si>
    <t>汪利敏、章珍珍</t>
  </si>
  <si>
    <t>13013150790</t>
  </si>
  <si>
    <t>179</t>
  </si>
  <si>
    <t>12-02-0503</t>
  </si>
  <si>
    <t>余芳芳、郭明松</t>
  </si>
  <si>
    <t>13701767040</t>
  </si>
  <si>
    <t>180</t>
  </si>
  <si>
    <t>12-02-0504</t>
  </si>
  <si>
    <t>毛鑫宇</t>
  </si>
  <si>
    <t>15705832095</t>
  </si>
  <si>
    <t>181</t>
  </si>
  <si>
    <t>12-02-0703</t>
  </si>
  <si>
    <t>陆征宇、蔡筱莉</t>
  </si>
  <si>
    <t>13736880827</t>
  </si>
  <si>
    <t>182</t>
  </si>
  <si>
    <t>12-02-0704</t>
  </si>
  <si>
    <t>薛聪静</t>
  </si>
  <si>
    <t>13057766489</t>
  </si>
  <si>
    <t>183</t>
  </si>
  <si>
    <t>12-02-0803</t>
  </si>
  <si>
    <t>陈祖翰</t>
  </si>
  <si>
    <t>13372555206</t>
  </si>
  <si>
    <t>184</t>
  </si>
  <si>
    <t>12-02-0804</t>
  </si>
  <si>
    <t>柯灵美</t>
  </si>
  <si>
    <t>17346695199</t>
  </si>
  <si>
    <t>185</t>
  </si>
  <si>
    <t>12-03-0306</t>
  </si>
  <si>
    <t>冯杰、虞冬莲</t>
  </si>
  <si>
    <t>18329041703</t>
  </si>
  <si>
    <t>186</t>
  </si>
  <si>
    <t>12-03-0405</t>
  </si>
  <si>
    <t>索仕林、孙晓亚</t>
  </si>
  <si>
    <t>18663761615</t>
  </si>
  <si>
    <t>187</t>
  </si>
  <si>
    <t>12-03-0406</t>
  </si>
  <si>
    <t>颜怀帮、范桂花</t>
  </si>
  <si>
    <t>15189073197</t>
  </si>
  <si>
    <t>188</t>
  </si>
  <si>
    <t>12-03-0505</t>
  </si>
  <si>
    <t>高鹏、刘丽敏</t>
  </si>
  <si>
    <t>18969175488</t>
  </si>
  <si>
    <t>189</t>
  </si>
  <si>
    <t>茅凤燕：朱蔓莉</t>
  </si>
  <si>
    <t>190</t>
  </si>
  <si>
    <t>12-03-0506</t>
  </si>
  <si>
    <t>沈国琴</t>
  </si>
  <si>
    <t>15857332999</t>
  </si>
  <si>
    <t>191</t>
  </si>
  <si>
    <t>12-03-0606</t>
  </si>
  <si>
    <t>钱利高、殳水娟</t>
  </si>
  <si>
    <t>19957336963</t>
  </si>
  <si>
    <t>192</t>
  </si>
  <si>
    <t>12-03-0706</t>
  </si>
  <si>
    <t>林强、罗婷</t>
  </si>
  <si>
    <t>13511290121</t>
  </si>
  <si>
    <t>193</t>
  </si>
  <si>
    <t>12-03-0805</t>
  </si>
  <si>
    <t>张玲</t>
  </si>
  <si>
    <t>18767372719</t>
  </si>
  <si>
    <t>194</t>
  </si>
  <si>
    <t>13-01-0701</t>
  </si>
  <si>
    <t>钱海江、沈月芳</t>
  </si>
  <si>
    <t>15988376279</t>
  </si>
  <si>
    <t>195</t>
  </si>
  <si>
    <t>13-02-0303</t>
  </si>
  <si>
    <t>董平、杨珍</t>
  </si>
  <si>
    <t>15325716986</t>
  </si>
  <si>
    <t>196</t>
  </si>
  <si>
    <t>14-01-0102</t>
  </si>
  <si>
    <t>饶珑玮、陈威威</t>
  </si>
  <si>
    <t>17858637535</t>
  </si>
  <si>
    <t>197</t>
  </si>
  <si>
    <t>14-01-0201</t>
  </si>
  <si>
    <t>周海、谢明荣</t>
  </si>
  <si>
    <t>15357620230</t>
  </si>
  <si>
    <t>198</t>
  </si>
  <si>
    <t>14-01-0202</t>
  </si>
  <si>
    <t>张勇帅、胡思佳</t>
  </si>
  <si>
    <t>18267777704</t>
  </si>
  <si>
    <t>199</t>
  </si>
  <si>
    <t>14-01-0301</t>
  </si>
  <si>
    <t>杜鑫</t>
  </si>
  <si>
    <t>13699150631</t>
  </si>
  <si>
    <t>200</t>
  </si>
  <si>
    <t>14-01-0401</t>
  </si>
  <si>
    <t>俞壮华、李建华</t>
  </si>
  <si>
    <t>15067110515</t>
  </si>
  <si>
    <t>空置费</t>
  </si>
  <si>
    <t>201</t>
  </si>
  <si>
    <t>14-01-0501</t>
  </si>
  <si>
    <t>洪肖肖</t>
  </si>
  <si>
    <t>18279379665</t>
  </si>
  <si>
    <t>202</t>
  </si>
  <si>
    <t>14-01-0601</t>
  </si>
  <si>
    <t>周林红、沈明亮</t>
  </si>
  <si>
    <t>13777800122</t>
  </si>
  <si>
    <t>203</t>
  </si>
  <si>
    <t>14-01-0602</t>
  </si>
  <si>
    <t>陆井标、代侠</t>
  </si>
  <si>
    <t>18321498885</t>
  </si>
  <si>
    <t>204</t>
  </si>
  <si>
    <t>14-01-0702</t>
  </si>
  <si>
    <t>陆美荣</t>
  </si>
  <si>
    <t>19956762911</t>
  </si>
  <si>
    <t>205</t>
  </si>
  <si>
    <t>14-02-0203</t>
  </si>
  <si>
    <t>丁亿乐</t>
  </si>
  <si>
    <t>13170132350</t>
  </si>
  <si>
    <t>206</t>
  </si>
  <si>
    <t>14-02-0204</t>
  </si>
  <si>
    <t>胥世文、蒋秀秀</t>
  </si>
  <si>
    <t>13093776001</t>
  </si>
  <si>
    <t>207</t>
  </si>
  <si>
    <t>石源、芦英</t>
  </si>
  <si>
    <t>1869855917813757161582</t>
  </si>
  <si>
    <t>208</t>
  </si>
  <si>
    <t>14-02-0304</t>
  </si>
  <si>
    <t>范利利</t>
  </si>
  <si>
    <t>18070071566</t>
  </si>
  <si>
    <t>209</t>
  </si>
  <si>
    <t>14-02-0503</t>
  </si>
  <si>
    <t>余静</t>
  </si>
  <si>
    <t>13636816172</t>
  </si>
  <si>
    <t>210</t>
  </si>
  <si>
    <t>14-02-0504</t>
  </si>
  <si>
    <t>上海铁佑轨道交通技术有限公司</t>
  </si>
  <si>
    <t>13788981087</t>
  </si>
  <si>
    <t>211</t>
  </si>
  <si>
    <t>14-02-0603</t>
  </si>
  <si>
    <t>杨金龙</t>
  </si>
  <si>
    <t>18855991535</t>
  </si>
  <si>
    <t>212</t>
  </si>
  <si>
    <t>14-02-0604</t>
  </si>
  <si>
    <t>李楠</t>
  </si>
  <si>
    <t>15958920059</t>
  </si>
  <si>
    <t>213</t>
  </si>
  <si>
    <t>14-02-0703</t>
  </si>
  <si>
    <t>辛志栋、王洪芝</t>
  </si>
  <si>
    <t>18258213608</t>
  </si>
  <si>
    <t>214</t>
  </si>
  <si>
    <t>14-02-0803</t>
  </si>
  <si>
    <t>沈建峰、宋一飞</t>
  </si>
  <si>
    <t>13777481171</t>
  </si>
  <si>
    <t>215</t>
  </si>
  <si>
    <t>14-02-0804</t>
  </si>
  <si>
    <t>吴吉安、吴君</t>
  </si>
  <si>
    <t>18857890971</t>
  </si>
  <si>
    <t>216</t>
  </si>
  <si>
    <t>14-03-0105</t>
  </si>
  <si>
    <t>陈洪刚、郑士辉</t>
  </si>
  <si>
    <t>13989814585</t>
  </si>
  <si>
    <t>217</t>
  </si>
  <si>
    <t>14-03-0205</t>
  </si>
  <si>
    <t>张艳</t>
  </si>
  <si>
    <t>18868745735</t>
  </si>
  <si>
    <t>218</t>
  </si>
  <si>
    <t>14-03-0305</t>
  </si>
  <si>
    <t>倪小珍</t>
  </si>
  <si>
    <t>18258269903</t>
  </si>
  <si>
    <t>219</t>
  </si>
  <si>
    <t>14-03-0306</t>
  </si>
  <si>
    <t>张秀华、朱全民</t>
  </si>
  <si>
    <t>18336228660</t>
  </si>
  <si>
    <t>220</t>
  </si>
  <si>
    <t>14-03-0405</t>
  </si>
  <si>
    <t>向先建、欧阳田香</t>
  </si>
  <si>
    <t>13735849609</t>
  </si>
  <si>
    <t>221</t>
  </si>
  <si>
    <t>14-03-0406</t>
  </si>
  <si>
    <t>王永梅、黄衍勇</t>
  </si>
  <si>
    <t>15070380180</t>
  </si>
  <si>
    <t>222</t>
  </si>
  <si>
    <t>14-03-0505</t>
  </si>
  <si>
    <t>涂胜武</t>
  </si>
  <si>
    <t>13566168561</t>
  </si>
  <si>
    <t>223</t>
  </si>
  <si>
    <t>14-03-0605</t>
  </si>
  <si>
    <t>茅松英、黄利华</t>
  </si>
  <si>
    <t>15924166001</t>
  </si>
  <si>
    <t>224</t>
  </si>
  <si>
    <t>14-03-0705</t>
  </si>
  <si>
    <t>吴群</t>
  </si>
  <si>
    <t>17623897656</t>
  </si>
  <si>
    <t>225</t>
  </si>
  <si>
    <t>14-03-0706</t>
  </si>
  <si>
    <t>董天诗、何悦</t>
  </si>
  <si>
    <t>17682318361</t>
  </si>
  <si>
    <t>226</t>
  </si>
  <si>
    <t>14-03-0805</t>
  </si>
  <si>
    <t>柳良周、陶贵会</t>
  </si>
  <si>
    <t>18136696601</t>
  </si>
  <si>
    <t>227</t>
  </si>
  <si>
    <t>14-03-0806</t>
  </si>
  <si>
    <t>赵孟孟、张维维</t>
  </si>
  <si>
    <t>17767180116</t>
  </si>
  <si>
    <t>228</t>
  </si>
  <si>
    <t>15-01-0102</t>
  </si>
  <si>
    <t>许祥、杨雪芹</t>
  </si>
  <si>
    <t>15906641684</t>
  </si>
  <si>
    <t>229</t>
  </si>
  <si>
    <t>15-01-0201</t>
  </si>
  <si>
    <t>吴欢</t>
  </si>
  <si>
    <t>18667048315</t>
  </si>
  <si>
    <t>230</t>
  </si>
  <si>
    <t>15-01-0202</t>
  </si>
  <si>
    <t>龙亚超</t>
  </si>
  <si>
    <t>13767097941</t>
  </si>
  <si>
    <t>231</t>
  </si>
  <si>
    <t>15-01-0301</t>
  </si>
  <si>
    <t>许振霞、周晨雷</t>
  </si>
  <si>
    <t>13683835459</t>
  </si>
  <si>
    <t>232</t>
  </si>
  <si>
    <t>15-01-0302</t>
  </si>
  <si>
    <t>黄本全、严天喜</t>
  </si>
  <si>
    <t>18072821689</t>
  </si>
  <si>
    <t>233</t>
  </si>
  <si>
    <t>15-01-0401</t>
  </si>
  <si>
    <t>林素玉、周高强</t>
  </si>
  <si>
    <t>13865564075</t>
  </si>
  <si>
    <t>234</t>
  </si>
  <si>
    <t>15-01-0402</t>
  </si>
  <si>
    <t>岳锦分</t>
  </si>
  <si>
    <t>18658136020</t>
  </si>
  <si>
    <t>235</t>
  </si>
  <si>
    <t>15-01-0501</t>
  </si>
  <si>
    <t>柳兰、张玉敬</t>
  </si>
  <si>
    <t>15655893696</t>
  </si>
  <si>
    <t>236</t>
  </si>
  <si>
    <t>15-01-0502</t>
  </si>
  <si>
    <t>徐丽丽</t>
  </si>
  <si>
    <t>18758189443</t>
  </si>
  <si>
    <t>237</t>
  </si>
  <si>
    <t>15-01-0601</t>
  </si>
  <si>
    <t>吕亚婷</t>
  </si>
  <si>
    <t>15800983612</t>
  </si>
  <si>
    <t>238</t>
  </si>
  <si>
    <t>15-01-0602</t>
  </si>
  <si>
    <t>邹清枝、钱杏元</t>
  </si>
  <si>
    <t>13575523509</t>
  </si>
  <si>
    <t>239</t>
  </si>
  <si>
    <t>15-01-0702</t>
  </si>
  <si>
    <t>王志胜</t>
  </si>
  <si>
    <t>13857036063</t>
  </si>
  <si>
    <t>240</t>
  </si>
  <si>
    <t>15-01-0801</t>
  </si>
  <si>
    <t>余颖超、李叶</t>
  </si>
  <si>
    <t>15868366379</t>
  </si>
  <si>
    <t>241</t>
  </si>
  <si>
    <t>15-01-0802</t>
  </si>
  <si>
    <t>宋石月、匡小玉</t>
  </si>
  <si>
    <t>15261136929</t>
  </si>
  <si>
    <t>242</t>
  </si>
  <si>
    <t>15-02-0103</t>
  </si>
  <si>
    <t>刘建栋</t>
  </si>
  <si>
    <t>18930967461</t>
  </si>
  <si>
    <t>243</t>
  </si>
  <si>
    <t>15-02-0104</t>
  </si>
  <si>
    <t>王庭、余红仙</t>
  </si>
  <si>
    <t>13456851793</t>
  </si>
  <si>
    <t>244</t>
  </si>
  <si>
    <t>15-02-0203</t>
  </si>
  <si>
    <t>李胜萍</t>
  </si>
  <si>
    <t>18579206073</t>
  </si>
  <si>
    <t>245</t>
  </si>
  <si>
    <t>15-02-0204</t>
  </si>
  <si>
    <t>盛波、孙雪丽</t>
  </si>
  <si>
    <t>18458318648</t>
  </si>
  <si>
    <t>246</t>
  </si>
  <si>
    <t>15-02-0303</t>
  </si>
  <si>
    <t>夏小鹏、饶校青</t>
  </si>
  <si>
    <t>15258857453</t>
  </si>
  <si>
    <t>247</t>
  </si>
  <si>
    <t>15-02-0304</t>
  </si>
  <si>
    <t>金家胜</t>
  </si>
  <si>
    <t>15904027757</t>
  </si>
  <si>
    <t>248</t>
  </si>
  <si>
    <t>15-02-0403</t>
  </si>
  <si>
    <t>季张法</t>
  </si>
  <si>
    <t>13750746901</t>
  </si>
  <si>
    <t>249</t>
  </si>
  <si>
    <t>15-02-0503</t>
  </si>
  <si>
    <t>吴天浩</t>
  </si>
  <si>
    <t>13758334566</t>
  </si>
  <si>
    <t>250</t>
  </si>
  <si>
    <t>15-02-0504</t>
  </si>
  <si>
    <t>凌梦洁、沈刚</t>
  </si>
  <si>
    <t>18767127968</t>
  </si>
  <si>
    <t>251</t>
  </si>
  <si>
    <t>15-02-0704</t>
  </si>
  <si>
    <t>柯建晖</t>
  </si>
  <si>
    <t>13216716795</t>
  </si>
  <si>
    <t>252</t>
  </si>
  <si>
    <t>15-02-0803</t>
  </si>
  <si>
    <t>王雅萍、黄晓亮</t>
  </si>
  <si>
    <t>13018911928</t>
  </si>
  <si>
    <t>253</t>
  </si>
  <si>
    <t>15-03-0106</t>
  </si>
  <si>
    <t>蒋学湘</t>
  </si>
  <si>
    <t>16657100065</t>
  </si>
  <si>
    <t>254</t>
  </si>
  <si>
    <t>15-03-0205</t>
  </si>
  <si>
    <t>金冰樱</t>
  </si>
  <si>
    <t>15706730632</t>
  </si>
  <si>
    <t>255</t>
  </si>
  <si>
    <t>15-03-0206</t>
  </si>
  <si>
    <t>茅颜</t>
  </si>
  <si>
    <t>13918863729</t>
  </si>
  <si>
    <t>256</t>
  </si>
  <si>
    <t>15-03-0305</t>
  </si>
  <si>
    <t>冯满栋</t>
  </si>
  <si>
    <t>17712363496</t>
  </si>
  <si>
    <t>257</t>
  </si>
  <si>
    <t>15-03-0306</t>
  </si>
  <si>
    <t>阳付刚</t>
  </si>
  <si>
    <t>13396712879</t>
  </si>
  <si>
    <t>258</t>
  </si>
  <si>
    <t>15-03-0605</t>
  </si>
  <si>
    <t>范越波、胡静媚</t>
  </si>
  <si>
    <t>15968142830</t>
  </si>
  <si>
    <t>259</t>
  </si>
  <si>
    <t>15-03-0606</t>
  </si>
  <si>
    <t>李文凤、吴杭骏</t>
  </si>
  <si>
    <t>18667167220</t>
  </si>
  <si>
    <t>260</t>
  </si>
  <si>
    <t>15-03-0705</t>
  </si>
  <si>
    <t>张利兰、任春路</t>
  </si>
  <si>
    <t>18457147445</t>
  </si>
  <si>
    <t>261</t>
  </si>
  <si>
    <t>15-03-0706</t>
  </si>
  <si>
    <t>朱立侠、孟庆波、孟凡友、张箐</t>
  </si>
  <si>
    <t>18258563703</t>
  </si>
  <si>
    <t>262</t>
  </si>
  <si>
    <t>15-03-0805</t>
  </si>
  <si>
    <t>侯新房</t>
  </si>
  <si>
    <t>13805793426</t>
  </si>
  <si>
    <t>263</t>
  </si>
  <si>
    <t>16-01-0201</t>
  </si>
  <si>
    <t>沈亚璞、方洪鑫</t>
  </si>
  <si>
    <t>13757233725</t>
  </si>
  <si>
    <t>264</t>
  </si>
  <si>
    <t>16-01-0202</t>
  </si>
  <si>
    <t>李苗苗</t>
  </si>
  <si>
    <t>18135758282</t>
  </si>
  <si>
    <t>265</t>
  </si>
  <si>
    <t>16-01-0302</t>
  </si>
  <si>
    <t>许昌玉、姚春波</t>
  </si>
  <si>
    <t>18868711678</t>
  </si>
  <si>
    <t>266</t>
  </si>
  <si>
    <t>16-01-0401</t>
  </si>
  <si>
    <t>李代翔</t>
  </si>
  <si>
    <t>13530867076</t>
  </si>
  <si>
    <t>267</t>
  </si>
  <si>
    <t>16-01-0402</t>
  </si>
  <si>
    <t>鞠晨</t>
  </si>
  <si>
    <t>13266566616</t>
  </si>
  <si>
    <t>268</t>
  </si>
  <si>
    <t>16-01-0501</t>
  </si>
  <si>
    <t>罗金凤、谢清华</t>
  </si>
  <si>
    <t>18950978770</t>
  </si>
  <si>
    <t>269</t>
  </si>
  <si>
    <t>16-01-0502</t>
  </si>
  <si>
    <t>刘翠玉、杨磊</t>
  </si>
  <si>
    <t>18258873668</t>
  </si>
  <si>
    <t>270</t>
  </si>
  <si>
    <t>16-01-0601</t>
  </si>
  <si>
    <t>谢燕华、邓传良</t>
  </si>
  <si>
    <t>18857898884</t>
  </si>
  <si>
    <t>271</t>
  </si>
  <si>
    <t>16-01-0602</t>
  </si>
  <si>
    <t>吴德标</t>
  </si>
  <si>
    <t>15093358330</t>
  </si>
  <si>
    <t>272</t>
  </si>
  <si>
    <t>16-01-0701</t>
  </si>
  <si>
    <t>池磊、沈泓</t>
  </si>
  <si>
    <t>13738078792</t>
  </si>
  <si>
    <t>273</t>
  </si>
  <si>
    <t>16-02-0103</t>
  </si>
  <si>
    <t>苏红英、邵雪东</t>
  </si>
  <si>
    <t>17767077498</t>
  </si>
  <si>
    <t>274</t>
  </si>
  <si>
    <t>16-02-0203</t>
  </si>
  <si>
    <t>项琼</t>
  </si>
  <si>
    <t>13857773573</t>
  </si>
  <si>
    <t>275</t>
  </si>
  <si>
    <t>16-02-0204</t>
  </si>
  <si>
    <t>张田红</t>
  </si>
  <si>
    <t>18258242648</t>
  </si>
  <si>
    <t>276</t>
  </si>
  <si>
    <t>侯新宇</t>
  </si>
  <si>
    <t>18457330030</t>
  </si>
  <si>
    <t>277</t>
  </si>
  <si>
    <t>16-02-0304</t>
  </si>
  <si>
    <t>郑妙妙</t>
  </si>
  <si>
    <t>15958126149</t>
  </si>
  <si>
    <t>278</t>
  </si>
  <si>
    <t>16-02-0403</t>
  </si>
  <si>
    <t>王听、杨红涛</t>
  </si>
  <si>
    <t>13403857348</t>
  </si>
  <si>
    <t>279</t>
  </si>
  <si>
    <t>16-02-0404</t>
  </si>
  <si>
    <t>董海平</t>
  </si>
  <si>
    <t>15068811183</t>
  </si>
  <si>
    <t>280</t>
  </si>
  <si>
    <t>16-02-0503</t>
  </si>
  <si>
    <t>袁亮英、王余林</t>
  </si>
  <si>
    <t>13587129255</t>
  </si>
  <si>
    <t>281</t>
  </si>
  <si>
    <t>王惠婷</t>
  </si>
  <si>
    <t>13484196277</t>
  </si>
  <si>
    <t>282</t>
  </si>
  <si>
    <t>16-02-0504</t>
  </si>
  <si>
    <t>叶红莲、曾灼明</t>
  </si>
  <si>
    <t>15779765897</t>
  </si>
  <si>
    <t>283</t>
  </si>
  <si>
    <t>16-02-0603</t>
  </si>
  <si>
    <t>陈帅烽</t>
  </si>
  <si>
    <t>17326085691</t>
  </si>
  <si>
    <t>284</t>
  </si>
  <si>
    <t>16-02-0604</t>
  </si>
  <si>
    <t>张雪丽、刘点</t>
  </si>
  <si>
    <t>15901623567</t>
  </si>
  <si>
    <t>285</t>
  </si>
  <si>
    <t>16-02-0703</t>
  </si>
  <si>
    <t>吴金燕、罗青松</t>
  </si>
  <si>
    <t>13601625098</t>
  </si>
  <si>
    <t>286</t>
  </si>
  <si>
    <t>16-02-0704</t>
  </si>
  <si>
    <t>曹春月、丁林</t>
  </si>
  <si>
    <t>18817958207</t>
  </si>
  <si>
    <t>287</t>
  </si>
  <si>
    <t>16-02-0803</t>
  </si>
  <si>
    <t>曾宪刚、卢志婷</t>
  </si>
  <si>
    <t>15068826282</t>
  </si>
  <si>
    <t>288</t>
  </si>
  <si>
    <t>18-01-0201</t>
  </si>
  <si>
    <t>张蓓、唐志良</t>
  </si>
  <si>
    <t>18094707221</t>
  </si>
  <si>
    <t>289</t>
  </si>
  <si>
    <t>18-01-0202</t>
  </si>
  <si>
    <t>潘翔</t>
  </si>
  <si>
    <t>13958685122</t>
  </si>
  <si>
    <t>290</t>
  </si>
  <si>
    <t>18-01-0301</t>
  </si>
  <si>
    <t>薛威</t>
  </si>
  <si>
    <t>13067899608</t>
  </si>
  <si>
    <t>291</t>
  </si>
  <si>
    <t>18-01-0302</t>
  </si>
  <si>
    <t>罗明鑫</t>
  </si>
  <si>
    <t>18601735360</t>
  </si>
  <si>
    <t>292</t>
  </si>
  <si>
    <t>18-01-0401</t>
  </si>
  <si>
    <t>叶增淦、叶超君</t>
  </si>
  <si>
    <t>13346151638</t>
  </si>
  <si>
    <t>293</t>
  </si>
  <si>
    <t>18-01-0402</t>
  </si>
  <si>
    <t>陆翠翠</t>
  </si>
  <si>
    <t>18201555680</t>
  </si>
  <si>
    <t>294</t>
  </si>
  <si>
    <t>18-01-0501</t>
  </si>
  <si>
    <t>朗超炎</t>
  </si>
  <si>
    <t>13750798765</t>
  </si>
  <si>
    <t>295</t>
  </si>
  <si>
    <t>18-01-0502</t>
  </si>
  <si>
    <t>赵明、常春隔</t>
  </si>
  <si>
    <t>15862593954</t>
  </si>
  <si>
    <t>296</t>
  </si>
  <si>
    <t>18-01-0601</t>
  </si>
  <si>
    <t>周琦</t>
  </si>
  <si>
    <t>18329181548</t>
  </si>
  <si>
    <t>297</t>
  </si>
  <si>
    <t>18-01-0602</t>
  </si>
  <si>
    <t>魏莹莹、蔡振伟</t>
  </si>
  <si>
    <t>15967316815</t>
  </si>
  <si>
    <t>298</t>
  </si>
  <si>
    <t>18-01-0701</t>
  </si>
  <si>
    <t>闫俊峰</t>
  </si>
  <si>
    <t>15088733003</t>
  </si>
  <si>
    <t>299</t>
  </si>
  <si>
    <t>18-01-0702</t>
  </si>
  <si>
    <t>王力</t>
  </si>
  <si>
    <t>17621938838</t>
  </si>
  <si>
    <t>300</t>
  </si>
  <si>
    <t>18-01-0801</t>
  </si>
  <si>
    <t>陈诗文</t>
  </si>
  <si>
    <t>15757178478</t>
  </si>
  <si>
    <t>301</t>
  </si>
  <si>
    <t>18-01-0802</t>
  </si>
  <si>
    <t>王海娜</t>
  </si>
  <si>
    <t>13805775580</t>
  </si>
  <si>
    <t>302</t>
  </si>
  <si>
    <t>18-02-0203</t>
  </si>
  <si>
    <t>叶通</t>
  </si>
  <si>
    <t>15990008237</t>
  </si>
  <si>
    <t>303</t>
  </si>
  <si>
    <t>18-02-0204</t>
  </si>
  <si>
    <t>洪林波</t>
  </si>
  <si>
    <t>15925715283</t>
  </si>
  <si>
    <t>304</t>
  </si>
  <si>
    <t>18-02-0303</t>
  </si>
  <si>
    <t>叶道良、叶雯</t>
  </si>
  <si>
    <t>18058807193</t>
  </si>
  <si>
    <t>305</t>
  </si>
  <si>
    <t>18-02-0304</t>
  </si>
  <si>
    <t>毛洁宁</t>
  </si>
  <si>
    <t>15757118713</t>
  </si>
  <si>
    <t>306</t>
  </si>
  <si>
    <t>18-02-0403</t>
  </si>
  <si>
    <t>严太鑫</t>
  </si>
  <si>
    <t>17701021082</t>
  </si>
  <si>
    <t>307</t>
  </si>
  <si>
    <t>18-02-0504</t>
  </si>
  <si>
    <t>郁家凤</t>
  </si>
  <si>
    <t>18458410741</t>
  </si>
  <si>
    <t>308</t>
  </si>
  <si>
    <t>18-02-0603</t>
  </si>
  <si>
    <t>王争良、赵欣</t>
  </si>
  <si>
    <t>15175217386</t>
  </si>
  <si>
    <t>309</t>
  </si>
  <si>
    <t>18-02-0604</t>
  </si>
  <si>
    <t>张文、詹雅婷</t>
  </si>
  <si>
    <t>13636320352</t>
  </si>
  <si>
    <t>310</t>
  </si>
  <si>
    <t>18-02-0703</t>
  </si>
  <si>
    <t>黄平</t>
  </si>
  <si>
    <t>15167753278</t>
  </si>
  <si>
    <t>311</t>
  </si>
  <si>
    <t>18-02-0804</t>
  </si>
  <si>
    <t>冉伟、邱洪琼</t>
  </si>
  <si>
    <t>15068710299</t>
  </si>
  <si>
    <t>312</t>
  </si>
  <si>
    <t>18-03-0105</t>
  </si>
  <si>
    <t>李丹、孔令慧</t>
  </si>
  <si>
    <t>18295975661</t>
  </si>
  <si>
    <t>313</t>
  </si>
  <si>
    <t>18-03-0205</t>
  </si>
  <si>
    <t>钟玉敏、梁岩</t>
  </si>
  <si>
    <t>13761161286</t>
  </si>
  <si>
    <t>314</t>
  </si>
  <si>
    <t>18-03-0206</t>
  </si>
  <si>
    <t>周真果</t>
  </si>
  <si>
    <t>15715767409</t>
  </si>
  <si>
    <t>315</t>
  </si>
  <si>
    <t>18-03-0305</t>
  </si>
  <si>
    <t>黄金荣、张向东</t>
  </si>
  <si>
    <t>13211593568</t>
  </si>
  <si>
    <t>316</t>
  </si>
  <si>
    <t>18-03-0306</t>
  </si>
  <si>
    <t>叶素单</t>
  </si>
  <si>
    <t>15058153772</t>
  </si>
  <si>
    <t>317</t>
  </si>
  <si>
    <t>18-03-0405</t>
  </si>
  <si>
    <t>姚晓强：陈慧玉</t>
  </si>
  <si>
    <t>13606736244:15157348203</t>
  </si>
  <si>
    <t>318</t>
  </si>
  <si>
    <t>18-03-0505</t>
  </si>
  <si>
    <t>杨彬</t>
  </si>
  <si>
    <t>18506818558</t>
  </si>
  <si>
    <t>319</t>
  </si>
  <si>
    <t>18-03-0506</t>
  </si>
  <si>
    <t>吴小军、郑国煌</t>
  </si>
  <si>
    <t>13732295066</t>
  </si>
  <si>
    <t>320</t>
  </si>
  <si>
    <t>18-03-0605</t>
  </si>
  <si>
    <t>王泽彪、王金科、宋清凤</t>
  </si>
  <si>
    <t>19903742671</t>
  </si>
  <si>
    <t>321</t>
  </si>
  <si>
    <t>18-03-0606</t>
  </si>
  <si>
    <t>叶维锋、叶素逢</t>
  </si>
  <si>
    <t>15995721281</t>
  </si>
  <si>
    <t>322</t>
  </si>
  <si>
    <t>18-03-0705</t>
  </si>
  <si>
    <t>金浩</t>
  </si>
  <si>
    <t>13606512156</t>
  </si>
  <si>
    <t>323</t>
  </si>
  <si>
    <t>18-03-0706</t>
  </si>
  <si>
    <t>黄少燕</t>
  </si>
  <si>
    <t>18858700150</t>
  </si>
  <si>
    <t>324</t>
  </si>
  <si>
    <t>徐学勤</t>
  </si>
  <si>
    <t>18082352937</t>
  </si>
  <si>
    <t>325</t>
  </si>
  <si>
    <t>18-03-0806</t>
  </si>
  <si>
    <t>武琴丽</t>
  </si>
  <si>
    <t>18857850951</t>
  </si>
  <si>
    <t>326</t>
  </si>
  <si>
    <t>19-01-0201</t>
  </si>
  <si>
    <t>刘贺彩</t>
  </si>
  <si>
    <t>18756101881</t>
  </si>
  <si>
    <t>327</t>
  </si>
  <si>
    <t>19-01-0202</t>
  </si>
  <si>
    <t>马红福</t>
  </si>
  <si>
    <t>18969065579</t>
  </si>
  <si>
    <t>328</t>
  </si>
  <si>
    <t>19-01-0301</t>
  </si>
  <si>
    <t>张少鹏、刘娅静</t>
  </si>
  <si>
    <t>15868386827</t>
  </si>
  <si>
    <t>329</t>
  </si>
  <si>
    <t>19-01-0302</t>
  </si>
  <si>
    <t>余励明</t>
  </si>
  <si>
    <t>13567131024</t>
  </si>
  <si>
    <t>330</t>
  </si>
  <si>
    <t>19-01-0401</t>
  </si>
  <si>
    <t>蒋淑丹</t>
  </si>
  <si>
    <t>15869119622</t>
  </si>
  <si>
    <t>331</t>
  </si>
  <si>
    <t>19-01-0402</t>
  </si>
  <si>
    <t>吴文艳、颜培虎</t>
  </si>
  <si>
    <t>15862171737</t>
  </si>
  <si>
    <t>332</t>
  </si>
  <si>
    <t>19-01-0501</t>
  </si>
  <si>
    <t>韩少彬、董桂芝</t>
  </si>
  <si>
    <t>18636505349</t>
  </si>
  <si>
    <t>333</t>
  </si>
  <si>
    <t>19-01-0502</t>
  </si>
  <si>
    <t>刘诗琴</t>
  </si>
  <si>
    <t>17857093278</t>
  </si>
  <si>
    <t>334</t>
  </si>
  <si>
    <t>19-01-0601</t>
  </si>
  <si>
    <t>王继友、张昌真</t>
  </si>
  <si>
    <t>13735841665</t>
  </si>
  <si>
    <t>335</t>
  </si>
  <si>
    <t>19-01-0602</t>
  </si>
  <si>
    <t>冯治江、林秀洪</t>
  </si>
  <si>
    <t>18757137252</t>
  </si>
  <si>
    <t>336</t>
  </si>
  <si>
    <t>19-01-0702</t>
  </si>
  <si>
    <t>王晓妮、贺青春</t>
  </si>
  <si>
    <t>13589801685</t>
  </si>
  <si>
    <t>337</t>
  </si>
  <si>
    <t>19-01-0801</t>
  </si>
  <si>
    <t>赵琴英、曹分队</t>
  </si>
  <si>
    <t>15905810143</t>
  </si>
  <si>
    <t>338</t>
  </si>
  <si>
    <t>19-01-0802</t>
  </si>
  <si>
    <t>刘乾彦、裴刚</t>
  </si>
  <si>
    <t>15168201343</t>
  </si>
  <si>
    <t>339</t>
  </si>
  <si>
    <t>19-02-0103</t>
  </si>
  <si>
    <t>蒋春秀、吴玉云</t>
  </si>
  <si>
    <t>13773498249</t>
  </si>
  <si>
    <t>340</t>
  </si>
  <si>
    <t>19-02-0203</t>
  </si>
  <si>
    <t>廖珍、张森</t>
  </si>
  <si>
    <t>13586346726</t>
  </si>
  <si>
    <t>341</t>
  </si>
  <si>
    <t>19-02-0204</t>
  </si>
  <si>
    <t>汪乐兵、张中芳</t>
  </si>
  <si>
    <t>18768450939</t>
  </si>
  <si>
    <t>342</t>
  </si>
  <si>
    <t>19-02-0303</t>
  </si>
  <si>
    <t>余臣</t>
  </si>
  <si>
    <t>13957106974</t>
  </si>
  <si>
    <t>343</t>
  </si>
  <si>
    <t>19-02-0304</t>
  </si>
  <si>
    <t>郝娟、陈晓鹏</t>
  </si>
  <si>
    <t>15968826698</t>
  </si>
  <si>
    <t>344</t>
  </si>
  <si>
    <t>19-02-0403</t>
  </si>
  <si>
    <t>高倩、徐涛</t>
  </si>
  <si>
    <t>18771965490</t>
  </si>
  <si>
    <t>345</t>
  </si>
  <si>
    <t>19-02-0503</t>
  </si>
  <si>
    <t>蒋雪丽、陈心中</t>
  </si>
  <si>
    <t>18668066721</t>
  </si>
  <si>
    <t>346</t>
  </si>
  <si>
    <t>19-02-0504</t>
  </si>
  <si>
    <t>陈家才、李红梅</t>
  </si>
  <si>
    <t>15305710223</t>
  </si>
  <si>
    <t>347</t>
  </si>
  <si>
    <t>19-02-0603</t>
  </si>
  <si>
    <t>王晓虎、颜培琴</t>
  </si>
  <si>
    <t>15715215733</t>
  </si>
  <si>
    <t>348</t>
  </si>
  <si>
    <t>19-02-0604</t>
  </si>
  <si>
    <t>毛如意、周新运</t>
  </si>
  <si>
    <t>18268852967</t>
  </si>
  <si>
    <t>349</t>
  </si>
  <si>
    <t>19-02-0704</t>
  </si>
  <si>
    <t>张颖、程学良</t>
  </si>
  <si>
    <t>17767110363</t>
  </si>
  <si>
    <t>350</t>
  </si>
  <si>
    <t>19-02-0803</t>
  </si>
  <si>
    <t>吴明帅</t>
  </si>
  <si>
    <t>17714084769</t>
  </si>
  <si>
    <t>351</t>
  </si>
  <si>
    <t>19-02-0804</t>
  </si>
  <si>
    <t>王贵艳</t>
  </si>
  <si>
    <t>13681769541</t>
  </si>
  <si>
    <t>352</t>
  </si>
  <si>
    <t>19-03-0205</t>
  </si>
  <si>
    <t>康李娜</t>
  </si>
  <si>
    <t>18280406214</t>
  </si>
  <si>
    <t>353</t>
  </si>
  <si>
    <t>19-03-0305</t>
  </si>
  <si>
    <t>刘文婷、闫灯周</t>
  </si>
  <si>
    <t>18507934808</t>
  </si>
  <si>
    <t>354</t>
  </si>
  <si>
    <t>19-03-0306</t>
  </si>
  <si>
    <t>邓斌</t>
  </si>
  <si>
    <t>18806769381</t>
  </si>
  <si>
    <t>355</t>
  </si>
  <si>
    <t>19-03-0405</t>
  </si>
  <si>
    <t>刘坤华：饶红</t>
  </si>
  <si>
    <t>18868377642</t>
  </si>
  <si>
    <t>356</t>
  </si>
  <si>
    <t>19-03-0506</t>
  </si>
  <si>
    <t>郭雪勤</t>
  </si>
  <si>
    <t>13157336869</t>
  </si>
  <si>
    <t>357</t>
  </si>
  <si>
    <t>19-03-0605</t>
  </si>
  <si>
    <t>李晶晶</t>
  </si>
  <si>
    <t>13504964420</t>
  </si>
  <si>
    <t>358</t>
  </si>
  <si>
    <t>19-03-0606</t>
  </si>
  <si>
    <t>吴东东</t>
  </si>
  <si>
    <t>13221021562</t>
  </si>
  <si>
    <t>359</t>
  </si>
  <si>
    <t>19-03-0705</t>
  </si>
  <si>
    <t>解鑫</t>
  </si>
  <si>
    <t>15224060567</t>
  </si>
  <si>
    <t>360</t>
  </si>
  <si>
    <t>19-03-0805</t>
  </si>
  <si>
    <t>王强艳</t>
  </si>
  <si>
    <t>17393923159</t>
  </si>
  <si>
    <t>361</t>
  </si>
  <si>
    <t>09-02-0104</t>
  </si>
  <si>
    <t>代庆龄、吴小利</t>
  </si>
  <si>
    <t>18617159362</t>
  </si>
  <si>
    <t>362</t>
  </si>
  <si>
    <t>13-02-0703</t>
  </si>
  <si>
    <t>程方强、孙艳玲</t>
  </si>
  <si>
    <t>13967002109</t>
  </si>
  <si>
    <t>363</t>
  </si>
  <si>
    <t>13-02-0604</t>
  </si>
  <si>
    <t>于娟文、吕金发</t>
  </si>
  <si>
    <t>13606733537</t>
  </si>
  <si>
    <t>364</t>
  </si>
  <si>
    <t>13-03-0706</t>
  </si>
  <si>
    <t>徐利红、朱晓东</t>
  </si>
  <si>
    <t>13511368678</t>
  </si>
  <si>
    <t>365</t>
  </si>
  <si>
    <t>13-03-0506</t>
  </si>
  <si>
    <t>王国娣、张炳根</t>
  </si>
  <si>
    <t>13588491358</t>
  </si>
  <si>
    <t>366</t>
  </si>
  <si>
    <t>13-03-0306</t>
  </si>
  <si>
    <t>亓文涛、靖杨萍</t>
  </si>
  <si>
    <t>13067958113</t>
  </si>
  <si>
    <t>367</t>
  </si>
  <si>
    <t>13-03-0406</t>
  </si>
  <si>
    <t>徐敏强、吕庭凤</t>
  </si>
  <si>
    <t>15988331195</t>
  </si>
  <si>
    <t>368</t>
  </si>
  <si>
    <t>15-03-0505</t>
  </si>
  <si>
    <t>吕乐</t>
  </si>
  <si>
    <t>15551298829</t>
  </si>
  <si>
    <t>369</t>
  </si>
  <si>
    <t>16-03-0205</t>
  </si>
  <si>
    <t>徐晓晓</t>
  </si>
  <si>
    <t>13757300293</t>
  </si>
  <si>
    <t>370</t>
  </si>
  <si>
    <t>16-03-0305</t>
  </si>
  <si>
    <t>金振、周卢萍</t>
  </si>
  <si>
    <t>15112751610</t>
  </si>
  <si>
    <t>371</t>
  </si>
  <si>
    <t>16-03-0505</t>
  </si>
  <si>
    <t>夏常娥、金水林</t>
  </si>
  <si>
    <t>13958116945</t>
  </si>
  <si>
    <t>372</t>
  </si>
  <si>
    <t>16-03-0705</t>
  </si>
  <si>
    <t>袁利、黄艳</t>
  </si>
  <si>
    <t>15657136551</t>
  </si>
  <si>
    <t>373</t>
  </si>
  <si>
    <t>16-03-0805</t>
  </si>
  <si>
    <t>陈红梅、万志友</t>
  </si>
  <si>
    <t>13567363459</t>
  </si>
  <si>
    <t>374</t>
  </si>
  <si>
    <t>16-03-0606</t>
  </si>
  <si>
    <t>张建、叶保琴</t>
  </si>
  <si>
    <t>18667943229</t>
  </si>
  <si>
    <t>375</t>
  </si>
  <si>
    <t>16-03-0406</t>
  </si>
  <si>
    <t>郭锦云、方桂珍</t>
  </si>
  <si>
    <t>15858973008</t>
  </si>
  <si>
    <t>376</t>
  </si>
  <si>
    <t>16-03-0206</t>
  </si>
  <si>
    <t>何金英、王士泉</t>
  </si>
  <si>
    <t>13750760121</t>
  </si>
  <si>
    <t>377</t>
  </si>
  <si>
    <t>17-02-0603</t>
  </si>
  <si>
    <t>陈智</t>
  </si>
  <si>
    <t>18768176487</t>
  </si>
  <si>
    <t>378</t>
  </si>
  <si>
    <t>17-02-0703</t>
  </si>
  <si>
    <t>徐春波</t>
  </si>
  <si>
    <t>13761303728</t>
  </si>
  <si>
    <t>379</t>
  </si>
  <si>
    <t>17-02-0803</t>
  </si>
  <si>
    <t>张炜棋、叶楚楚</t>
  </si>
  <si>
    <t>15849927288</t>
  </si>
  <si>
    <t>380</t>
  </si>
  <si>
    <t>17-02-0604</t>
  </si>
  <si>
    <t>时英、汪根海</t>
  </si>
  <si>
    <t>13735726960</t>
  </si>
  <si>
    <t>381</t>
  </si>
  <si>
    <t>17-03-0205</t>
  </si>
  <si>
    <t>王德翠、陈通</t>
  </si>
  <si>
    <t>15658885888</t>
  </si>
  <si>
    <t>382</t>
  </si>
  <si>
    <t>17-03-0305</t>
  </si>
  <si>
    <t>周学如</t>
  </si>
  <si>
    <t>18368856832</t>
  </si>
  <si>
    <t>383</t>
  </si>
  <si>
    <t>17-03-0705</t>
  </si>
  <si>
    <t>李啟祥、胡云霞</t>
  </si>
  <si>
    <t>15157122770</t>
  </si>
  <si>
    <t>384</t>
  </si>
  <si>
    <t>17-03-0605</t>
  </si>
  <si>
    <t>丁宝女</t>
  </si>
  <si>
    <t>13852823312</t>
  </si>
  <si>
    <t>385</t>
  </si>
  <si>
    <t>17-03-0606</t>
  </si>
  <si>
    <t>苏千帆</t>
  </si>
  <si>
    <t>18458314306</t>
  </si>
  <si>
    <t>386</t>
  </si>
  <si>
    <t>17-03-0506</t>
  </si>
  <si>
    <t>张哲钦</t>
  </si>
  <si>
    <t>18668390557</t>
  </si>
  <si>
    <t>387</t>
  </si>
  <si>
    <t>17-03-0406</t>
  </si>
  <si>
    <t>王世刚、张海霞</t>
  </si>
  <si>
    <t>18115771871</t>
  </si>
  <si>
    <t>388</t>
  </si>
  <si>
    <t>17-03-0706</t>
  </si>
  <si>
    <t>余莎莎、吴宝杰</t>
  </si>
  <si>
    <t>13586433339</t>
  </si>
  <si>
    <t>389</t>
  </si>
  <si>
    <t>17-03-0206</t>
  </si>
  <si>
    <t>李银</t>
  </si>
  <si>
    <t>13957335450</t>
  </si>
  <si>
    <t>390</t>
  </si>
  <si>
    <t>17-03-0106</t>
  </si>
  <si>
    <t>郭元茂、周莲</t>
  </si>
  <si>
    <t>13102200561</t>
  </si>
  <si>
    <t>391</t>
  </si>
  <si>
    <t>18-03-0106</t>
  </si>
  <si>
    <t>汪菊、孙洋洋</t>
  </si>
  <si>
    <t>15258855635</t>
  </si>
  <si>
    <t>392</t>
  </si>
  <si>
    <t>19-01-0102</t>
  </si>
  <si>
    <t>李会敏、张金峰</t>
  </si>
  <si>
    <t>13750783651</t>
  </si>
  <si>
    <t>393</t>
  </si>
  <si>
    <t>19-02-0404</t>
  </si>
  <si>
    <t>严水娟</t>
  </si>
  <si>
    <t>18268339220</t>
  </si>
  <si>
    <t>394</t>
  </si>
  <si>
    <t>19-03-0105</t>
  </si>
  <si>
    <t>凌华平</t>
  </si>
  <si>
    <t>15988896346</t>
  </si>
  <si>
    <t>395</t>
  </si>
  <si>
    <t>19-03-0106</t>
  </si>
  <si>
    <t>熊文鹏、王旭林</t>
  </si>
  <si>
    <t>13511307681</t>
  </si>
  <si>
    <t>396</t>
  </si>
  <si>
    <t>20-01-0101</t>
  </si>
  <si>
    <t>章丽军、方国平</t>
  </si>
  <si>
    <t>15356113091</t>
  </si>
  <si>
    <t>397</t>
  </si>
  <si>
    <t>20-02-0103</t>
  </si>
  <si>
    <t>卢娜、毛华胜</t>
  </si>
  <si>
    <t>18969077679</t>
  </si>
  <si>
    <t>398</t>
  </si>
  <si>
    <t>21-01-0102</t>
  </si>
  <si>
    <t>耿德云、任旭</t>
  </si>
  <si>
    <t>18237605971</t>
  </si>
  <si>
    <t>399</t>
  </si>
  <si>
    <t>21-02-0103</t>
  </si>
  <si>
    <t>李中举</t>
  </si>
  <si>
    <t>18057198927</t>
  </si>
  <si>
    <t>400</t>
  </si>
  <si>
    <t>21-02-0104</t>
  </si>
  <si>
    <t>郑云先、彭叶培</t>
  </si>
  <si>
    <t>18905916117</t>
  </si>
  <si>
    <t>401</t>
  </si>
  <si>
    <t>21-03-0106</t>
  </si>
  <si>
    <t>熊瑶</t>
  </si>
  <si>
    <t>15679116525</t>
  </si>
  <si>
    <t>402</t>
  </si>
  <si>
    <t>10-03-0606</t>
  </si>
  <si>
    <t>王玉真</t>
  </si>
  <si>
    <t>18367101880</t>
  </si>
  <si>
    <t>403</t>
  </si>
  <si>
    <t>庆万路118</t>
  </si>
  <si>
    <t>刘燕、谭剑</t>
  </si>
  <si>
    <t>13750731706</t>
  </si>
  <si>
    <t>404</t>
  </si>
  <si>
    <t>庆万路112、114</t>
  </si>
  <si>
    <t>茅凤燕</t>
  </si>
  <si>
    <t>15068203345</t>
  </si>
  <si>
    <t>405</t>
  </si>
  <si>
    <t>11-01-0601</t>
  </si>
  <si>
    <t>蒋军灿、肖海霞</t>
  </si>
  <si>
    <t>18767105593</t>
  </si>
  <si>
    <t>406</t>
  </si>
  <si>
    <t>11-01-0402</t>
  </si>
  <si>
    <t>周乐平、胡亚芳</t>
  </si>
  <si>
    <t>13957131105</t>
  </si>
  <si>
    <t>407</t>
  </si>
  <si>
    <t>11-03-0406</t>
  </si>
  <si>
    <t>林立森、曹采蓉</t>
  </si>
  <si>
    <t>18258263234</t>
  </si>
  <si>
    <t>408</t>
  </si>
  <si>
    <t>11-01-0501</t>
  </si>
  <si>
    <t>李文凤</t>
  </si>
  <si>
    <t>15957979609</t>
  </si>
  <si>
    <t>409</t>
  </si>
  <si>
    <t>11-01-0602</t>
  </si>
  <si>
    <t>陈娅璐、齐思清</t>
  </si>
  <si>
    <t>15958318062</t>
  </si>
  <si>
    <t>410</t>
  </si>
  <si>
    <t>08-01-0101</t>
  </si>
  <si>
    <t>张晓敏、余贤松</t>
  </si>
  <si>
    <t>17858839688</t>
  </si>
  <si>
    <t>411</t>
  </si>
  <si>
    <t>05-01-0103</t>
  </si>
  <si>
    <t>杨冰山、刘孝梅</t>
  </si>
  <si>
    <t>13817217273</t>
  </si>
  <si>
    <t>412</t>
  </si>
  <si>
    <t>03-01-0106</t>
  </si>
  <si>
    <t>金铭君、金沈超</t>
  </si>
  <si>
    <t>18658803877</t>
  </si>
  <si>
    <t>413</t>
  </si>
  <si>
    <t>唐响义</t>
  </si>
  <si>
    <t>414</t>
  </si>
  <si>
    <t>02-01-0102</t>
  </si>
  <si>
    <t>罗建华、李芳</t>
  </si>
  <si>
    <t>13967335066</t>
  </si>
  <si>
    <t>415</t>
  </si>
  <si>
    <t>10-01-0201</t>
  </si>
  <si>
    <t>周睿婷</t>
  </si>
  <si>
    <t>15623215890</t>
  </si>
  <si>
    <t>416</t>
  </si>
  <si>
    <t>10-01-0501</t>
  </si>
  <si>
    <t>孙鹏、于明雅</t>
  </si>
  <si>
    <t>15967311100</t>
  </si>
  <si>
    <t>417</t>
  </si>
  <si>
    <t>10-01-0701</t>
  </si>
  <si>
    <t>黄晓伟、魏惠亚</t>
  </si>
  <si>
    <t>13750834341</t>
  </si>
  <si>
    <t>418</t>
  </si>
  <si>
    <t>08-01-0102</t>
  </si>
  <si>
    <t>何建芳、邵君</t>
  </si>
  <si>
    <t>13575719382</t>
  </si>
  <si>
    <t>419</t>
  </si>
  <si>
    <t>08-01-0104</t>
  </si>
  <si>
    <t>王峰、宋金娟</t>
  </si>
  <si>
    <t>18668116165</t>
  </si>
  <si>
    <t>420</t>
  </si>
  <si>
    <t>08-01-0105</t>
  </si>
  <si>
    <t>魏克峰、汪世云</t>
  </si>
  <si>
    <t>13750752076</t>
  </si>
  <si>
    <t>421</t>
  </si>
  <si>
    <t>08-01-0106</t>
  </si>
  <si>
    <t>童宇、许敏华</t>
  </si>
  <si>
    <t>13967333318</t>
  </si>
  <si>
    <t>422</t>
  </si>
  <si>
    <t>11-01-0301</t>
  </si>
  <si>
    <t>杨瑞江、吴喜燕</t>
  </si>
  <si>
    <t>13736356970</t>
  </si>
  <si>
    <t>423</t>
  </si>
  <si>
    <t>11-01-0702</t>
  </si>
  <si>
    <t>方杰、章瑶芝</t>
  </si>
  <si>
    <t>15858280153</t>
  </si>
  <si>
    <t>424</t>
  </si>
  <si>
    <t>11-01-0801</t>
  </si>
  <si>
    <t>李海强</t>
  </si>
  <si>
    <t>13858032243</t>
  </si>
  <si>
    <t>425</t>
  </si>
  <si>
    <t>11-02-0304</t>
  </si>
  <si>
    <t>王婷、方彪</t>
  </si>
  <si>
    <t>18458891865</t>
  </si>
  <si>
    <t>426</t>
  </si>
  <si>
    <t>11-02-0604</t>
  </si>
  <si>
    <t>赵旭</t>
  </si>
  <si>
    <t>15865704497</t>
  </si>
  <si>
    <t>427</t>
  </si>
  <si>
    <t>11-02-0703</t>
  </si>
  <si>
    <t>于水林</t>
  </si>
  <si>
    <t>15888311577</t>
  </si>
  <si>
    <t>428</t>
  </si>
  <si>
    <t>11-03-0105</t>
  </si>
  <si>
    <t>彭燕、潘水金</t>
  </si>
  <si>
    <t>13738195967</t>
  </si>
  <si>
    <t>429</t>
  </si>
  <si>
    <t>11-03-0106</t>
  </si>
  <si>
    <t>韩中杰、沈莉</t>
  </si>
  <si>
    <t>15869003646</t>
  </si>
  <si>
    <t>430</t>
  </si>
  <si>
    <t>11-03-0205</t>
  </si>
  <si>
    <t>谷春梅</t>
  </si>
  <si>
    <t>15720879417</t>
  </si>
  <si>
    <t>431</t>
  </si>
  <si>
    <t>11-03-0206</t>
  </si>
  <si>
    <t>马中利、李丽</t>
  </si>
  <si>
    <t>15158816123</t>
  </si>
  <si>
    <t>432</t>
  </si>
  <si>
    <t>11-03-0306</t>
  </si>
  <si>
    <t>陈建军</t>
  </si>
  <si>
    <t>18817598463</t>
  </si>
  <si>
    <t>433</t>
  </si>
  <si>
    <t>11-03-0405</t>
  </si>
  <si>
    <t>王卫连、沈卫强</t>
  </si>
  <si>
    <t>13968198824</t>
  </si>
  <si>
    <t>434</t>
  </si>
  <si>
    <t>11-03-0505</t>
  </si>
  <si>
    <t>谭益林</t>
  </si>
  <si>
    <t>13774236578</t>
  </si>
  <si>
    <t>435</t>
  </si>
  <si>
    <t>11-03-0605</t>
  </si>
  <si>
    <t>周素芬、曹张根</t>
  </si>
  <si>
    <t>13819149479</t>
  </si>
  <si>
    <t>436</t>
  </si>
  <si>
    <t>邹明君</t>
  </si>
  <si>
    <t>18668363596</t>
  </si>
  <si>
    <t>437</t>
  </si>
  <si>
    <t>11-03-0705</t>
  </si>
  <si>
    <t>徐丹、叶国华</t>
  </si>
  <si>
    <t>18057088638</t>
  </si>
  <si>
    <t>438</t>
  </si>
  <si>
    <t>11-03-0706</t>
  </si>
  <si>
    <t>孙彩金、韩云法</t>
  </si>
  <si>
    <t>13967109682</t>
  </si>
  <si>
    <t>439</t>
  </si>
  <si>
    <t>11-03-0805</t>
  </si>
  <si>
    <t>段倩文、陈喜</t>
  </si>
  <si>
    <t>19126755582</t>
  </si>
  <si>
    <t>440</t>
  </si>
  <si>
    <t>11-03-0806</t>
  </si>
  <si>
    <t>徐晓庆、盛国伟</t>
  </si>
  <si>
    <t>15906831168</t>
  </si>
  <si>
    <t>441</t>
  </si>
  <si>
    <t>01-01-0103</t>
  </si>
  <si>
    <t>徐欣怡</t>
  </si>
  <si>
    <t>13588066597</t>
  </si>
  <si>
    <t>442</t>
  </si>
  <si>
    <t>01-01-0105</t>
  </si>
  <si>
    <t>顾明星、吕琴</t>
  </si>
  <si>
    <t>13757327699</t>
  </si>
  <si>
    <t>443</t>
  </si>
  <si>
    <t>02-01-0103</t>
  </si>
  <si>
    <t>秦璇</t>
  </si>
  <si>
    <t>18868792153</t>
  </si>
  <si>
    <t>444</t>
  </si>
  <si>
    <t>02-01-0104</t>
  </si>
  <si>
    <t>朱文华、陈建明</t>
  </si>
  <si>
    <t>13082815953</t>
  </si>
  <si>
    <t>445</t>
  </si>
  <si>
    <t>02-01-0106</t>
  </si>
  <si>
    <t>秦守庚</t>
  </si>
  <si>
    <t>17621599841</t>
  </si>
  <si>
    <t>446</t>
  </si>
  <si>
    <t>03-01-0102</t>
  </si>
  <si>
    <t>沈建强、高丹一</t>
  </si>
  <si>
    <t>15372337325</t>
  </si>
  <si>
    <t>邻里纠纷类</t>
  </si>
  <si>
    <t>447</t>
  </si>
  <si>
    <t>03-01-0103</t>
  </si>
  <si>
    <t>王显显</t>
  </si>
  <si>
    <t>13386513359</t>
  </si>
  <si>
    <t>448</t>
  </si>
  <si>
    <t>03-01-0105</t>
  </si>
  <si>
    <t>沈金亮、汪代红</t>
  </si>
  <si>
    <t>13085643137</t>
  </si>
  <si>
    <t>449</t>
  </si>
  <si>
    <t>04-01-0101</t>
  </si>
  <si>
    <t>王文琴、林茂清</t>
  </si>
  <si>
    <t>18868073296</t>
  </si>
  <si>
    <t>450</t>
  </si>
  <si>
    <t>04-01-0102</t>
  </si>
  <si>
    <t>尤忠、江晓美</t>
  </si>
  <si>
    <t>13606649855</t>
  </si>
  <si>
    <t>451</t>
  </si>
  <si>
    <t>04-01-0106</t>
  </si>
  <si>
    <t>陈燕靓</t>
  </si>
  <si>
    <t>13736882260</t>
  </si>
  <si>
    <t>452</t>
  </si>
  <si>
    <t>05-01-0102</t>
  </si>
  <si>
    <t>陈晓钢、滕金飞</t>
  </si>
  <si>
    <t>15858386797</t>
  </si>
  <si>
    <t>453</t>
  </si>
  <si>
    <t>05-01-0104</t>
  </si>
  <si>
    <t>金举</t>
  </si>
  <si>
    <t>13671763141</t>
  </si>
  <si>
    <t>454</t>
  </si>
  <si>
    <t>05-01-0105</t>
  </si>
  <si>
    <t>倪芳、张文彬</t>
  </si>
  <si>
    <t>13666788860</t>
  </si>
  <si>
    <t>455</t>
  </si>
  <si>
    <t>06-01-0101</t>
  </si>
  <si>
    <t>赵青</t>
  </si>
  <si>
    <t>13605802361</t>
  </si>
  <si>
    <t>456</t>
  </si>
  <si>
    <t>06-01-0103</t>
  </si>
  <si>
    <t>张莉、董俊强</t>
  </si>
  <si>
    <t>15158059962</t>
  </si>
  <si>
    <t>457</t>
  </si>
  <si>
    <t>06-01-0104</t>
  </si>
  <si>
    <t>肖良、刘海清</t>
  </si>
  <si>
    <t>15888308859</t>
  </si>
  <si>
    <t>458</t>
  </si>
  <si>
    <t>06-01-0105</t>
  </si>
  <si>
    <t>沈闪明、严爱江</t>
  </si>
  <si>
    <t>13958022955</t>
  </si>
  <si>
    <t>459</t>
  </si>
  <si>
    <t>06-01-0106</t>
  </si>
  <si>
    <t>陈寿辉、吴佳洁</t>
  </si>
  <si>
    <t>13757778392</t>
  </si>
  <si>
    <t>460</t>
  </si>
  <si>
    <t>07-01-0101</t>
  </si>
  <si>
    <t>房明辉、蒋桂兰</t>
  </si>
  <si>
    <t>13777496211</t>
  </si>
  <si>
    <t>461</t>
  </si>
  <si>
    <t>07-01-0102</t>
  </si>
  <si>
    <t>王雄谊、吴玲玲</t>
  </si>
  <si>
    <t>13805731097</t>
  </si>
  <si>
    <t>462</t>
  </si>
  <si>
    <t>07-01-0106</t>
  </si>
  <si>
    <t>苏朋朋、王倩倩</t>
  </si>
  <si>
    <t>13913845671</t>
  </si>
  <si>
    <t>463</t>
  </si>
  <si>
    <t>16-03-0706</t>
  </si>
  <si>
    <t>王叶飞</t>
  </si>
  <si>
    <t>13806709822</t>
  </si>
  <si>
    <t>464</t>
  </si>
  <si>
    <t>03-01-0104</t>
  </si>
  <si>
    <t>孟顺丽、胡真吉</t>
  </si>
  <si>
    <t>13806705820</t>
  </si>
  <si>
    <t>465</t>
  </si>
  <si>
    <t>04-01-0103</t>
  </si>
  <si>
    <t>张小霞</t>
  </si>
  <si>
    <t>18701733662</t>
  </si>
  <si>
    <t>466</t>
  </si>
  <si>
    <t>07-01-0104</t>
  </si>
  <si>
    <t>邹玉焕</t>
  </si>
  <si>
    <t>18067080699</t>
  </si>
  <si>
    <t>467</t>
  </si>
  <si>
    <t>10-02-0604</t>
  </si>
  <si>
    <t>梁玉坤、董哲爱</t>
  </si>
  <si>
    <t>13611818864</t>
  </si>
  <si>
    <t>468</t>
  </si>
  <si>
    <t>11-01-0202</t>
  </si>
  <si>
    <t>章顺生、袁银珠</t>
  </si>
  <si>
    <t>13758227899</t>
  </si>
  <si>
    <t>469</t>
  </si>
  <si>
    <t>11-02-0403</t>
  </si>
  <si>
    <t>陈江平、李玲娟</t>
  </si>
  <si>
    <t>18305837571</t>
  </si>
  <si>
    <t>470</t>
  </si>
  <si>
    <t>11-02-0803</t>
  </si>
  <si>
    <t>张龙、张银平</t>
  </si>
  <si>
    <t>15157427188</t>
  </si>
  <si>
    <t>471</t>
  </si>
  <si>
    <t>11-02-0804</t>
  </si>
  <si>
    <t>杨喜英、宋国方</t>
  </si>
  <si>
    <t>15858103556</t>
  </si>
  <si>
    <t>472</t>
  </si>
  <si>
    <t>13-01-0702</t>
  </si>
  <si>
    <t>祝建华</t>
  </si>
  <si>
    <t>15858835883</t>
  </si>
  <si>
    <t>473</t>
  </si>
  <si>
    <t>17-02-0203</t>
  </si>
  <si>
    <t>余坚</t>
  </si>
  <si>
    <t>13606739886</t>
  </si>
  <si>
    <t>474</t>
  </si>
  <si>
    <t>17-01-0601</t>
  </si>
  <si>
    <t>李雪年</t>
  </si>
  <si>
    <t>13758087790</t>
  </si>
  <si>
    <t>475</t>
  </si>
  <si>
    <t>10-01-0502</t>
  </si>
  <si>
    <t>徐建明</t>
  </si>
  <si>
    <t>13967351282</t>
  </si>
  <si>
    <t>476</t>
  </si>
  <si>
    <t>10-01-0302</t>
  </si>
  <si>
    <t>郁国强</t>
  </si>
  <si>
    <t>13906738999</t>
  </si>
  <si>
    <t>477</t>
  </si>
  <si>
    <t>陈志成</t>
  </si>
  <si>
    <t>15158858878</t>
  </si>
  <si>
    <t>478</t>
  </si>
  <si>
    <t>10-02-0503</t>
  </si>
  <si>
    <t>高美华</t>
  </si>
  <si>
    <t>13666792098</t>
  </si>
  <si>
    <t>479</t>
  </si>
  <si>
    <t>01-01-0102</t>
  </si>
  <si>
    <t>480</t>
  </si>
  <si>
    <t>04-01-0105</t>
  </si>
  <si>
    <t>徐炳洪</t>
  </si>
  <si>
    <t>481</t>
  </si>
  <si>
    <t>05-01-0101</t>
  </si>
  <si>
    <t>郁水林</t>
  </si>
  <si>
    <t>057387661286</t>
  </si>
  <si>
    <t>482</t>
  </si>
  <si>
    <t>10-01-0102</t>
  </si>
  <si>
    <t>483</t>
  </si>
  <si>
    <t>10-01-0202</t>
  </si>
  <si>
    <t>484</t>
  </si>
  <si>
    <t>10-01-0602</t>
  </si>
  <si>
    <t>房坚</t>
  </si>
  <si>
    <t>13601797337</t>
  </si>
  <si>
    <t>485</t>
  </si>
  <si>
    <t>10-01-0702</t>
  </si>
  <si>
    <t>金国民</t>
  </si>
  <si>
    <t>15325811598</t>
  </si>
  <si>
    <t>486</t>
  </si>
  <si>
    <t>周溢飞：全闪凤</t>
  </si>
  <si>
    <t>487</t>
  </si>
  <si>
    <t>10-01-0801</t>
  </si>
  <si>
    <t>严凤霞</t>
  </si>
  <si>
    <t>17857175573</t>
  </si>
  <si>
    <t>488</t>
  </si>
  <si>
    <t>10-02-0103</t>
  </si>
  <si>
    <t>489</t>
  </si>
  <si>
    <t>10-02-0104</t>
  </si>
  <si>
    <t>490</t>
  </si>
  <si>
    <t>10-02-0203</t>
  </si>
  <si>
    <t>蒋志、万银雪</t>
  </si>
  <si>
    <t>15267271919</t>
  </si>
  <si>
    <t>491</t>
  </si>
  <si>
    <t>10-02-0303</t>
  </si>
  <si>
    <t>492</t>
  </si>
  <si>
    <t>10-02-0304</t>
  </si>
  <si>
    <t>张一雯</t>
  </si>
  <si>
    <t>13750771268</t>
  </si>
  <si>
    <t>493</t>
  </si>
  <si>
    <t>10-02-0404</t>
  </si>
  <si>
    <t>赵璇</t>
  </si>
  <si>
    <t>13646875813</t>
  </si>
  <si>
    <t>494</t>
  </si>
  <si>
    <t>10-02-0504</t>
  </si>
  <si>
    <t>495</t>
  </si>
  <si>
    <t>10-02-0603</t>
  </si>
  <si>
    <t>496</t>
  </si>
  <si>
    <t>姚国强：谢玉萍</t>
  </si>
  <si>
    <t>13586344218</t>
  </si>
  <si>
    <t>497</t>
  </si>
  <si>
    <t>10-02-0703</t>
  </si>
  <si>
    <t>498</t>
  </si>
  <si>
    <t>10-02-0804</t>
  </si>
  <si>
    <t>华建权</t>
  </si>
  <si>
    <t>13601788013</t>
  </si>
  <si>
    <t>499</t>
  </si>
  <si>
    <t>10-03-0105</t>
  </si>
  <si>
    <t>500</t>
  </si>
  <si>
    <t>10-03-0106</t>
  </si>
  <si>
    <t>501</t>
  </si>
  <si>
    <t>10-03-0205</t>
  </si>
  <si>
    <t>马仁法</t>
  </si>
  <si>
    <t>502</t>
  </si>
  <si>
    <t>陈梦影</t>
  </si>
  <si>
    <t>18702537937</t>
  </si>
  <si>
    <t>503</t>
  </si>
  <si>
    <t>10-03-0206</t>
  </si>
  <si>
    <t>504</t>
  </si>
  <si>
    <t>10-03-0306</t>
  </si>
  <si>
    <t>马莆华</t>
  </si>
  <si>
    <t>13037688012</t>
  </si>
  <si>
    <t>505</t>
  </si>
  <si>
    <t>郑成玉：李元</t>
  </si>
  <si>
    <t>13723036380</t>
  </si>
  <si>
    <t>506</t>
  </si>
  <si>
    <t>10-03-0405</t>
  </si>
  <si>
    <t>507</t>
  </si>
  <si>
    <t>10-03-0406</t>
  </si>
  <si>
    <t>张玲蕉</t>
  </si>
  <si>
    <t>13858225000</t>
  </si>
  <si>
    <t>508</t>
  </si>
  <si>
    <t>10-03-0505</t>
  </si>
  <si>
    <t>陈士杨</t>
  </si>
  <si>
    <t>13806602715</t>
  </si>
  <si>
    <t>509</t>
  </si>
  <si>
    <t>10-03-0705</t>
  </si>
  <si>
    <t>未售空置</t>
  </si>
  <si>
    <t>510</t>
  </si>
  <si>
    <t>10-03-0706</t>
  </si>
  <si>
    <t>511</t>
  </si>
  <si>
    <t>11-01-0101</t>
  </si>
  <si>
    <t>张利杰</t>
  </si>
  <si>
    <t>13758374641</t>
  </si>
  <si>
    <t>512</t>
  </si>
  <si>
    <t>11-01-0102</t>
  </si>
  <si>
    <t>陈国峰：王凤仙</t>
  </si>
  <si>
    <t>17816896915、15968330717</t>
  </si>
  <si>
    <t>513</t>
  </si>
  <si>
    <t>11-02-0203</t>
  </si>
  <si>
    <t>吴良</t>
  </si>
  <si>
    <t>18267332941</t>
  </si>
  <si>
    <t>514</t>
  </si>
  <si>
    <t>11-02-0204</t>
  </si>
  <si>
    <t>沈建平</t>
  </si>
  <si>
    <t>18858150706</t>
  </si>
  <si>
    <t>515</t>
  </si>
  <si>
    <t>12-03-0205</t>
  </si>
  <si>
    <t>沈炜炜：施丹妮</t>
  </si>
  <si>
    <t>15067124037</t>
  </si>
  <si>
    <t>516</t>
  </si>
  <si>
    <t>12-03-0105</t>
  </si>
  <si>
    <t>俞金良</t>
  </si>
  <si>
    <t>13957383014</t>
  </si>
  <si>
    <t>517</t>
  </si>
  <si>
    <t>13-01-0101</t>
  </si>
  <si>
    <t>518</t>
  </si>
  <si>
    <t>13-01-0102</t>
  </si>
  <si>
    <t>519</t>
  </si>
  <si>
    <t>13-01-0201</t>
  </si>
  <si>
    <t>520</t>
  </si>
  <si>
    <t>13-01-0202</t>
  </si>
  <si>
    <t>521</t>
  </si>
  <si>
    <t>13-01-0301</t>
  </si>
  <si>
    <t>金夏杰</t>
  </si>
  <si>
    <t>13777384919</t>
  </si>
  <si>
    <t>522</t>
  </si>
  <si>
    <t>13-01-0302</t>
  </si>
  <si>
    <t>523</t>
  </si>
  <si>
    <t>13-01-0401</t>
  </si>
  <si>
    <t>524</t>
  </si>
  <si>
    <t>13-01-0402</t>
  </si>
  <si>
    <t>525</t>
  </si>
  <si>
    <t>13-01-0601</t>
  </si>
  <si>
    <t>冯永刚</t>
  </si>
  <si>
    <t>18918392858</t>
  </si>
  <si>
    <t>526</t>
  </si>
  <si>
    <t>13-01-0602</t>
  </si>
  <si>
    <t>527</t>
  </si>
  <si>
    <t>13-01-0801</t>
  </si>
  <si>
    <t>528</t>
  </si>
  <si>
    <t>13-01-0802</t>
  </si>
  <si>
    <t>529</t>
  </si>
  <si>
    <t>13-02-0103</t>
  </si>
  <si>
    <t>530</t>
  </si>
  <si>
    <t>13-02-0104</t>
  </si>
  <si>
    <t>531</t>
  </si>
  <si>
    <t>13-02-0203</t>
  </si>
  <si>
    <t>532</t>
  </si>
  <si>
    <t>13-02-0204</t>
  </si>
  <si>
    <t>533</t>
  </si>
  <si>
    <t>13-02-0304</t>
  </si>
  <si>
    <t>534</t>
  </si>
  <si>
    <t>13-02-0403</t>
  </si>
  <si>
    <t>535</t>
  </si>
  <si>
    <t>13-02-0404</t>
  </si>
  <si>
    <t>杨芳</t>
  </si>
  <si>
    <t>13456312319</t>
  </si>
  <si>
    <t>536</t>
  </si>
  <si>
    <t>13-02-0503</t>
  </si>
  <si>
    <t>537</t>
  </si>
  <si>
    <t>13-02-0504</t>
  </si>
  <si>
    <t>羊金华</t>
  </si>
  <si>
    <t>538</t>
  </si>
  <si>
    <t>13-02-0803</t>
  </si>
  <si>
    <t>贾明星</t>
  </si>
  <si>
    <t>13917270396</t>
  </si>
  <si>
    <t>539</t>
  </si>
  <si>
    <t>13-03-0105</t>
  </si>
  <si>
    <t>540</t>
  </si>
  <si>
    <t>13-03-0106</t>
  </si>
  <si>
    <t>李云仿</t>
  </si>
  <si>
    <t>15188593776</t>
  </si>
  <si>
    <t>541</t>
  </si>
  <si>
    <t>13-03-0205</t>
  </si>
  <si>
    <t>542</t>
  </si>
  <si>
    <t>13-03-0206</t>
  </si>
  <si>
    <t>543</t>
  </si>
  <si>
    <t>13-03-0305</t>
  </si>
  <si>
    <t>544</t>
  </si>
  <si>
    <t>13-03-0405</t>
  </si>
  <si>
    <t>545</t>
  </si>
  <si>
    <t>13-03-0705</t>
  </si>
  <si>
    <t>沈亚伟</t>
  </si>
  <si>
    <t>13588167180</t>
  </si>
  <si>
    <t>546</t>
  </si>
  <si>
    <t>13-03-0806</t>
  </si>
  <si>
    <t>547</t>
  </si>
  <si>
    <t>16-01-0101</t>
  </si>
  <si>
    <t>杨爱娥</t>
  </si>
  <si>
    <t>13605706887</t>
  </si>
  <si>
    <t>548</t>
  </si>
  <si>
    <t>16-01-0102</t>
  </si>
  <si>
    <t>549</t>
  </si>
  <si>
    <t>17-01-0102</t>
  </si>
  <si>
    <t>姚雪峰</t>
  </si>
  <si>
    <t>15988316383</t>
  </si>
  <si>
    <t>550</t>
  </si>
  <si>
    <t>17-01-0201</t>
  </si>
  <si>
    <t>沈贵忠</t>
  </si>
  <si>
    <t>18324314803</t>
  </si>
  <si>
    <t>551</t>
  </si>
  <si>
    <t>17-01-0302</t>
  </si>
  <si>
    <t>金智萍</t>
  </si>
  <si>
    <t>15888371633</t>
  </si>
  <si>
    <t>552</t>
  </si>
  <si>
    <t>17-01-0502</t>
  </si>
  <si>
    <t>陆建德</t>
  </si>
  <si>
    <t>13867358587</t>
  </si>
  <si>
    <t>553</t>
  </si>
  <si>
    <t>17-01-0602</t>
  </si>
  <si>
    <t>蔡敏</t>
  </si>
  <si>
    <t>13625736073</t>
  </si>
  <si>
    <t>554</t>
  </si>
  <si>
    <t>曹孙丹</t>
  </si>
  <si>
    <t>555</t>
  </si>
  <si>
    <t>17-02-0303</t>
  </si>
  <si>
    <t>叶英群</t>
  </si>
  <si>
    <t>18384021207</t>
  </si>
  <si>
    <t>556</t>
  </si>
  <si>
    <t>17-02-0304</t>
  </si>
  <si>
    <t>557</t>
  </si>
  <si>
    <t>17-02-0404</t>
  </si>
  <si>
    <t>558</t>
  </si>
  <si>
    <t>18-02-0404</t>
  </si>
  <si>
    <t>付威</t>
  </si>
  <si>
    <t>13757911913</t>
  </si>
  <si>
    <t>559</t>
  </si>
  <si>
    <t>庆万路106</t>
  </si>
  <si>
    <t>560</t>
  </si>
  <si>
    <t>庆万路126号</t>
  </si>
  <si>
    <t>561</t>
  </si>
  <si>
    <t>10-02-0403</t>
  </si>
  <si>
    <t>高毅悠</t>
  </si>
  <si>
    <t>19521694578</t>
  </si>
  <si>
    <t>562</t>
  </si>
  <si>
    <t>12-01-0103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</si>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</sst>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6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100</v>
      </c>
      <c r="H4" s="4">
        <v>0</v>
      </c>
      <c r="I4" s="4">
        <v>100</v>
      </c>
      <c r="J4" s="4">
        <v>0</v>
      </c>
      <c r="K4" s="4">
        <v>0</v>
      </c>
      <c r="L4" s="4">
        <v>100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34</v>
      </c>
      <c r="F5" s="4" t="s">
        <v>27</v>
      </c>
      <c r="G5" s="4">
        <v>600</v>
      </c>
      <c r="H5" s="4">
        <v>600</v>
      </c>
      <c r="I5" s="4">
        <v>0</v>
      </c>
      <c r="J5" s="4">
        <v>0</v>
      </c>
      <c r="K5" s="4">
        <v>0</v>
      </c>
      <c r="L5" s="4">
        <v>150</v>
      </c>
      <c r="M5" s="4">
        <v>450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37</v>
      </c>
    </row>
    <row r="6" spans="1:19" ht="13.5">
      <c r="A6" s="4" t="s">
        <v>38</v>
      </c>
      <c r="B6" s="4" t="s">
        <v>23</v>
      </c>
      <c r="C6" s="4" t="s">
        <v>24</v>
      </c>
      <c r="D6" s="4" t="s">
        <v>39</v>
      </c>
      <c r="E6" s="4" t="s">
        <v>34</v>
      </c>
      <c r="F6" s="4" t="s">
        <v>40</v>
      </c>
      <c r="G6" s="4">
        <v>100</v>
      </c>
      <c r="H6" s="4">
        <v>0</v>
      </c>
      <c r="I6" s="4">
        <v>100</v>
      </c>
      <c r="J6" s="4">
        <v>0</v>
      </c>
      <c r="K6" s="4">
        <v>0</v>
      </c>
      <c r="L6" s="4">
        <v>100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30</v>
      </c>
      <c r="S6" s="4" t="s">
        <v>37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34</v>
      </c>
      <c r="F7" s="4" t="s">
        <v>40</v>
      </c>
      <c r="G7" s="4">
        <v>100</v>
      </c>
      <c r="H7" s="4">
        <v>0</v>
      </c>
      <c r="I7" s="4">
        <v>100</v>
      </c>
      <c r="J7" s="4">
        <v>0</v>
      </c>
      <c r="K7" s="4">
        <v>0</v>
      </c>
      <c r="L7" s="4">
        <v>100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37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49</v>
      </c>
      <c r="G8" s="4">
        <v>11897.76</v>
      </c>
      <c r="H8" s="4">
        <v>8923.32</v>
      </c>
      <c r="I8" s="4">
        <v>2974.44</v>
      </c>
      <c r="J8" s="4">
        <v>743.61</v>
      </c>
      <c r="K8" s="4">
        <v>743.61</v>
      </c>
      <c r="L8" s="4">
        <v>1487.22</v>
      </c>
      <c r="M8" s="4">
        <v>2974.44</v>
      </c>
      <c r="N8" s="4">
        <v>2974.44</v>
      </c>
      <c r="O8" s="4">
        <v>2230.83</v>
      </c>
      <c r="P8" s="4" t="s">
        <v>50</v>
      </c>
      <c r="Q8" s="4" t="s">
        <v>51</v>
      </c>
      <c r="R8" s="4" t="s">
        <v>30</v>
      </c>
      <c r="S8" s="4" t="s">
        <v>52</v>
      </c>
    </row>
    <row r="9" spans="1:19" ht="13.5">
      <c r="A9" s="4" t="s">
        <v>53</v>
      </c>
      <c r="B9" s="4" t="s">
        <v>23</v>
      </c>
      <c r="C9" s="4" t="s">
        <v>24</v>
      </c>
      <c r="D9" s="4" t="s">
        <v>54</v>
      </c>
      <c r="E9" s="4" t="s">
        <v>26</v>
      </c>
      <c r="F9" s="4" t="s">
        <v>55</v>
      </c>
      <c r="G9" s="4">
        <v>100</v>
      </c>
      <c r="H9" s="4">
        <v>0</v>
      </c>
      <c r="I9" s="4">
        <v>100</v>
      </c>
      <c r="J9" s="4">
        <v>0</v>
      </c>
      <c r="K9" s="4">
        <v>0</v>
      </c>
      <c r="L9" s="4">
        <v>100</v>
      </c>
      <c r="M9" s="4">
        <v>0</v>
      </c>
      <c r="N9" s="4">
        <v>0</v>
      </c>
      <c r="O9" s="4">
        <v>0</v>
      </c>
      <c r="P9" s="4" t="s">
        <v>56</v>
      </c>
      <c r="Q9" s="4" t="s">
        <v>57</v>
      </c>
      <c r="R9" s="4" t="s">
        <v>30</v>
      </c>
      <c r="S9" s="4" t="s">
        <v>58</v>
      </c>
    </row>
    <row r="10" spans="1:19" ht="13.5">
      <c r="A10" s="4" t="s">
        <v>59</v>
      </c>
      <c r="B10" s="4" t="s">
        <v>23</v>
      </c>
      <c r="C10" s="4" t="s">
        <v>24</v>
      </c>
      <c r="D10" s="4" t="s">
        <v>60</v>
      </c>
      <c r="E10" s="4" t="s">
        <v>34</v>
      </c>
      <c r="F10" s="4" t="s">
        <v>27</v>
      </c>
      <c r="G10" s="4">
        <v>5936.16</v>
      </c>
      <c r="H10" s="4">
        <v>2968.08</v>
      </c>
      <c r="I10" s="4">
        <v>2968.08</v>
      </c>
      <c r="J10" s="4">
        <v>742.02</v>
      </c>
      <c r="K10" s="4">
        <v>742.02</v>
      </c>
      <c r="L10" s="4">
        <v>1484.04</v>
      </c>
      <c r="M10" s="4">
        <v>1176.06</v>
      </c>
      <c r="N10" s="4">
        <v>600</v>
      </c>
      <c r="O10" s="4">
        <v>450</v>
      </c>
      <c r="P10" s="4" t="s">
        <v>61</v>
      </c>
      <c r="Q10" s="4" t="s">
        <v>62</v>
      </c>
      <c r="R10" s="4" t="s">
        <v>63</v>
      </c>
      <c r="S10" s="4" t="s">
        <v>52</v>
      </c>
    </row>
    <row r="11" spans="1:19" ht="13.5">
      <c r="A11" s="4" t="s">
        <v>64</v>
      </c>
      <c r="B11" s="4" t="s">
        <v>23</v>
      </c>
      <c r="C11" s="4" t="s">
        <v>24</v>
      </c>
      <c r="D11" s="4" t="s">
        <v>65</v>
      </c>
      <c r="E11" s="4" t="s">
        <v>34</v>
      </c>
      <c r="F11" s="4" t="s">
        <v>27</v>
      </c>
      <c r="G11" s="4">
        <v>100</v>
      </c>
      <c r="H11" s="4">
        <v>0</v>
      </c>
      <c r="I11" s="4">
        <v>100</v>
      </c>
      <c r="J11" s="4">
        <v>0</v>
      </c>
      <c r="K11" s="4">
        <v>0</v>
      </c>
      <c r="L11" s="4">
        <v>100</v>
      </c>
      <c r="M11" s="4">
        <v>0</v>
      </c>
      <c r="N11" s="4">
        <v>0</v>
      </c>
      <c r="O11" s="4">
        <v>0</v>
      </c>
      <c r="P11" s="4" t="s">
        <v>66</v>
      </c>
      <c r="Q11" s="4" t="s">
        <v>67</v>
      </c>
      <c r="R11" s="4" t="s">
        <v>30</v>
      </c>
      <c r="S11" s="4" t="s">
        <v>37</v>
      </c>
    </row>
    <row r="12" spans="1:19" ht="13.5">
      <c r="A12" s="4" t="s">
        <v>68</v>
      </c>
      <c r="B12" s="4" t="s">
        <v>23</v>
      </c>
      <c r="C12" s="4" t="s">
        <v>24</v>
      </c>
      <c r="D12" s="4" t="s">
        <v>69</v>
      </c>
      <c r="E12" s="4" t="s">
        <v>34</v>
      </c>
      <c r="F12" s="4" t="s">
        <v>27</v>
      </c>
      <c r="G12" s="4">
        <v>250</v>
      </c>
      <c r="H12" s="4">
        <v>150</v>
      </c>
      <c r="I12" s="4">
        <v>100</v>
      </c>
      <c r="J12" s="4">
        <v>0</v>
      </c>
      <c r="K12" s="4">
        <v>0</v>
      </c>
      <c r="L12" s="4">
        <v>100</v>
      </c>
      <c r="M12" s="4">
        <v>150</v>
      </c>
      <c r="N12" s="4">
        <v>0</v>
      </c>
      <c r="O12" s="4">
        <v>0</v>
      </c>
      <c r="P12" s="4" t="s">
        <v>70</v>
      </c>
      <c r="Q12" s="4" t="s">
        <v>71</v>
      </c>
      <c r="R12" s="4" t="s">
        <v>30</v>
      </c>
      <c r="S12" s="4" t="s">
        <v>37</v>
      </c>
    </row>
    <row r="13" spans="1:19" ht="13.5">
      <c r="A13" s="4" t="s">
        <v>72</v>
      </c>
      <c r="B13" s="4" t="s">
        <v>23</v>
      </c>
      <c r="C13" s="4" t="s">
        <v>24</v>
      </c>
      <c r="D13" s="4" t="s">
        <v>73</v>
      </c>
      <c r="E13" s="4" t="s">
        <v>34</v>
      </c>
      <c r="F13" s="4" t="s">
        <v>40</v>
      </c>
      <c r="G13" s="4">
        <v>220</v>
      </c>
      <c r="H13" s="4">
        <v>120</v>
      </c>
      <c r="I13" s="4">
        <v>100</v>
      </c>
      <c r="J13" s="4">
        <v>0</v>
      </c>
      <c r="K13" s="4">
        <v>0</v>
      </c>
      <c r="L13" s="4">
        <v>100</v>
      </c>
      <c r="M13" s="4">
        <v>120</v>
      </c>
      <c r="N13" s="4">
        <v>0</v>
      </c>
      <c r="O13" s="4">
        <v>0</v>
      </c>
      <c r="P13" s="4" t="s">
        <v>74</v>
      </c>
      <c r="Q13" s="4" t="s">
        <v>75</v>
      </c>
      <c r="R13" s="4" t="s">
        <v>30</v>
      </c>
      <c r="S13" s="4" t="s">
        <v>37</v>
      </c>
    </row>
    <row r="14" spans="1:19" ht="13.5">
      <c r="A14" s="4" t="s">
        <v>76</v>
      </c>
      <c r="B14" s="4" t="s">
        <v>23</v>
      </c>
      <c r="C14" s="4" t="s">
        <v>24</v>
      </c>
      <c r="D14" s="4" t="s">
        <v>77</v>
      </c>
      <c r="E14" s="4" t="s">
        <v>34</v>
      </c>
      <c r="F14" s="4" t="s">
        <v>40</v>
      </c>
      <c r="G14" s="4">
        <v>100</v>
      </c>
      <c r="H14" s="4">
        <v>0</v>
      </c>
      <c r="I14" s="4">
        <v>100</v>
      </c>
      <c r="J14" s="4">
        <v>0</v>
      </c>
      <c r="K14" s="4">
        <v>0</v>
      </c>
      <c r="L14" s="4">
        <v>100</v>
      </c>
      <c r="M14" s="4">
        <v>0</v>
      </c>
      <c r="N14" s="4">
        <v>0</v>
      </c>
      <c r="O14" s="4">
        <v>0</v>
      </c>
      <c r="P14" s="4" t="s">
        <v>78</v>
      </c>
      <c r="Q14" s="4" t="s">
        <v>79</v>
      </c>
      <c r="R14" s="4" t="s">
        <v>30</v>
      </c>
      <c r="S14" s="4" t="s">
        <v>37</v>
      </c>
    </row>
    <row r="15" spans="1:19" ht="13.5">
      <c r="A15" s="4" t="s">
        <v>80</v>
      </c>
      <c r="B15" s="4" t="s">
        <v>23</v>
      </c>
      <c r="C15" s="4" t="s">
        <v>24</v>
      </c>
      <c r="D15" s="4" t="s">
        <v>81</v>
      </c>
      <c r="E15" s="4" t="s">
        <v>26</v>
      </c>
      <c r="F15" s="4" t="s">
        <v>49</v>
      </c>
      <c r="G15" s="4">
        <v>4754.16</v>
      </c>
      <c r="H15" s="4">
        <v>2377.08</v>
      </c>
      <c r="I15" s="4">
        <v>2377.08</v>
      </c>
      <c r="J15" s="4">
        <v>594.27</v>
      </c>
      <c r="K15" s="4">
        <v>594.27</v>
      </c>
      <c r="L15" s="4">
        <v>1188.54</v>
      </c>
      <c r="M15" s="4">
        <v>1782.81</v>
      </c>
      <c r="N15" s="4">
        <v>0</v>
      </c>
      <c r="O15" s="4">
        <v>0</v>
      </c>
      <c r="P15" s="4" t="s">
        <v>82</v>
      </c>
      <c r="Q15" s="4" t="s">
        <v>83</v>
      </c>
      <c r="R15" s="4" t="s">
        <v>30</v>
      </c>
      <c r="S15" s="4" t="s">
        <v>58</v>
      </c>
    </row>
    <row r="16" spans="1:19" ht="13.5">
      <c r="A16" s="4" t="s">
        <v>84</v>
      </c>
      <c r="B16" s="4" t="s">
        <v>23</v>
      </c>
      <c r="C16" s="4" t="s">
        <v>24</v>
      </c>
      <c r="D16" s="4" t="s">
        <v>85</v>
      </c>
      <c r="E16" s="4" t="s">
        <v>34</v>
      </c>
      <c r="F16" s="4" t="s">
        <v>40</v>
      </c>
      <c r="G16" s="4">
        <v>100</v>
      </c>
      <c r="H16" s="4">
        <v>0</v>
      </c>
      <c r="I16" s="4">
        <v>100</v>
      </c>
      <c r="J16" s="4">
        <v>0</v>
      </c>
      <c r="K16" s="4">
        <v>0</v>
      </c>
      <c r="L16" s="4">
        <v>100</v>
      </c>
      <c r="M16" s="4">
        <v>0</v>
      </c>
      <c r="N16" s="4">
        <v>0</v>
      </c>
      <c r="O16" s="4">
        <v>0</v>
      </c>
      <c r="P16" s="4" t="s">
        <v>86</v>
      </c>
      <c r="Q16" s="4" t="s">
        <v>87</v>
      </c>
      <c r="R16" s="4" t="s">
        <v>30</v>
      </c>
      <c r="S16" s="4" t="s">
        <v>37</v>
      </c>
    </row>
    <row r="17" spans="1:19" ht="13.5">
      <c r="A17" s="4" t="s">
        <v>88</v>
      </c>
      <c r="B17" s="4" t="s">
        <v>23</v>
      </c>
      <c r="C17" s="4" t="s">
        <v>24</v>
      </c>
      <c r="D17" s="4" t="s">
        <v>89</v>
      </c>
      <c r="E17" s="4" t="s">
        <v>34</v>
      </c>
      <c r="F17" s="4" t="s">
        <v>40</v>
      </c>
      <c r="G17" s="4">
        <v>100</v>
      </c>
      <c r="H17" s="4">
        <v>0</v>
      </c>
      <c r="I17" s="4">
        <v>100</v>
      </c>
      <c r="J17" s="4">
        <v>0</v>
      </c>
      <c r="K17" s="4">
        <v>0</v>
      </c>
      <c r="L17" s="4">
        <v>100</v>
      </c>
      <c r="M17" s="4">
        <v>0</v>
      </c>
      <c r="N17" s="4">
        <v>0</v>
      </c>
      <c r="O17" s="4">
        <v>0</v>
      </c>
      <c r="P17" s="4" t="s">
        <v>90</v>
      </c>
      <c r="Q17" s="4" t="s">
        <v>91</v>
      </c>
      <c r="R17" s="4" t="s">
        <v>30</v>
      </c>
      <c r="S17" s="4" t="s">
        <v>37</v>
      </c>
    </row>
    <row r="18" spans="1:19" ht="13.5">
      <c r="A18" s="4" t="s">
        <v>92</v>
      </c>
      <c r="B18" s="4" t="s">
        <v>23</v>
      </c>
      <c r="C18" s="4" t="s">
        <v>24</v>
      </c>
      <c r="D18" s="4" t="s">
        <v>93</v>
      </c>
      <c r="E18" s="4" t="s">
        <v>34</v>
      </c>
      <c r="F18" s="4" t="s">
        <v>27</v>
      </c>
      <c r="G18" s="4">
        <v>100</v>
      </c>
      <c r="H18" s="4">
        <v>0</v>
      </c>
      <c r="I18" s="4">
        <v>100</v>
      </c>
      <c r="J18" s="4">
        <v>0</v>
      </c>
      <c r="K18" s="4">
        <v>0</v>
      </c>
      <c r="L18" s="4">
        <v>100</v>
      </c>
      <c r="M18" s="4">
        <v>0</v>
      </c>
      <c r="N18" s="4">
        <v>0</v>
      </c>
      <c r="O18" s="4">
        <v>0</v>
      </c>
      <c r="P18" s="4" t="s">
        <v>94</v>
      </c>
      <c r="Q18" s="4" t="s">
        <v>95</v>
      </c>
      <c r="R18" s="4" t="s">
        <v>30</v>
      </c>
      <c r="S18" s="4" t="s">
        <v>37</v>
      </c>
    </row>
    <row r="19" spans="1:19" ht="13.5">
      <c r="A19" s="4" t="s">
        <v>96</v>
      </c>
      <c r="B19" s="4" t="s">
        <v>23</v>
      </c>
      <c r="C19" s="4" t="s">
        <v>24</v>
      </c>
      <c r="D19" s="4" t="s">
        <v>97</v>
      </c>
      <c r="E19" s="4" t="s">
        <v>26</v>
      </c>
      <c r="F19" s="4" t="s">
        <v>49</v>
      </c>
      <c r="G19" s="4">
        <v>100</v>
      </c>
      <c r="H19" s="4">
        <v>0</v>
      </c>
      <c r="I19" s="4">
        <v>100</v>
      </c>
      <c r="J19" s="4">
        <v>0</v>
      </c>
      <c r="K19" s="4">
        <v>0</v>
      </c>
      <c r="L19" s="4">
        <v>100</v>
      </c>
      <c r="M19" s="4">
        <v>0</v>
      </c>
      <c r="N19" s="4">
        <v>0</v>
      </c>
      <c r="O19" s="4">
        <v>0</v>
      </c>
      <c r="P19" s="4" t="s">
        <v>98</v>
      </c>
      <c r="Q19" s="4" t="s">
        <v>99</v>
      </c>
      <c r="R19" s="4" t="s">
        <v>30</v>
      </c>
      <c r="S19" s="4" t="s">
        <v>58</v>
      </c>
    </row>
    <row r="20" spans="1:19" ht="13.5">
      <c r="A20" s="4" t="s">
        <v>100</v>
      </c>
      <c r="B20" s="4" t="s">
        <v>23</v>
      </c>
      <c r="C20" s="4" t="s">
        <v>24</v>
      </c>
      <c r="D20" s="4" t="s">
        <v>101</v>
      </c>
      <c r="E20" s="4" t="s">
        <v>26</v>
      </c>
      <c r="F20" s="4" t="s">
        <v>49</v>
      </c>
      <c r="G20" s="4">
        <v>100</v>
      </c>
      <c r="H20" s="4">
        <v>0</v>
      </c>
      <c r="I20" s="4">
        <v>100</v>
      </c>
      <c r="J20" s="4">
        <v>0</v>
      </c>
      <c r="K20" s="4">
        <v>0</v>
      </c>
      <c r="L20" s="4">
        <v>100</v>
      </c>
      <c r="M20" s="4">
        <v>0</v>
      </c>
      <c r="N20" s="4">
        <v>0</v>
      </c>
      <c r="O20" s="4">
        <v>0</v>
      </c>
      <c r="P20" s="4" t="s">
        <v>102</v>
      </c>
      <c r="Q20" s="4" t="s">
        <v>103</v>
      </c>
      <c r="R20" s="4" t="s">
        <v>30</v>
      </c>
      <c r="S20" s="4" t="s">
        <v>37</v>
      </c>
    </row>
    <row r="21" spans="1:19" ht="13.5">
      <c r="A21" s="4" t="s">
        <v>104</v>
      </c>
      <c r="B21" s="4" t="s">
        <v>23</v>
      </c>
      <c r="C21" s="4" t="s">
        <v>24</v>
      </c>
      <c r="D21" s="4" t="s">
        <v>105</v>
      </c>
      <c r="E21" s="4" t="s">
        <v>26</v>
      </c>
      <c r="F21" s="4" t="s">
        <v>49</v>
      </c>
      <c r="G21" s="4">
        <v>100</v>
      </c>
      <c r="H21" s="4">
        <v>0</v>
      </c>
      <c r="I21" s="4">
        <v>100</v>
      </c>
      <c r="J21" s="4">
        <v>0</v>
      </c>
      <c r="K21" s="4">
        <v>0</v>
      </c>
      <c r="L21" s="4">
        <v>100</v>
      </c>
      <c r="M21" s="4">
        <v>0</v>
      </c>
      <c r="N21" s="4">
        <v>0</v>
      </c>
      <c r="O21" s="4">
        <v>0</v>
      </c>
      <c r="P21" s="4" t="s">
        <v>106</v>
      </c>
      <c r="Q21" s="4" t="s">
        <v>107</v>
      </c>
      <c r="R21" s="4" t="s">
        <v>30</v>
      </c>
      <c r="S21" s="4" t="s">
        <v>58</v>
      </c>
    </row>
    <row r="22" spans="1:19" ht="13.5">
      <c r="A22" s="4" t="s">
        <v>108</v>
      </c>
      <c r="B22" s="4" t="s">
        <v>23</v>
      </c>
      <c r="C22" s="4" t="s">
        <v>24</v>
      </c>
      <c r="D22" s="4" t="s">
        <v>109</v>
      </c>
      <c r="E22" s="4" t="s">
        <v>26</v>
      </c>
      <c r="F22" s="4" t="s">
        <v>40</v>
      </c>
      <c r="G22" s="4">
        <v>100</v>
      </c>
      <c r="H22" s="4">
        <v>0</v>
      </c>
      <c r="I22" s="4">
        <v>100</v>
      </c>
      <c r="J22" s="4">
        <v>0</v>
      </c>
      <c r="K22" s="4">
        <v>0</v>
      </c>
      <c r="L22" s="4">
        <v>100</v>
      </c>
      <c r="M22" s="4">
        <v>0</v>
      </c>
      <c r="N22" s="4">
        <v>0</v>
      </c>
      <c r="O22" s="4">
        <v>0</v>
      </c>
      <c r="P22" s="4" t="s">
        <v>110</v>
      </c>
      <c r="Q22" s="4" t="s">
        <v>111</v>
      </c>
      <c r="R22" s="4" t="s">
        <v>30</v>
      </c>
      <c r="S22" s="4" t="s">
        <v>37</v>
      </c>
    </row>
    <row r="23" spans="1:19" ht="13.5">
      <c r="A23" s="4" t="s">
        <v>112</v>
      </c>
      <c r="B23" s="4" t="s">
        <v>23</v>
      </c>
      <c r="C23" s="4" t="s">
        <v>24</v>
      </c>
      <c r="D23" s="4" t="s">
        <v>113</v>
      </c>
      <c r="E23" s="4" t="s">
        <v>34</v>
      </c>
      <c r="F23" s="4" t="s">
        <v>40</v>
      </c>
      <c r="G23" s="4">
        <v>1978.72</v>
      </c>
      <c r="H23" s="4">
        <v>0</v>
      </c>
      <c r="I23" s="4">
        <v>1978.72</v>
      </c>
      <c r="J23" s="4">
        <v>742.02</v>
      </c>
      <c r="K23" s="4">
        <v>494.68</v>
      </c>
      <c r="L23" s="4">
        <v>0</v>
      </c>
      <c r="M23" s="4">
        <v>0</v>
      </c>
      <c r="N23" s="4">
        <v>0</v>
      </c>
      <c r="O23" s="4">
        <v>0</v>
      </c>
      <c r="P23" s="4" t="s">
        <v>114</v>
      </c>
      <c r="Q23" s="4" t="s">
        <v>115</v>
      </c>
      <c r="R23" s="4" t="s">
        <v>30</v>
      </c>
      <c r="S23" s="4" t="s">
        <v>37</v>
      </c>
    </row>
    <row r="24" spans="1:19" ht="13.5">
      <c r="A24" s="4" t="s">
        <v>116</v>
      </c>
      <c r="B24" s="4" t="s">
        <v>23</v>
      </c>
      <c r="C24" s="4" t="s">
        <v>24</v>
      </c>
      <c r="D24" s="4" t="s">
        <v>117</v>
      </c>
      <c r="E24" s="4" t="s">
        <v>34</v>
      </c>
      <c r="F24" s="4" t="s">
        <v>40</v>
      </c>
      <c r="G24" s="4">
        <v>100</v>
      </c>
      <c r="H24" s="4">
        <v>0</v>
      </c>
      <c r="I24" s="4">
        <v>100</v>
      </c>
      <c r="J24" s="4">
        <v>0</v>
      </c>
      <c r="K24" s="4">
        <v>0</v>
      </c>
      <c r="L24" s="4">
        <v>100</v>
      </c>
      <c r="M24" s="4">
        <v>0</v>
      </c>
      <c r="N24" s="4">
        <v>0</v>
      </c>
      <c r="O24" s="4">
        <v>0</v>
      </c>
      <c r="P24" s="4" t="s">
        <v>118</v>
      </c>
      <c r="Q24" s="4" t="s">
        <v>119</v>
      </c>
      <c r="R24" s="4" t="s">
        <v>63</v>
      </c>
      <c r="S24" s="4" t="s">
        <v>37</v>
      </c>
    </row>
    <row r="25" spans="1:19" ht="13.5">
      <c r="A25" s="4" t="s">
        <v>120</v>
      </c>
      <c r="B25" s="4" t="s">
        <v>23</v>
      </c>
      <c r="C25" s="4" t="s">
        <v>24</v>
      </c>
      <c r="D25" s="4" t="s">
        <v>121</v>
      </c>
      <c r="E25" s="4" t="s">
        <v>26</v>
      </c>
      <c r="F25" s="4" t="s">
        <v>49</v>
      </c>
      <c r="G25" s="4">
        <v>15442.56</v>
      </c>
      <c r="H25" s="4">
        <v>11581.92</v>
      </c>
      <c r="I25" s="4">
        <v>3860.64</v>
      </c>
      <c r="J25" s="4">
        <v>965.16</v>
      </c>
      <c r="K25" s="4">
        <v>965.16</v>
      </c>
      <c r="L25" s="4">
        <v>1930.32</v>
      </c>
      <c r="M25" s="4">
        <v>3860.64</v>
      </c>
      <c r="N25" s="4">
        <v>3860.64</v>
      </c>
      <c r="O25" s="4">
        <v>2895.48</v>
      </c>
      <c r="P25" s="4" t="s">
        <v>122</v>
      </c>
      <c r="Q25" s="4" t="s">
        <v>123</v>
      </c>
      <c r="R25" s="4" t="s">
        <v>30</v>
      </c>
      <c r="S25" s="4" t="s">
        <v>52</v>
      </c>
    </row>
    <row r="26" spans="1:19" ht="13.5">
      <c r="A26" s="4" t="s">
        <v>124</v>
      </c>
      <c r="B26" s="4" t="s">
        <v>23</v>
      </c>
      <c r="C26" s="4" t="s">
        <v>24</v>
      </c>
      <c r="D26" s="4" t="s">
        <v>125</v>
      </c>
      <c r="E26" s="4" t="s">
        <v>26</v>
      </c>
      <c r="F26" s="4" t="s">
        <v>55</v>
      </c>
      <c r="G26" s="4">
        <v>100</v>
      </c>
      <c r="H26" s="4">
        <v>0</v>
      </c>
      <c r="I26" s="4">
        <v>100</v>
      </c>
      <c r="J26" s="4">
        <v>0</v>
      </c>
      <c r="K26" s="4">
        <v>0</v>
      </c>
      <c r="L26" s="4">
        <v>100</v>
      </c>
      <c r="M26" s="4">
        <v>0</v>
      </c>
      <c r="N26" s="4">
        <v>0</v>
      </c>
      <c r="O26" s="4">
        <v>0</v>
      </c>
      <c r="P26" s="4" t="s">
        <v>126</v>
      </c>
      <c r="Q26" s="4" t="s">
        <v>127</v>
      </c>
      <c r="R26" s="4" t="s">
        <v>37</v>
      </c>
      <c r="S26" s="4" t="s">
        <v>37</v>
      </c>
    </row>
    <row r="27" spans="1:19" ht="13.5">
      <c r="A27" s="4" t="s">
        <v>128</v>
      </c>
      <c r="B27" s="4" t="s">
        <v>23</v>
      </c>
      <c r="C27" s="4" t="s">
        <v>24</v>
      </c>
      <c r="D27" s="4" t="s">
        <v>129</v>
      </c>
      <c r="E27" s="4" t="s">
        <v>34</v>
      </c>
      <c r="F27" s="4" t="s">
        <v>27</v>
      </c>
      <c r="G27" s="4">
        <v>100</v>
      </c>
      <c r="H27" s="4">
        <v>0</v>
      </c>
      <c r="I27" s="4">
        <v>100</v>
      </c>
      <c r="J27" s="4">
        <v>0</v>
      </c>
      <c r="K27" s="4">
        <v>0</v>
      </c>
      <c r="L27" s="4">
        <v>100</v>
      </c>
      <c r="M27" s="4">
        <v>0</v>
      </c>
      <c r="N27" s="4">
        <v>0</v>
      </c>
      <c r="O27" s="4">
        <v>0</v>
      </c>
      <c r="P27" s="4" t="s">
        <v>130</v>
      </c>
      <c r="Q27" s="4" t="s">
        <v>131</v>
      </c>
      <c r="R27" s="4" t="s">
        <v>30</v>
      </c>
      <c r="S27" s="4" t="s">
        <v>37</v>
      </c>
    </row>
    <row r="28" spans="1:19" ht="13.5">
      <c r="A28" s="4" t="s">
        <v>132</v>
      </c>
      <c r="B28" s="4" t="s">
        <v>23</v>
      </c>
      <c r="C28" s="4" t="s">
        <v>24</v>
      </c>
      <c r="D28" s="4" t="s">
        <v>133</v>
      </c>
      <c r="E28" s="4" t="s">
        <v>26</v>
      </c>
      <c r="F28" s="4" t="s">
        <v>55</v>
      </c>
      <c r="G28" s="4">
        <v>1086.88</v>
      </c>
      <c r="H28" s="4">
        <v>1086.88</v>
      </c>
      <c r="I28" s="4">
        <v>0</v>
      </c>
      <c r="J28" s="4">
        <v>0</v>
      </c>
      <c r="K28" s="4">
        <v>0</v>
      </c>
      <c r="L28" s="4">
        <v>0</v>
      </c>
      <c r="M28" s="4">
        <v>1086.88</v>
      </c>
      <c r="N28" s="4">
        <v>0</v>
      </c>
      <c r="O28" s="4">
        <v>0</v>
      </c>
      <c r="P28" s="4" t="s">
        <v>134</v>
      </c>
      <c r="Q28" s="4" t="s">
        <v>135</v>
      </c>
      <c r="R28" s="4" t="s">
        <v>30</v>
      </c>
      <c r="S28" s="4" t="s">
        <v>58</v>
      </c>
    </row>
    <row r="29" spans="1:19" ht="13.5">
      <c r="A29" s="4" t="s">
        <v>136</v>
      </c>
      <c r="B29" s="4" t="s">
        <v>23</v>
      </c>
      <c r="C29" s="4" t="s">
        <v>24</v>
      </c>
      <c r="D29" s="4" t="s">
        <v>133</v>
      </c>
      <c r="E29" s="4" t="s">
        <v>26</v>
      </c>
      <c r="F29" s="4" t="s">
        <v>55</v>
      </c>
      <c r="G29" s="4">
        <v>100</v>
      </c>
      <c r="H29" s="4">
        <v>0</v>
      </c>
      <c r="I29" s="4">
        <v>100</v>
      </c>
      <c r="J29" s="4">
        <v>0</v>
      </c>
      <c r="K29" s="4">
        <v>0</v>
      </c>
      <c r="L29" s="4">
        <v>100</v>
      </c>
      <c r="M29" s="4">
        <v>0</v>
      </c>
      <c r="N29" s="4">
        <v>0</v>
      </c>
      <c r="O29" s="4">
        <v>0</v>
      </c>
      <c r="P29" s="4" t="s">
        <v>137</v>
      </c>
      <c r="Q29" s="4" t="s">
        <v>138</v>
      </c>
      <c r="R29" s="4" t="s">
        <v>37</v>
      </c>
      <c r="S29" s="4" t="s">
        <v>37</v>
      </c>
    </row>
    <row r="30" spans="1:19" ht="13.5">
      <c r="A30" s="4" t="s">
        <v>139</v>
      </c>
      <c r="B30" s="4" t="s">
        <v>23</v>
      </c>
      <c r="C30" s="4" t="s">
        <v>24</v>
      </c>
      <c r="D30" s="4" t="s">
        <v>140</v>
      </c>
      <c r="E30" s="4" t="s">
        <v>34</v>
      </c>
      <c r="F30" s="4" t="s">
        <v>27</v>
      </c>
      <c r="G30" s="4">
        <v>100</v>
      </c>
      <c r="H30" s="4">
        <v>0</v>
      </c>
      <c r="I30" s="4">
        <v>100</v>
      </c>
      <c r="J30" s="4">
        <v>0</v>
      </c>
      <c r="K30" s="4">
        <v>0</v>
      </c>
      <c r="L30" s="4">
        <v>100</v>
      </c>
      <c r="M30" s="4">
        <v>0</v>
      </c>
      <c r="N30" s="4">
        <v>0</v>
      </c>
      <c r="O30" s="4">
        <v>0</v>
      </c>
      <c r="P30" s="4" t="s">
        <v>141</v>
      </c>
      <c r="Q30" s="4" t="s">
        <v>142</v>
      </c>
      <c r="R30" s="4" t="s">
        <v>30</v>
      </c>
      <c r="S30" s="4" t="s">
        <v>37</v>
      </c>
    </row>
    <row r="31" spans="1:19" ht="13.5">
      <c r="A31" s="4" t="s">
        <v>143</v>
      </c>
      <c r="B31" s="4" t="s">
        <v>23</v>
      </c>
      <c r="C31" s="4" t="s">
        <v>24</v>
      </c>
      <c r="D31" s="4" t="s">
        <v>144</v>
      </c>
      <c r="E31" s="4" t="s">
        <v>34</v>
      </c>
      <c r="F31" s="4" t="s">
        <v>27</v>
      </c>
      <c r="G31" s="4">
        <v>250</v>
      </c>
      <c r="H31" s="4">
        <v>150</v>
      </c>
      <c r="I31" s="4">
        <v>100</v>
      </c>
      <c r="J31" s="4">
        <v>0</v>
      </c>
      <c r="K31" s="4">
        <v>0</v>
      </c>
      <c r="L31" s="4">
        <v>100</v>
      </c>
      <c r="M31" s="4">
        <v>150</v>
      </c>
      <c r="N31" s="4">
        <v>0</v>
      </c>
      <c r="O31" s="4">
        <v>0</v>
      </c>
      <c r="P31" s="4" t="s">
        <v>145</v>
      </c>
      <c r="Q31" s="4" t="s">
        <v>146</v>
      </c>
      <c r="R31" s="4" t="s">
        <v>30</v>
      </c>
      <c r="S31" s="4" t="s">
        <v>37</v>
      </c>
    </row>
    <row r="32" spans="1:19" ht="13.5">
      <c r="A32" s="4" t="s">
        <v>147</v>
      </c>
      <c r="B32" s="4" t="s">
        <v>23</v>
      </c>
      <c r="C32" s="4" t="s">
        <v>24</v>
      </c>
      <c r="D32" s="4" t="s">
        <v>148</v>
      </c>
      <c r="E32" s="4" t="s">
        <v>26</v>
      </c>
      <c r="F32" s="4" t="s">
        <v>49</v>
      </c>
      <c r="G32" s="4">
        <v>7721.28</v>
      </c>
      <c r="H32" s="4">
        <v>3860.64</v>
      </c>
      <c r="I32" s="4">
        <v>3860.64</v>
      </c>
      <c r="J32" s="4">
        <v>965.16</v>
      </c>
      <c r="K32" s="4">
        <v>965.16</v>
      </c>
      <c r="L32" s="4">
        <v>1930.32</v>
      </c>
      <c r="M32" s="4">
        <v>2895.48</v>
      </c>
      <c r="N32" s="4">
        <v>0</v>
      </c>
      <c r="O32" s="4">
        <v>0</v>
      </c>
      <c r="P32" s="4" t="s">
        <v>149</v>
      </c>
      <c r="Q32" s="4" t="s">
        <v>150</v>
      </c>
      <c r="R32" s="4" t="s">
        <v>30</v>
      </c>
      <c r="S32" s="4" t="s">
        <v>58</v>
      </c>
    </row>
    <row r="33" spans="1:19" ht="13.5">
      <c r="A33" s="4" t="s">
        <v>151</v>
      </c>
      <c r="B33" s="4" t="s">
        <v>23</v>
      </c>
      <c r="C33" s="4" t="s">
        <v>24</v>
      </c>
      <c r="D33" s="4" t="s">
        <v>152</v>
      </c>
      <c r="E33" s="4" t="s">
        <v>26</v>
      </c>
      <c r="F33" s="4" t="s">
        <v>49</v>
      </c>
      <c r="G33" s="4">
        <v>250</v>
      </c>
      <c r="H33" s="4">
        <v>150</v>
      </c>
      <c r="I33" s="4">
        <v>100</v>
      </c>
      <c r="J33" s="4">
        <v>0</v>
      </c>
      <c r="K33" s="4">
        <v>0</v>
      </c>
      <c r="L33" s="4">
        <v>100</v>
      </c>
      <c r="M33" s="4">
        <v>150</v>
      </c>
      <c r="N33" s="4">
        <v>0</v>
      </c>
      <c r="O33" s="4">
        <v>0</v>
      </c>
      <c r="P33" s="4" t="s">
        <v>153</v>
      </c>
      <c r="Q33" s="4" t="s">
        <v>154</v>
      </c>
      <c r="R33" s="4" t="s">
        <v>30</v>
      </c>
      <c r="S33" s="4" t="s">
        <v>58</v>
      </c>
    </row>
    <row r="34" spans="1:19" ht="13.5">
      <c r="A34" s="4" t="s">
        <v>155</v>
      </c>
      <c r="B34" s="4" t="s">
        <v>23</v>
      </c>
      <c r="C34" s="4" t="s">
        <v>24</v>
      </c>
      <c r="D34" s="4" t="s">
        <v>156</v>
      </c>
      <c r="E34" s="4" t="s">
        <v>26</v>
      </c>
      <c r="F34" s="4" t="s">
        <v>49</v>
      </c>
      <c r="G34" s="4">
        <v>3860.64</v>
      </c>
      <c r="H34" s="4">
        <v>0</v>
      </c>
      <c r="I34" s="4">
        <v>3860.64</v>
      </c>
      <c r="J34" s="4">
        <v>965.16</v>
      </c>
      <c r="K34" s="4">
        <v>965.16</v>
      </c>
      <c r="L34" s="4">
        <v>965.16</v>
      </c>
      <c r="M34" s="4">
        <v>0</v>
      </c>
      <c r="N34" s="4">
        <v>0</v>
      </c>
      <c r="O34" s="4">
        <v>0</v>
      </c>
      <c r="P34" s="4" t="s">
        <v>157</v>
      </c>
      <c r="Q34" s="4" t="s">
        <v>158</v>
      </c>
      <c r="R34" s="4" t="s">
        <v>30</v>
      </c>
      <c r="S34" s="4" t="s">
        <v>58</v>
      </c>
    </row>
    <row r="35" spans="1:19" ht="13.5">
      <c r="A35" s="4" t="s">
        <v>159</v>
      </c>
      <c r="B35" s="4" t="s">
        <v>23</v>
      </c>
      <c r="C35" s="4" t="s">
        <v>24</v>
      </c>
      <c r="D35" s="4" t="s">
        <v>160</v>
      </c>
      <c r="E35" s="4" t="s">
        <v>34</v>
      </c>
      <c r="F35" s="4" t="s">
        <v>40</v>
      </c>
      <c r="G35" s="4">
        <v>100</v>
      </c>
      <c r="H35" s="4">
        <v>0</v>
      </c>
      <c r="I35" s="4">
        <v>100</v>
      </c>
      <c r="J35" s="4">
        <v>0</v>
      </c>
      <c r="K35" s="4">
        <v>0</v>
      </c>
      <c r="L35" s="4">
        <v>100</v>
      </c>
      <c r="M35" s="4">
        <v>0</v>
      </c>
      <c r="N35" s="4">
        <v>0</v>
      </c>
      <c r="O35" s="4">
        <v>0</v>
      </c>
      <c r="P35" s="4" t="s">
        <v>161</v>
      </c>
      <c r="Q35" s="4" t="s">
        <v>162</v>
      </c>
      <c r="R35" s="4" t="s">
        <v>30</v>
      </c>
      <c r="S35" s="4" t="s">
        <v>37</v>
      </c>
    </row>
    <row r="36" spans="1:19" ht="13.5">
      <c r="A36" s="4" t="s">
        <v>163</v>
      </c>
      <c r="B36" s="4" t="s">
        <v>23</v>
      </c>
      <c r="C36" s="4" t="s">
        <v>24</v>
      </c>
      <c r="D36" s="4" t="s">
        <v>164</v>
      </c>
      <c r="E36" s="4" t="s">
        <v>26</v>
      </c>
      <c r="F36" s="4" t="s">
        <v>40</v>
      </c>
      <c r="G36" s="4">
        <v>100</v>
      </c>
      <c r="H36" s="4">
        <v>0</v>
      </c>
      <c r="I36" s="4">
        <v>100</v>
      </c>
      <c r="J36" s="4">
        <v>0</v>
      </c>
      <c r="K36" s="4">
        <v>0</v>
      </c>
      <c r="L36" s="4">
        <v>100</v>
      </c>
      <c r="M36" s="4">
        <v>0</v>
      </c>
      <c r="N36" s="4">
        <v>0</v>
      </c>
      <c r="O36" s="4">
        <v>0</v>
      </c>
      <c r="P36" s="4" t="s">
        <v>165</v>
      </c>
      <c r="Q36" s="4" t="s">
        <v>166</v>
      </c>
      <c r="R36" s="4" t="s">
        <v>30</v>
      </c>
      <c r="S36" s="4" t="s">
        <v>37</v>
      </c>
    </row>
    <row r="37" spans="1:19" ht="13.5">
      <c r="A37" s="4" t="s">
        <v>167</v>
      </c>
      <c r="B37" s="4" t="s">
        <v>23</v>
      </c>
      <c r="C37" s="4" t="s">
        <v>24</v>
      </c>
      <c r="D37" s="4" t="s">
        <v>168</v>
      </c>
      <c r="E37" s="4" t="s">
        <v>26</v>
      </c>
      <c r="F37" s="4" t="s">
        <v>49</v>
      </c>
      <c r="G37" s="4">
        <v>150</v>
      </c>
      <c r="H37" s="4">
        <v>150</v>
      </c>
      <c r="I37" s="4">
        <v>0</v>
      </c>
      <c r="J37" s="4">
        <v>0</v>
      </c>
      <c r="K37" s="4">
        <v>0</v>
      </c>
      <c r="L37" s="4">
        <v>0</v>
      </c>
      <c r="M37" s="4">
        <v>150</v>
      </c>
      <c r="N37" s="4">
        <v>0</v>
      </c>
      <c r="O37" s="4">
        <v>0</v>
      </c>
      <c r="P37" s="4" t="s">
        <v>169</v>
      </c>
      <c r="Q37" s="4" t="s">
        <v>170</v>
      </c>
      <c r="R37" s="4" t="s">
        <v>30</v>
      </c>
      <c r="S37" s="4" t="s">
        <v>58</v>
      </c>
    </row>
    <row r="38" spans="1:19" ht="13.5">
      <c r="A38" s="4" t="s">
        <v>171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49</v>
      </c>
      <c r="G38" s="4">
        <v>100</v>
      </c>
      <c r="H38" s="4">
        <v>0</v>
      </c>
      <c r="I38" s="4">
        <v>100</v>
      </c>
      <c r="J38" s="4">
        <v>0</v>
      </c>
      <c r="K38" s="4">
        <v>0</v>
      </c>
      <c r="L38" s="4">
        <v>100</v>
      </c>
      <c r="M38" s="4">
        <v>0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37</v>
      </c>
      <c r="S38" s="4" t="s">
        <v>37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55</v>
      </c>
      <c r="G39" s="4">
        <v>250</v>
      </c>
      <c r="H39" s="4">
        <v>0</v>
      </c>
      <c r="I39" s="4">
        <v>250</v>
      </c>
      <c r="J39" s="4">
        <v>0</v>
      </c>
      <c r="K39" s="4">
        <v>0</v>
      </c>
      <c r="L39" s="4">
        <v>100</v>
      </c>
      <c r="M39" s="4">
        <v>0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37</v>
      </c>
      <c r="S39" s="4" t="s">
        <v>37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49</v>
      </c>
      <c r="G40" s="4">
        <v>2341.2</v>
      </c>
      <c r="H40" s="4">
        <v>0</v>
      </c>
      <c r="I40" s="4">
        <v>2341.2</v>
      </c>
      <c r="J40" s="4">
        <v>585.3</v>
      </c>
      <c r="K40" s="4">
        <v>585.3</v>
      </c>
      <c r="L40" s="4">
        <v>585.3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30</v>
      </c>
      <c r="S40" s="4" t="s">
        <v>58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34</v>
      </c>
      <c r="F41" s="4" t="s">
        <v>40</v>
      </c>
      <c r="G41" s="4">
        <v>100</v>
      </c>
      <c r="H41" s="4">
        <v>0</v>
      </c>
      <c r="I41" s="4">
        <v>100</v>
      </c>
      <c r="J41" s="4">
        <v>0</v>
      </c>
      <c r="K41" s="4">
        <v>0</v>
      </c>
      <c r="L41" s="4">
        <v>100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30</v>
      </c>
      <c r="S41" s="4" t="s">
        <v>37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49</v>
      </c>
      <c r="G42" s="4">
        <v>9364.8</v>
      </c>
      <c r="H42" s="4">
        <v>7023.6</v>
      </c>
      <c r="I42" s="4">
        <v>2341.2</v>
      </c>
      <c r="J42" s="4">
        <v>585.3</v>
      </c>
      <c r="K42" s="4">
        <v>585.3</v>
      </c>
      <c r="L42" s="4">
        <v>1170.6</v>
      </c>
      <c r="M42" s="4">
        <v>2536.3</v>
      </c>
      <c r="N42" s="4">
        <v>2146.1</v>
      </c>
      <c r="O42" s="4">
        <v>1755.9</v>
      </c>
      <c r="P42" s="4" t="s">
        <v>188</v>
      </c>
      <c r="Q42" s="4" t="s">
        <v>189</v>
      </c>
      <c r="R42" s="4" t="s">
        <v>30</v>
      </c>
      <c r="S42" s="4" t="s">
        <v>37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49</v>
      </c>
      <c r="G43" s="4">
        <v>100</v>
      </c>
      <c r="H43" s="4">
        <v>0</v>
      </c>
      <c r="I43" s="4">
        <v>100</v>
      </c>
      <c r="J43" s="4">
        <v>0</v>
      </c>
      <c r="K43" s="4">
        <v>0</v>
      </c>
      <c r="L43" s="4">
        <v>100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30</v>
      </c>
      <c r="S43" s="4" t="s">
        <v>37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34</v>
      </c>
      <c r="F44" s="4" t="s">
        <v>27</v>
      </c>
      <c r="G44" s="4">
        <v>100</v>
      </c>
      <c r="H44" s="4">
        <v>100</v>
      </c>
      <c r="I44" s="4">
        <v>0</v>
      </c>
      <c r="J44" s="4">
        <v>0</v>
      </c>
      <c r="K44" s="4">
        <v>0</v>
      </c>
      <c r="L44" s="4">
        <v>0</v>
      </c>
      <c r="M44" s="4">
        <v>100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30</v>
      </c>
      <c r="S44" s="4" t="s">
        <v>37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34</v>
      </c>
      <c r="F45" s="4" t="s">
        <v>40</v>
      </c>
      <c r="G45" s="4">
        <v>100</v>
      </c>
      <c r="H45" s="4">
        <v>0</v>
      </c>
      <c r="I45" s="4">
        <v>100</v>
      </c>
      <c r="J45" s="4">
        <v>0</v>
      </c>
      <c r="K45" s="4">
        <v>0</v>
      </c>
      <c r="L45" s="4">
        <v>100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202</v>
      </c>
      <c r="S45" s="4" t="s">
        <v>37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26</v>
      </c>
      <c r="F46" s="4" t="s">
        <v>27</v>
      </c>
      <c r="G46" s="4">
        <v>100</v>
      </c>
      <c r="H46" s="4">
        <v>0</v>
      </c>
      <c r="I46" s="4">
        <v>100</v>
      </c>
      <c r="J46" s="4">
        <v>0</v>
      </c>
      <c r="K46" s="4">
        <v>0</v>
      </c>
      <c r="L46" s="4">
        <v>100</v>
      </c>
      <c r="M46" s="4">
        <v>0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30</v>
      </c>
      <c r="S46" s="4" t="s">
        <v>58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26</v>
      </c>
      <c r="F47" s="4" t="s">
        <v>49</v>
      </c>
      <c r="G47" s="4">
        <v>9389.76</v>
      </c>
      <c r="H47" s="4">
        <v>7042.32</v>
      </c>
      <c r="I47" s="4">
        <v>2347.44</v>
      </c>
      <c r="J47" s="4">
        <v>586.86</v>
      </c>
      <c r="K47" s="4">
        <v>586.86</v>
      </c>
      <c r="L47" s="4">
        <v>1173.72</v>
      </c>
      <c r="M47" s="4">
        <v>2543.06</v>
      </c>
      <c r="N47" s="4">
        <v>2151.82</v>
      </c>
      <c r="O47" s="4">
        <v>1760.58</v>
      </c>
      <c r="P47" s="4" t="s">
        <v>209</v>
      </c>
      <c r="Q47" s="4" t="s">
        <v>210</v>
      </c>
      <c r="R47" s="4" t="s">
        <v>30</v>
      </c>
      <c r="S47" s="4" t="s">
        <v>58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26</v>
      </c>
      <c r="F48" s="4" t="s">
        <v>49</v>
      </c>
      <c r="G48" s="4">
        <v>7023.6</v>
      </c>
      <c r="H48" s="4">
        <v>4682.4</v>
      </c>
      <c r="I48" s="4">
        <v>2341.2</v>
      </c>
      <c r="J48" s="4">
        <v>585.3</v>
      </c>
      <c r="K48" s="4">
        <v>585.3</v>
      </c>
      <c r="L48" s="4">
        <v>1170.6</v>
      </c>
      <c r="M48" s="4">
        <v>2536.3</v>
      </c>
      <c r="N48" s="4">
        <v>1560.8</v>
      </c>
      <c r="O48" s="4">
        <v>0</v>
      </c>
      <c r="P48" s="4" t="s">
        <v>213</v>
      </c>
      <c r="Q48" s="4" t="s">
        <v>214</v>
      </c>
      <c r="R48" s="4" t="s">
        <v>30</v>
      </c>
      <c r="S48" s="4" t="s">
        <v>58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34</v>
      </c>
      <c r="F49" s="4" t="s">
        <v>27</v>
      </c>
      <c r="G49" s="4">
        <v>1173.72</v>
      </c>
      <c r="H49" s="4">
        <v>0</v>
      </c>
      <c r="I49" s="4">
        <v>1173.72</v>
      </c>
      <c r="J49" s="4">
        <v>586.86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30</v>
      </c>
      <c r="S49" s="4" t="s">
        <v>37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26</v>
      </c>
      <c r="F50" s="4" t="s">
        <v>40</v>
      </c>
      <c r="G50" s="4">
        <v>100</v>
      </c>
      <c r="H50" s="4">
        <v>0</v>
      </c>
      <c r="I50" s="4">
        <v>100</v>
      </c>
      <c r="J50" s="4">
        <v>0</v>
      </c>
      <c r="K50" s="4">
        <v>0</v>
      </c>
      <c r="L50" s="4">
        <v>100</v>
      </c>
      <c r="M50" s="4">
        <v>0</v>
      </c>
      <c r="N50" s="4">
        <v>0</v>
      </c>
      <c r="O50" s="4">
        <v>0</v>
      </c>
      <c r="P50" s="4" t="s">
        <v>221</v>
      </c>
      <c r="Q50" s="4" t="s">
        <v>222</v>
      </c>
      <c r="R50" s="4" t="s">
        <v>30</v>
      </c>
      <c r="S50" s="4" t="s">
        <v>58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34</v>
      </c>
      <c r="F51" s="4" t="s">
        <v>27</v>
      </c>
      <c r="G51" s="4">
        <v>100</v>
      </c>
      <c r="H51" s="4">
        <v>0</v>
      </c>
      <c r="I51" s="4">
        <v>100</v>
      </c>
      <c r="J51" s="4">
        <v>0</v>
      </c>
      <c r="K51" s="4">
        <v>0</v>
      </c>
      <c r="L51" s="4">
        <v>100</v>
      </c>
      <c r="M51" s="4">
        <v>0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30</v>
      </c>
      <c r="S51" s="4" t="s">
        <v>37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34</v>
      </c>
      <c r="F52" s="4" t="s">
        <v>27</v>
      </c>
      <c r="G52" s="4">
        <v>2943.84</v>
      </c>
      <c r="H52" s="4">
        <v>0</v>
      </c>
      <c r="I52" s="4">
        <v>2943.84</v>
      </c>
      <c r="J52" s="4">
        <v>735.96</v>
      </c>
      <c r="K52" s="4">
        <v>735.96</v>
      </c>
      <c r="L52" s="4">
        <v>735.96</v>
      </c>
      <c r="M52" s="4">
        <v>0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30</v>
      </c>
      <c r="S52" s="4" t="s">
        <v>37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26</v>
      </c>
      <c r="F53" s="4" t="s">
        <v>49</v>
      </c>
      <c r="G53" s="4">
        <v>195.1</v>
      </c>
      <c r="H53" s="4">
        <v>195.1</v>
      </c>
      <c r="I53" s="4">
        <v>0</v>
      </c>
      <c r="J53" s="4">
        <v>0</v>
      </c>
      <c r="K53" s="4">
        <v>0</v>
      </c>
      <c r="L53" s="4">
        <v>0</v>
      </c>
      <c r="M53" s="4">
        <v>195.1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30</v>
      </c>
      <c r="S53" s="4" t="s">
        <v>58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49</v>
      </c>
      <c r="G54" s="4">
        <v>100</v>
      </c>
      <c r="H54" s="4">
        <v>0</v>
      </c>
      <c r="I54" s="4">
        <v>100</v>
      </c>
      <c r="J54" s="4">
        <v>0</v>
      </c>
      <c r="K54" s="4">
        <v>0</v>
      </c>
      <c r="L54" s="4">
        <v>100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37</v>
      </c>
      <c r="S54" s="4" t="s">
        <v>37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27</v>
      </c>
      <c r="G55" s="4">
        <v>755.9</v>
      </c>
      <c r="H55" s="4">
        <v>170.6</v>
      </c>
      <c r="I55" s="4">
        <v>585.3</v>
      </c>
      <c r="J55" s="4">
        <v>0</v>
      </c>
      <c r="K55" s="4">
        <v>0</v>
      </c>
      <c r="L55" s="4">
        <v>0</v>
      </c>
      <c r="M55" s="4">
        <v>170.6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30</v>
      </c>
      <c r="S55" s="4" t="s">
        <v>58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34</v>
      </c>
      <c r="F56" s="4" t="s">
        <v>27</v>
      </c>
      <c r="G56" s="4">
        <v>2482.4</v>
      </c>
      <c r="H56" s="4">
        <v>141.2</v>
      </c>
      <c r="I56" s="4">
        <v>2341.2</v>
      </c>
      <c r="J56" s="4">
        <v>585.3</v>
      </c>
      <c r="K56" s="4">
        <v>585.3</v>
      </c>
      <c r="L56" s="4">
        <v>585.3</v>
      </c>
      <c r="M56" s="4">
        <v>141.2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30</v>
      </c>
      <c r="S56" s="4" t="s">
        <v>37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55</v>
      </c>
      <c r="G57" s="4">
        <v>1755.9</v>
      </c>
      <c r="H57" s="4">
        <v>1755.9</v>
      </c>
      <c r="I57" s="4">
        <v>0</v>
      </c>
      <c r="J57" s="4">
        <v>0</v>
      </c>
      <c r="K57" s="4">
        <v>0</v>
      </c>
      <c r="L57" s="4">
        <v>585.3</v>
      </c>
      <c r="M57" s="4">
        <v>1170.6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58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55</v>
      </c>
      <c r="G58" s="4">
        <v>100</v>
      </c>
      <c r="H58" s="4">
        <v>0</v>
      </c>
      <c r="I58" s="4">
        <v>100</v>
      </c>
      <c r="J58" s="4">
        <v>0</v>
      </c>
      <c r="K58" s="4">
        <v>0</v>
      </c>
      <c r="L58" s="4">
        <v>100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37</v>
      </c>
      <c r="S58" s="4" t="s">
        <v>37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49</v>
      </c>
      <c r="G59" s="4">
        <v>100</v>
      </c>
      <c r="H59" s="4">
        <v>0</v>
      </c>
      <c r="I59" s="4">
        <v>100</v>
      </c>
      <c r="J59" s="4">
        <v>0</v>
      </c>
      <c r="K59" s="4">
        <v>0</v>
      </c>
      <c r="L59" s="4">
        <v>100</v>
      </c>
      <c r="M59" s="4">
        <v>0</v>
      </c>
      <c r="N59" s="4">
        <v>0</v>
      </c>
      <c r="O59" s="4">
        <v>0</v>
      </c>
      <c r="P59" s="4" t="s">
        <v>255</v>
      </c>
      <c r="Q59" s="4" t="s">
        <v>256</v>
      </c>
      <c r="R59" s="4" t="s">
        <v>30</v>
      </c>
      <c r="S59" s="4" t="s">
        <v>58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27</v>
      </c>
      <c r="G60" s="4">
        <v>7023.6</v>
      </c>
      <c r="H60" s="4">
        <v>4682.4</v>
      </c>
      <c r="I60" s="4">
        <v>2341.2</v>
      </c>
      <c r="J60" s="4">
        <v>585.3</v>
      </c>
      <c r="K60" s="4">
        <v>585.3</v>
      </c>
      <c r="L60" s="4">
        <v>1170.6</v>
      </c>
      <c r="M60" s="4">
        <v>2341.2</v>
      </c>
      <c r="N60" s="4">
        <v>1755.9</v>
      </c>
      <c r="O60" s="4">
        <v>0</v>
      </c>
      <c r="P60" s="4" t="s">
        <v>259</v>
      </c>
      <c r="Q60" s="4" t="s">
        <v>260</v>
      </c>
      <c r="R60" s="4" t="s">
        <v>30</v>
      </c>
      <c r="S60" s="4" t="s">
        <v>58</v>
      </c>
    </row>
    <row r="61" spans="1:19" ht="13.5">
      <c r="A61" s="4" t="s">
        <v>261</v>
      </c>
      <c r="B61" s="4" t="s">
        <v>23</v>
      </c>
      <c r="C61" s="4" t="s">
        <v>24</v>
      </c>
      <c r="D61" s="4" t="s">
        <v>262</v>
      </c>
      <c r="E61" s="4" t="s">
        <v>34</v>
      </c>
      <c r="F61" s="4" t="s">
        <v>27</v>
      </c>
      <c r="G61" s="4">
        <v>100</v>
      </c>
      <c r="H61" s="4">
        <v>0</v>
      </c>
      <c r="I61" s="4">
        <v>100</v>
      </c>
      <c r="J61" s="4">
        <v>0</v>
      </c>
      <c r="K61" s="4">
        <v>0</v>
      </c>
      <c r="L61" s="4">
        <v>100</v>
      </c>
      <c r="M61" s="4">
        <v>0</v>
      </c>
      <c r="N61" s="4">
        <v>0</v>
      </c>
      <c r="O61" s="4">
        <v>0</v>
      </c>
      <c r="P61" s="4" t="s">
        <v>263</v>
      </c>
      <c r="Q61" s="4" t="s">
        <v>264</v>
      </c>
      <c r="R61" s="4" t="s">
        <v>30</v>
      </c>
      <c r="S61" s="4" t="s">
        <v>37</v>
      </c>
    </row>
    <row r="62" spans="1:19" ht="13.5">
      <c r="A62" s="4" t="s">
        <v>265</v>
      </c>
      <c r="B62" s="4" t="s">
        <v>23</v>
      </c>
      <c r="C62" s="4" t="s">
        <v>24</v>
      </c>
      <c r="D62" s="4" t="s">
        <v>266</v>
      </c>
      <c r="E62" s="4" t="s">
        <v>34</v>
      </c>
      <c r="F62" s="4" t="s">
        <v>27</v>
      </c>
      <c r="G62" s="4">
        <v>1170.6</v>
      </c>
      <c r="H62" s="4">
        <v>0</v>
      </c>
      <c r="I62" s="4">
        <v>1170.6</v>
      </c>
      <c r="J62" s="4">
        <v>585.3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267</v>
      </c>
      <c r="Q62" s="4" t="s">
        <v>268</v>
      </c>
      <c r="R62" s="4" t="s">
        <v>30</v>
      </c>
      <c r="S62" s="4" t="s">
        <v>37</v>
      </c>
    </row>
    <row r="63" spans="1:19" ht="13.5">
      <c r="A63" s="4" t="s">
        <v>269</v>
      </c>
      <c r="B63" s="4" t="s">
        <v>23</v>
      </c>
      <c r="C63" s="4" t="s">
        <v>24</v>
      </c>
      <c r="D63" s="4" t="s">
        <v>270</v>
      </c>
      <c r="E63" s="4" t="s">
        <v>34</v>
      </c>
      <c r="F63" s="4" t="s">
        <v>27</v>
      </c>
      <c r="G63" s="4">
        <v>100</v>
      </c>
      <c r="H63" s="4">
        <v>0</v>
      </c>
      <c r="I63" s="4">
        <v>100</v>
      </c>
      <c r="J63" s="4">
        <v>0</v>
      </c>
      <c r="K63" s="4">
        <v>0</v>
      </c>
      <c r="L63" s="4">
        <v>100</v>
      </c>
      <c r="M63" s="4">
        <v>0</v>
      </c>
      <c r="N63" s="4">
        <v>0</v>
      </c>
      <c r="O63" s="4">
        <v>0</v>
      </c>
      <c r="P63" s="4" t="s">
        <v>271</v>
      </c>
      <c r="Q63" s="4" t="s">
        <v>272</v>
      </c>
      <c r="R63" s="4" t="s">
        <v>202</v>
      </c>
      <c r="S63" s="4" t="s">
        <v>37</v>
      </c>
    </row>
    <row r="64" spans="1:19" ht="13.5">
      <c r="A64" s="4" t="s">
        <v>273</v>
      </c>
      <c r="B64" s="4" t="s">
        <v>23</v>
      </c>
      <c r="C64" s="4" t="s">
        <v>24</v>
      </c>
      <c r="D64" s="4" t="s">
        <v>274</v>
      </c>
      <c r="E64" s="4" t="s">
        <v>26</v>
      </c>
      <c r="F64" s="4" t="s">
        <v>49</v>
      </c>
      <c r="G64" s="4">
        <v>100</v>
      </c>
      <c r="H64" s="4">
        <v>0</v>
      </c>
      <c r="I64" s="4">
        <v>100</v>
      </c>
      <c r="J64" s="4">
        <v>0</v>
      </c>
      <c r="K64" s="4">
        <v>0</v>
      </c>
      <c r="L64" s="4">
        <v>100</v>
      </c>
      <c r="M64" s="4">
        <v>0</v>
      </c>
      <c r="N64" s="4">
        <v>0</v>
      </c>
      <c r="O64" s="4">
        <v>0</v>
      </c>
      <c r="P64" s="4" t="s">
        <v>275</v>
      </c>
      <c r="Q64" s="4" t="s">
        <v>276</v>
      </c>
      <c r="R64" s="4" t="s">
        <v>30</v>
      </c>
      <c r="S64" s="4" t="s">
        <v>58</v>
      </c>
    </row>
    <row r="65" spans="1:19" ht="13.5">
      <c r="A65" s="4" t="s">
        <v>277</v>
      </c>
      <c r="B65" s="4" t="s">
        <v>23</v>
      </c>
      <c r="C65" s="4" t="s">
        <v>24</v>
      </c>
      <c r="D65" s="4" t="s">
        <v>278</v>
      </c>
      <c r="E65" s="4" t="s">
        <v>26</v>
      </c>
      <c r="F65" s="4" t="s">
        <v>49</v>
      </c>
      <c r="G65" s="4">
        <v>9375.36</v>
      </c>
      <c r="H65" s="4">
        <v>7031.52</v>
      </c>
      <c r="I65" s="4">
        <v>2343.84</v>
      </c>
      <c r="J65" s="4">
        <v>585.96</v>
      </c>
      <c r="K65" s="4">
        <v>585.96</v>
      </c>
      <c r="L65" s="4">
        <v>1171.92</v>
      </c>
      <c r="M65" s="4">
        <v>2539.16</v>
      </c>
      <c r="N65" s="4">
        <v>2148.52</v>
      </c>
      <c r="O65" s="4">
        <v>1757.88</v>
      </c>
      <c r="P65" s="4" t="s">
        <v>279</v>
      </c>
      <c r="Q65" s="4" t="s">
        <v>280</v>
      </c>
      <c r="R65" s="4" t="s">
        <v>30</v>
      </c>
      <c r="S65" s="4" t="s">
        <v>58</v>
      </c>
    </row>
    <row r="66" spans="1:19" ht="13.5">
      <c r="A66" s="4" t="s">
        <v>281</v>
      </c>
      <c r="B66" s="4" t="s">
        <v>23</v>
      </c>
      <c r="C66" s="4" t="s">
        <v>24</v>
      </c>
      <c r="D66" s="4" t="s">
        <v>282</v>
      </c>
      <c r="E66" s="4" t="s">
        <v>26</v>
      </c>
      <c r="F66" s="4" t="s">
        <v>49</v>
      </c>
      <c r="G66" s="4">
        <v>100</v>
      </c>
      <c r="H66" s="4">
        <v>0</v>
      </c>
      <c r="I66" s="4">
        <v>100</v>
      </c>
      <c r="J66" s="4">
        <v>0</v>
      </c>
      <c r="K66" s="4">
        <v>0</v>
      </c>
      <c r="L66" s="4">
        <v>100</v>
      </c>
      <c r="M66" s="4">
        <v>0</v>
      </c>
      <c r="N66" s="4">
        <v>0</v>
      </c>
      <c r="O66" s="4">
        <v>0</v>
      </c>
      <c r="P66" s="4" t="s">
        <v>283</v>
      </c>
      <c r="Q66" s="4" t="s">
        <v>284</v>
      </c>
      <c r="R66" s="4" t="s">
        <v>30</v>
      </c>
      <c r="S66" s="4" t="s">
        <v>58</v>
      </c>
    </row>
    <row r="67" spans="1:19" ht="13.5">
      <c r="A67" s="4" t="s">
        <v>285</v>
      </c>
      <c r="B67" s="4" t="s">
        <v>23</v>
      </c>
      <c r="C67" s="4" t="s">
        <v>24</v>
      </c>
      <c r="D67" s="4" t="s">
        <v>286</v>
      </c>
      <c r="E67" s="4" t="s">
        <v>26</v>
      </c>
      <c r="F67" s="4" t="s">
        <v>49</v>
      </c>
      <c r="G67" s="4">
        <v>100</v>
      </c>
      <c r="H67" s="4">
        <v>0</v>
      </c>
      <c r="I67" s="4">
        <v>100</v>
      </c>
      <c r="J67" s="4">
        <v>0</v>
      </c>
      <c r="K67" s="4">
        <v>0</v>
      </c>
      <c r="L67" s="4">
        <v>100</v>
      </c>
      <c r="M67" s="4">
        <v>0</v>
      </c>
      <c r="N67" s="4">
        <v>0</v>
      </c>
      <c r="O67" s="4">
        <v>0</v>
      </c>
      <c r="P67" s="4" t="s">
        <v>287</v>
      </c>
      <c r="Q67" s="4" t="s">
        <v>288</v>
      </c>
      <c r="R67" s="4" t="s">
        <v>30</v>
      </c>
      <c r="S67" s="4" t="s">
        <v>58</v>
      </c>
    </row>
    <row r="68" spans="1:19" ht="13.5">
      <c r="A68" s="4" t="s">
        <v>289</v>
      </c>
      <c r="B68" s="4" t="s">
        <v>23</v>
      </c>
      <c r="C68" s="4" t="s">
        <v>24</v>
      </c>
      <c r="D68" s="4" t="s">
        <v>290</v>
      </c>
      <c r="E68" s="4" t="s">
        <v>34</v>
      </c>
      <c r="F68" s="4" t="s">
        <v>27</v>
      </c>
      <c r="G68" s="4">
        <v>3511.8</v>
      </c>
      <c r="H68" s="4">
        <v>1170.6</v>
      </c>
      <c r="I68" s="4">
        <v>2341.2</v>
      </c>
      <c r="J68" s="4">
        <v>585.3</v>
      </c>
      <c r="K68" s="4">
        <v>585.3</v>
      </c>
      <c r="L68" s="4">
        <v>1170.6</v>
      </c>
      <c r="M68" s="4">
        <v>585.3</v>
      </c>
      <c r="N68" s="4">
        <v>0</v>
      </c>
      <c r="O68" s="4">
        <v>0</v>
      </c>
      <c r="P68" s="4" t="s">
        <v>291</v>
      </c>
      <c r="Q68" s="4" t="s">
        <v>292</v>
      </c>
      <c r="R68" s="4" t="s">
        <v>30</v>
      </c>
      <c r="S68" s="4" t="s">
        <v>37</v>
      </c>
    </row>
    <row r="69" spans="1:19" ht="13.5">
      <c r="A69" s="4" t="s">
        <v>293</v>
      </c>
      <c r="B69" s="4" t="s">
        <v>23</v>
      </c>
      <c r="C69" s="4" t="s">
        <v>24</v>
      </c>
      <c r="D69" s="4" t="s">
        <v>294</v>
      </c>
      <c r="E69" s="4" t="s">
        <v>26</v>
      </c>
      <c r="F69" s="4" t="s">
        <v>49</v>
      </c>
      <c r="G69" s="4">
        <v>100</v>
      </c>
      <c r="H69" s="4">
        <v>0</v>
      </c>
      <c r="I69" s="4">
        <v>100</v>
      </c>
      <c r="J69" s="4">
        <v>0</v>
      </c>
      <c r="K69" s="4">
        <v>0</v>
      </c>
      <c r="L69" s="4">
        <v>100</v>
      </c>
      <c r="M69" s="4">
        <v>0</v>
      </c>
      <c r="N69" s="4">
        <v>0</v>
      </c>
      <c r="O69" s="4">
        <v>0</v>
      </c>
      <c r="P69" s="4" t="s">
        <v>295</v>
      </c>
      <c r="Q69" s="4" t="s">
        <v>296</v>
      </c>
      <c r="R69" s="4" t="s">
        <v>30</v>
      </c>
      <c r="S69" s="4" t="s">
        <v>58</v>
      </c>
    </row>
    <row r="70" spans="1:19" ht="13.5">
      <c r="A70" s="4" t="s">
        <v>297</v>
      </c>
      <c r="B70" s="4" t="s">
        <v>23</v>
      </c>
      <c r="C70" s="4" t="s">
        <v>24</v>
      </c>
      <c r="D70" s="4" t="s">
        <v>298</v>
      </c>
      <c r="E70" s="4" t="s">
        <v>26</v>
      </c>
      <c r="F70" s="4" t="s">
        <v>49</v>
      </c>
      <c r="G70" s="4">
        <v>2341.2</v>
      </c>
      <c r="H70" s="4">
        <v>0</v>
      </c>
      <c r="I70" s="4">
        <v>2341.2</v>
      </c>
      <c r="J70" s="4">
        <v>585.3</v>
      </c>
      <c r="K70" s="4">
        <v>585.3</v>
      </c>
      <c r="L70" s="4">
        <v>585.3</v>
      </c>
      <c r="M70" s="4">
        <v>0</v>
      </c>
      <c r="N70" s="4">
        <v>0</v>
      </c>
      <c r="O70" s="4">
        <v>0</v>
      </c>
      <c r="P70" s="4" t="s">
        <v>299</v>
      </c>
      <c r="Q70" s="4" t="s">
        <v>300</v>
      </c>
      <c r="R70" s="4" t="s">
        <v>30</v>
      </c>
      <c r="S70" s="4" t="s">
        <v>58</v>
      </c>
    </row>
    <row r="71" spans="1:19" ht="13.5">
      <c r="A71" s="4" t="s">
        <v>301</v>
      </c>
      <c r="B71" s="4" t="s">
        <v>23</v>
      </c>
      <c r="C71" s="4" t="s">
        <v>24</v>
      </c>
      <c r="D71" s="4" t="s">
        <v>302</v>
      </c>
      <c r="E71" s="4" t="s">
        <v>34</v>
      </c>
      <c r="F71" s="4" t="s">
        <v>27</v>
      </c>
      <c r="G71" s="4">
        <v>100</v>
      </c>
      <c r="H71" s="4">
        <v>0</v>
      </c>
      <c r="I71" s="4">
        <v>100</v>
      </c>
      <c r="J71" s="4">
        <v>0</v>
      </c>
      <c r="K71" s="4">
        <v>0</v>
      </c>
      <c r="L71" s="4">
        <v>100</v>
      </c>
      <c r="M71" s="4">
        <v>0</v>
      </c>
      <c r="N71" s="4">
        <v>0</v>
      </c>
      <c r="O71" s="4">
        <v>0</v>
      </c>
      <c r="P71" s="4" t="s">
        <v>303</v>
      </c>
      <c r="Q71" s="4" t="s">
        <v>304</v>
      </c>
      <c r="R71" s="4" t="s">
        <v>30</v>
      </c>
      <c r="S71" s="4" t="s">
        <v>37</v>
      </c>
    </row>
    <row r="72" spans="1:19" ht="13.5">
      <c r="A72" s="4" t="s">
        <v>305</v>
      </c>
      <c r="B72" s="4" t="s">
        <v>23</v>
      </c>
      <c r="C72" s="4" t="s">
        <v>24</v>
      </c>
      <c r="D72" s="4" t="s">
        <v>306</v>
      </c>
      <c r="E72" s="4" t="s">
        <v>34</v>
      </c>
      <c r="F72" s="4" t="s">
        <v>27</v>
      </c>
      <c r="G72" s="4">
        <v>100</v>
      </c>
      <c r="H72" s="4">
        <v>0</v>
      </c>
      <c r="I72" s="4">
        <v>100</v>
      </c>
      <c r="J72" s="4">
        <v>0</v>
      </c>
      <c r="K72" s="4">
        <v>0</v>
      </c>
      <c r="L72" s="4">
        <v>100</v>
      </c>
      <c r="M72" s="4">
        <v>0</v>
      </c>
      <c r="N72" s="4">
        <v>0</v>
      </c>
      <c r="O72" s="4">
        <v>0</v>
      </c>
      <c r="P72" s="4" t="s">
        <v>307</v>
      </c>
      <c r="Q72" s="4" t="s">
        <v>308</v>
      </c>
      <c r="R72" s="4" t="s">
        <v>30</v>
      </c>
      <c r="S72" s="4" t="s">
        <v>37</v>
      </c>
    </row>
    <row r="73" spans="1:19" ht="13.5">
      <c r="A73" s="4" t="s">
        <v>309</v>
      </c>
      <c r="B73" s="4" t="s">
        <v>23</v>
      </c>
      <c r="C73" s="4" t="s">
        <v>24</v>
      </c>
      <c r="D73" s="4" t="s">
        <v>310</v>
      </c>
      <c r="E73" s="4" t="s">
        <v>26</v>
      </c>
      <c r="F73" s="4" t="s">
        <v>49</v>
      </c>
      <c r="G73" s="4">
        <v>1170.6</v>
      </c>
      <c r="H73" s="4">
        <v>0</v>
      </c>
      <c r="I73" s="4">
        <v>1170.6</v>
      </c>
      <c r="J73" s="4">
        <v>585.3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311</v>
      </c>
      <c r="Q73" s="4" t="s">
        <v>312</v>
      </c>
      <c r="R73" s="4" t="s">
        <v>30</v>
      </c>
      <c r="S73" s="4" t="s">
        <v>58</v>
      </c>
    </row>
    <row r="74" spans="1:19" ht="13.5">
      <c r="A74" s="4" t="s">
        <v>313</v>
      </c>
      <c r="B74" s="4" t="s">
        <v>23</v>
      </c>
      <c r="C74" s="4" t="s">
        <v>24</v>
      </c>
      <c r="D74" s="4" t="s">
        <v>314</v>
      </c>
      <c r="E74" s="4" t="s">
        <v>26</v>
      </c>
      <c r="F74" s="4" t="s">
        <v>49</v>
      </c>
      <c r="G74" s="4">
        <v>100</v>
      </c>
      <c r="H74" s="4">
        <v>0</v>
      </c>
      <c r="I74" s="4">
        <v>100</v>
      </c>
      <c r="J74" s="4">
        <v>0</v>
      </c>
      <c r="K74" s="4">
        <v>0</v>
      </c>
      <c r="L74" s="4">
        <v>100</v>
      </c>
      <c r="M74" s="4">
        <v>0</v>
      </c>
      <c r="N74" s="4">
        <v>0</v>
      </c>
      <c r="O74" s="4">
        <v>0</v>
      </c>
      <c r="P74" s="4" t="s">
        <v>315</v>
      </c>
      <c r="Q74" s="4" t="s">
        <v>316</v>
      </c>
      <c r="R74" s="4" t="s">
        <v>30</v>
      </c>
      <c r="S74" s="4" t="s">
        <v>58</v>
      </c>
    </row>
    <row r="75" spans="1:19" ht="13.5">
      <c r="A75" s="4" t="s">
        <v>317</v>
      </c>
      <c r="B75" s="4" t="s">
        <v>23</v>
      </c>
      <c r="C75" s="4" t="s">
        <v>24</v>
      </c>
      <c r="D75" s="4" t="s">
        <v>318</v>
      </c>
      <c r="E75" s="4" t="s">
        <v>34</v>
      </c>
      <c r="F75" s="4" t="s">
        <v>27</v>
      </c>
      <c r="G75" s="4">
        <v>1170.6</v>
      </c>
      <c r="H75" s="4">
        <v>0</v>
      </c>
      <c r="I75" s="4">
        <v>1170.6</v>
      </c>
      <c r="J75" s="4">
        <v>585.3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319</v>
      </c>
      <c r="Q75" s="4" t="s">
        <v>320</v>
      </c>
      <c r="R75" s="4" t="s">
        <v>30</v>
      </c>
      <c r="S75" s="4" t="s">
        <v>37</v>
      </c>
    </row>
    <row r="76" spans="1:19" ht="13.5">
      <c r="A76" s="4" t="s">
        <v>321</v>
      </c>
      <c r="B76" s="4" t="s">
        <v>23</v>
      </c>
      <c r="C76" s="4" t="s">
        <v>24</v>
      </c>
      <c r="D76" s="4" t="s">
        <v>322</v>
      </c>
      <c r="E76" s="4" t="s">
        <v>26</v>
      </c>
      <c r="F76" s="4" t="s">
        <v>49</v>
      </c>
      <c r="G76" s="4">
        <v>2341.2</v>
      </c>
      <c r="H76" s="4">
        <v>0</v>
      </c>
      <c r="I76" s="4">
        <v>2341.2</v>
      </c>
      <c r="J76" s="4">
        <v>585.3</v>
      </c>
      <c r="K76" s="4">
        <v>585.3</v>
      </c>
      <c r="L76" s="4">
        <v>585.3</v>
      </c>
      <c r="M76" s="4">
        <v>0</v>
      </c>
      <c r="N76" s="4">
        <v>0</v>
      </c>
      <c r="O76" s="4">
        <v>0</v>
      </c>
      <c r="P76" s="4" t="s">
        <v>323</v>
      </c>
      <c r="Q76" s="4" t="s">
        <v>324</v>
      </c>
      <c r="R76" s="4" t="s">
        <v>30</v>
      </c>
      <c r="S76" s="4" t="s">
        <v>58</v>
      </c>
    </row>
    <row r="77" spans="1:19" ht="13.5">
      <c r="A77" s="4" t="s">
        <v>325</v>
      </c>
      <c r="B77" s="4" t="s">
        <v>23</v>
      </c>
      <c r="C77" s="4" t="s">
        <v>24</v>
      </c>
      <c r="D77" s="4" t="s">
        <v>326</v>
      </c>
      <c r="E77" s="4" t="s">
        <v>34</v>
      </c>
      <c r="F77" s="4" t="s">
        <v>40</v>
      </c>
      <c r="G77" s="4">
        <v>250</v>
      </c>
      <c r="H77" s="4">
        <v>150</v>
      </c>
      <c r="I77" s="4">
        <v>100</v>
      </c>
      <c r="J77" s="4">
        <v>0</v>
      </c>
      <c r="K77" s="4">
        <v>0</v>
      </c>
      <c r="L77" s="4">
        <v>100</v>
      </c>
      <c r="M77" s="4">
        <v>150</v>
      </c>
      <c r="N77" s="4">
        <v>0</v>
      </c>
      <c r="O77" s="4">
        <v>0</v>
      </c>
      <c r="P77" s="4" t="s">
        <v>327</v>
      </c>
      <c r="Q77" s="4" t="s">
        <v>328</v>
      </c>
      <c r="R77" s="4" t="s">
        <v>30</v>
      </c>
      <c r="S77" s="4" t="s">
        <v>37</v>
      </c>
    </row>
    <row r="78" spans="1:19" ht="13.5">
      <c r="A78" s="4" t="s">
        <v>329</v>
      </c>
      <c r="B78" s="4" t="s">
        <v>23</v>
      </c>
      <c r="C78" s="4" t="s">
        <v>24</v>
      </c>
      <c r="D78" s="4" t="s">
        <v>330</v>
      </c>
      <c r="E78" s="4" t="s">
        <v>26</v>
      </c>
      <c r="F78" s="4" t="s">
        <v>49</v>
      </c>
      <c r="G78" s="4">
        <v>1170.6</v>
      </c>
      <c r="H78" s="4">
        <v>0</v>
      </c>
      <c r="I78" s="4">
        <v>1170.6</v>
      </c>
      <c r="J78" s="4">
        <v>585.3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331</v>
      </c>
      <c r="Q78" s="4" t="s">
        <v>332</v>
      </c>
      <c r="R78" s="4" t="s">
        <v>30</v>
      </c>
      <c r="S78" s="4" t="s">
        <v>37</v>
      </c>
    </row>
    <row r="79" spans="1:19" ht="13.5">
      <c r="A79" s="4" t="s">
        <v>333</v>
      </c>
      <c r="B79" s="4" t="s">
        <v>23</v>
      </c>
      <c r="C79" s="4" t="s">
        <v>24</v>
      </c>
      <c r="D79" s="4" t="s">
        <v>334</v>
      </c>
      <c r="E79" s="4" t="s">
        <v>34</v>
      </c>
      <c r="F79" s="4" t="s">
        <v>27</v>
      </c>
      <c r="G79" s="4">
        <v>100</v>
      </c>
      <c r="H79" s="4">
        <v>0</v>
      </c>
      <c r="I79" s="4">
        <v>100</v>
      </c>
      <c r="J79" s="4">
        <v>0</v>
      </c>
      <c r="K79" s="4">
        <v>0</v>
      </c>
      <c r="L79" s="4">
        <v>100</v>
      </c>
      <c r="M79" s="4">
        <v>0</v>
      </c>
      <c r="N79" s="4">
        <v>0</v>
      </c>
      <c r="O79" s="4">
        <v>0</v>
      </c>
      <c r="P79" s="4" t="s">
        <v>335</v>
      </c>
      <c r="Q79" s="4" t="s">
        <v>336</v>
      </c>
      <c r="R79" s="4" t="s">
        <v>30</v>
      </c>
      <c r="S79" s="4" t="s">
        <v>37</v>
      </c>
    </row>
    <row r="80" spans="1:19" ht="13.5">
      <c r="A80" s="4" t="s">
        <v>337</v>
      </c>
      <c r="B80" s="4" t="s">
        <v>23</v>
      </c>
      <c r="C80" s="4" t="s">
        <v>24</v>
      </c>
      <c r="D80" s="4" t="s">
        <v>338</v>
      </c>
      <c r="E80" s="4" t="s">
        <v>26</v>
      </c>
      <c r="F80" s="4" t="s">
        <v>49</v>
      </c>
      <c r="G80" s="4">
        <v>1173.72</v>
      </c>
      <c r="H80" s="4">
        <v>0</v>
      </c>
      <c r="I80" s="4">
        <v>1173.72</v>
      </c>
      <c r="J80" s="4">
        <v>586.86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339</v>
      </c>
      <c r="Q80" s="4" t="s">
        <v>340</v>
      </c>
      <c r="R80" s="4" t="s">
        <v>30</v>
      </c>
      <c r="S80" s="4" t="s">
        <v>58</v>
      </c>
    </row>
    <row r="81" spans="1:19" ht="13.5">
      <c r="A81" s="4" t="s">
        <v>341</v>
      </c>
      <c r="B81" s="4" t="s">
        <v>23</v>
      </c>
      <c r="C81" s="4" t="s">
        <v>24</v>
      </c>
      <c r="D81" s="4" t="s">
        <v>342</v>
      </c>
      <c r="E81" s="4" t="s">
        <v>34</v>
      </c>
      <c r="F81" s="4" t="s">
        <v>40</v>
      </c>
      <c r="G81" s="4">
        <v>100</v>
      </c>
      <c r="H81" s="4">
        <v>0</v>
      </c>
      <c r="I81" s="4">
        <v>100</v>
      </c>
      <c r="J81" s="4">
        <v>0</v>
      </c>
      <c r="K81" s="4">
        <v>0</v>
      </c>
      <c r="L81" s="4">
        <v>100</v>
      </c>
      <c r="M81" s="4">
        <v>0</v>
      </c>
      <c r="N81" s="4">
        <v>0</v>
      </c>
      <c r="O81" s="4">
        <v>0</v>
      </c>
      <c r="P81" s="4" t="s">
        <v>343</v>
      </c>
      <c r="Q81" s="4" t="s">
        <v>344</v>
      </c>
      <c r="R81" s="4" t="s">
        <v>30</v>
      </c>
      <c r="S81" s="4" t="s">
        <v>37</v>
      </c>
    </row>
    <row r="82" spans="1:19" ht="13.5">
      <c r="A82" s="4" t="s">
        <v>345</v>
      </c>
      <c r="B82" s="4" t="s">
        <v>23</v>
      </c>
      <c r="C82" s="4" t="s">
        <v>24</v>
      </c>
      <c r="D82" s="4" t="s">
        <v>346</v>
      </c>
      <c r="E82" s="4" t="s">
        <v>26</v>
      </c>
      <c r="F82" s="4" t="s">
        <v>55</v>
      </c>
      <c r="G82" s="4">
        <v>100</v>
      </c>
      <c r="H82" s="4">
        <v>0</v>
      </c>
      <c r="I82" s="4">
        <v>100</v>
      </c>
      <c r="J82" s="4">
        <v>50</v>
      </c>
      <c r="K82" s="4">
        <v>0</v>
      </c>
      <c r="L82" s="4">
        <v>50</v>
      </c>
      <c r="M82" s="4">
        <v>0</v>
      </c>
      <c r="N82" s="4">
        <v>0</v>
      </c>
      <c r="O82" s="4">
        <v>0</v>
      </c>
      <c r="P82" s="4" t="s">
        <v>347</v>
      </c>
      <c r="Q82" s="4" t="s">
        <v>348</v>
      </c>
      <c r="R82" s="4" t="s">
        <v>30</v>
      </c>
      <c r="S82" s="4" t="s">
        <v>58</v>
      </c>
    </row>
    <row r="83" spans="1:19" ht="13.5">
      <c r="A83" s="4" t="s">
        <v>349</v>
      </c>
      <c r="B83" s="4" t="s">
        <v>23</v>
      </c>
      <c r="C83" s="4" t="s">
        <v>24</v>
      </c>
      <c r="D83" s="4" t="s">
        <v>350</v>
      </c>
      <c r="E83" s="4" t="s">
        <v>34</v>
      </c>
      <c r="F83" s="4" t="s">
        <v>27</v>
      </c>
      <c r="G83" s="4">
        <v>1028.1</v>
      </c>
      <c r="H83" s="4">
        <v>0</v>
      </c>
      <c r="I83" s="4">
        <v>1028.1</v>
      </c>
      <c r="J83" s="4">
        <v>391.24</v>
      </c>
      <c r="K83" s="4">
        <v>0</v>
      </c>
      <c r="L83" s="4">
        <v>50</v>
      </c>
      <c r="M83" s="4">
        <v>0</v>
      </c>
      <c r="N83" s="4">
        <v>0</v>
      </c>
      <c r="O83" s="4">
        <v>0</v>
      </c>
      <c r="P83" s="4" t="s">
        <v>351</v>
      </c>
      <c r="Q83" s="4" t="s">
        <v>352</v>
      </c>
      <c r="R83" s="4" t="s">
        <v>30</v>
      </c>
      <c r="S83" s="4" t="s">
        <v>37</v>
      </c>
    </row>
    <row r="84" spans="1:19" ht="13.5">
      <c r="A84" s="4" t="s">
        <v>353</v>
      </c>
      <c r="B84" s="4" t="s">
        <v>23</v>
      </c>
      <c r="C84" s="4" t="s">
        <v>24</v>
      </c>
      <c r="D84" s="4" t="s">
        <v>354</v>
      </c>
      <c r="E84" s="4" t="s">
        <v>26</v>
      </c>
      <c r="F84" s="4" t="s">
        <v>49</v>
      </c>
      <c r="G84" s="4">
        <v>2347.44</v>
      </c>
      <c r="H84" s="4">
        <v>0</v>
      </c>
      <c r="I84" s="4">
        <v>2347.44</v>
      </c>
      <c r="J84" s="4">
        <v>586.86</v>
      </c>
      <c r="K84" s="4">
        <v>586.86</v>
      </c>
      <c r="L84" s="4">
        <v>586.86</v>
      </c>
      <c r="M84" s="4">
        <v>0</v>
      </c>
      <c r="N84" s="4">
        <v>0</v>
      </c>
      <c r="O84" s="4">
        <v>0</v>
      </c>
      <c r="P84" s="4" t="s">
        <v>355</v>
      </c>
      <c r="Q84" s="4" t="s">
        <v>356</v>
      </c>
      <c r="R84" s="4" t="s">
        <v>30</v>
      </c>
      <c r="S84" s="4" t="s">
        <v>58</v>
      </c>
    </row>
    <row r="85" spans="1:19" ht="13.5">
      <c r="A85" s="4" t="s">
        <v>357</v>
      </c>
      <c r="B85" s="4" t="s">
        <v>23</v>
      </c>
      <c r="C85" s="4" t="s">
        <v>24</v>
      </c>
      <c r="D85" s="4" t="s">
        <v>358</v>
      </c>
      <c r="E85" s="4" t="s">
        <v>34</v>
      </c>
      <c r="F85" s="4" t="s">
        <v>27</v>
      </c>
      <c r="G85" s="4">
        <v>100</v>
      </c>
      <c r="H85" s="4">
        <v>0</v>
      </c>
      <c r="I85" s="4">
        <v>100</v>
      </c>
      <c r="J85" s="4">
        <v>0</v>
      </c>
      <c r="K85" s="4">
        <v>0</v>
      </c>
      <c r="L85" s="4">
        <v>100</v>
      </c>
      <c r="M85" s="4">
        <v>0</v>
      </c>
      <c r="N85" s="4">
        <v>0</v>
      </c>
      <c r="O85" s="4">
        <v>0</v>
      </c>
      <c r="P85" s="4" t="s">
        <v>359</v>
      </c>
      <c r="Q85" s="4" t="s">
        <v>360</v>
      </c>
      <c r="R85" s="4" t="s">
        <v>30</v>
      </c>
      <c r="S85" s="4" t="s">
        <v>37</v>
      </c>
    </row>
    <row r="86" spans="1:19" ht="13.5">
      <c r="A86" s="4" t="s">
        <v>361</v>
      </c>
      <c r="B86" s="4" t="s">
        <v>23</v>
      </c>
      <c r="C86" s="4" t="s">
        <v>24</v>
      </c>
      <c r="D86" s="4" t="s">
        <v>362</v>
      </c>
      <c r="E86" s="4" t="s">
        <v>26</v>
      </c>
      <c r="F86" s="4" t="s">
        <v>49</v>
      </c>
      <c r="G86" s="4">
        <v>2347.44</v>
      </c>
      <c r="H86" s="4">
        <v>0</v>
      </c>
      <c r="I86" s="4">
        <v>2347.44</v>
      </c>
      <c r="J86" s="4">
        <v>586.86</v>
      </c>
      <c r="K86" s="4">
        <v>586.86</v>
      </c>
      <c r="L86" s="4">
        <v>586.86</v>
      </c>
      <c r="M86" s="4">
        <v>0</v>
      </c>
      <c r="N86" s="4">
        <v>0</v>
      </c>
      <c r="O86" s="4">
        <v>0</v>
      </c>
      <c r="P86" s="4" t="s">
        <v>363</v>
      </c>
      <c r="Q86" s="4" t="s">
        <v>364</v>
      </c>
      <c r="R86" s="4" t="s">
        <v>30</v>
      </c>
      <c r="S86" s="4" t="s">
        <v>58</v>
      </c>
    </row>
    <row r="87" spans="1:19" ht="13.5">
      <c r="A87" s="4" t="s">
        <v>365</v>
      </c>
      <c r="B87" s="4" t="s">
        <v>23</v>
      </c>
      <c r="C87" s="4" t="s">
        <v>24</v>
      </c>
      <c r="D87" s="4" t="s">
        <v>366</v>
      </c>
      <c r="E87" s="4" t="s">
        <v>26</v>
      </c>
      <c r="F87" s="4" t="s">
        <v>367</v>
      </c>
      <c r="G87" s="4">
        <v>10925.6</v>
      </c>
      <c r="H87" s="4">
        <v>8584.4</v>
      </c>
      <c r="I87" s="4">
        <v>2341.2</v>
      </c>
      <c r="J87" s="4">
        <v>585.3</v>
      </c>
      <c r="K87" s="4">
        <v>585.3</v>
      </c>
      <c r="L87" s="4">
        <v>1170.6</v>
      </c>
      <c r="M87" s="4">
        <v>2536.3</v>
      </c>
      <c r="N87" s="4">
        <v>2146.1</v>
      </c>
      <c r="O87" s="4">
        <v>3316.7</v>
      </c>
      <c r="P87" s="4" t="s">
        <v>368</v>
      </c>
      <c r="Q87" s="4" t="s">
        <v>369</v>
      </c>
      <c r="R87" s="4" t="s">
        <v>30</v>
      </c>
      <c r="S87" s="4" t="s">
        <v>31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55</v>
      </c>
      <c r="G88" s="4">
        <v>2347.44</v>
      </c>
      <c r="H88" s="4">
        <v>0</v>
      </c>
      <c r="I88" s="4">
        <v>2347.44</v>
      </c>
      <c r="J88" s="4">
        <v>586.86</v>
      </c>
      <c r="K88" s="4">
        <v>586.86</v>
      </c>
      <c r="L88" s="4">
        <v>586.86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30</v>
      </c>
      <c r="S88" s="4" t="s">
        <v>37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49</v>
      </c>
      <c r="G89" s="4">
        <v>100</v>
      </c>
      <c r="H89" s="4">
        <v>0</v>
      </c>
      <c r="I89" s="4">
        <v>100</v>
      </c>
      <c r="J89" s="4">
        <v>0</v>
      </c>
      <c r="K89" s="4">
        <v>0</v>
      </c>
      <c r="L89" s="4">
        <v>100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58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34</v>
      </c>
      <c r="F90" s="4" t="s">
        <v>27</v>
      </c>
      <c r="G90" s="4">
        <v>100</v>
      </c>
      <c r="H90" s="4">
        <v>0</v>
      </c>
      <c r="I90" s="4">
        <v>100</v>
      </c>
      <c r="J90" s="4">
        <v>0</v>
      </c>
      <c r="K90" s="4">
        <v>0</v>
      </c>
      <c r="L90" s="4">
        <v>100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30</v>
      </c>
      <c r="S90" s="4" t="s">
        <v>37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34</v>
      </c>
      <c r="F91" s="4" t="s">
        <v>40</v>
      </c>
      <c r="G91" s="4">
        <v>100</v>
      </c>
      <c r="H91" s="4">
        <v>0</v>
      </c>
      <c r="I91" s="4">
        <v>100</v>
      </c>
      <c r="J91" s="4">
        <v>0</v>
      </c>
      <c r="K91" s="4">
        <v>0</v>
      </c>
      <c r="L91" s="4">
        <v>100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37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34</v>
      </c>
      <c r="F92" s="4" t="s">
        <v>40</v>
      </c>
      <c r="G92" s="4">
        <v>100</v>
      </c>
      <c r="H92" s="4">
        <v>0</v>
      </c>
      <c r="I92" s="4">
        <v>100</v>
      </c>
      <c r="J92" s="4">
        <v>0</v>
      </c>
      <c r="K92" s="4">
        <v>0</v>
      </c>
      <c r="L92" s="4">
        <v>100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30</v>
      </c>
      <c r="S92" s="4" t="s">
        <v>37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49</v>
      </c>
      <c r="G93" s="4">
        <v>100</v>
      </c>
      <c r="H93" s="4">
        <v>0</v>
      </c>
      <c r="I93" s="4">
        <v>100</v>
      </c>
      <c r="J93" s="4">
        <v>0</v>
      </c>
      <c r="K93" s="4">
        <v>0</v>
      </c>
      <c r="L93" s="4">
        <v>100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37</v>
      </c>
      <c r="S93" s="4" t="s">
        <v>37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34</v>
      </c>
      <c r="F94" s="4" t="s">
        <v>27</v>
      </c>
      <c r="G94" s="4">
        <v>1171.26</v>
      </c>
      <c r="H94" s="4">
        <v>0</v>
      </c>
      <c r="I94" s="4">
        <v>1171.26</v>
      </c>
      <c r="J94" s="4">
        <v>585.63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37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34</v>
      </c>
      <c r="F95" s="4" t="s">
        <v>49</v>
      </c>
      <c r="G95" s="4">
        <v>2402.52</v>
      </c>
      <c r="H95" s="4">
        <v>60</v>
      </c>
      <c r="I95" s="4">
        <v>2342.52</v>
      </c>
      <c r="J95" s="4">
        <v>585.63</v>
      </c>
      <c r="K95" s="4">
        <v>585.63</v>
      </c>
      <c r="L95" s="4">
        <v>585.63</v>
      </c>
      <c r="M95" s="4">
        <v>0</v>
      </c>
      <c r="N95" s="4">
        <v>60</v>
      </c>
      <c r="O95" s="4">
        <v>0</v>
      </c>
      <c r="P95" s="4" t="s">
        <v>400</v>
      </c>
      <c r="Q95" s="4" t="s">
        <v>401</v>
      </c>
      <c r="R95" s="4" t="s">
        <v>30</v>
      </c>
      <c r="S95" s="4" t="s">
        <v>37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49</v>
      </c>
      <c r="G96" s="4">
        <v>9395.04</v>
      </c>
      <c r="H96" s="4">
        <v>7046.28</v>
      </c>
      <c r="I96" s="4">
        <v>2348.76</v>
      </c>
      <c r="J96" s="4">
        <v>587.19</v>
      </c>
      <c r="K96" s="4">
        <v>587.19</v>
      </c>
      <c r="L96" s="4">
        <v>1174.38</v>
      </c>
      <c r="M96" s="4">
        <v>2544.49</v>
      </c>
      <c r="N96" s="4">
        <v>2153.03</v>
      </c>
      <c r="O96" s="4">
        <v>1761.57</v>
      </c>
      <c r="P96" s="4" t="s">
        <v>404</v>
      </c>
      <c r="Q96" s="4" t="s">
        <v>405</v>
      </c>
      <c r="R96" s="4" t="s">
        <v>30</v>
      </c>
      <c r="S96" s="4" t="s">
        <v>37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27</v>
      </c>
      <c r="G97" s="4">
        <v>100</v>
      </c>
      <c r="H97" s="4">
        <v>0</v>
      </c>
      <c r="I97" s="4">
        <v>100</v>
      </c>
      <c r="J97" s="4">
        <v>0</v>
      </c>
      <c r="K97" s="4">
        <v>0</v>
      </c>
      <c r="L97" s="4">
        <v>100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37</v>
      </c>
      <c r="S97" s="4" t="s">
        <v>37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34</v>
      </c>
      <c r="F98" s="4" t="s">
        <v>40</v>
      </c>
      <c r="G98" s="4">
        <v>100</v>
      </c>
      <c r="H98" s="4">
        <v>0</v>
      </c>
      <c r="I98" s="4">
        <v>100</v>
      </c>
      <c r="J98" s="4">
        <v>0</v>
      </c>
      <c r="K98" s="4">
        <v>0</v>
      </c>
      <c r="L98" s="4">
        <v>100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37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34</v>
      </c>
      <c r="F99" s="4" t="s">
        <v>27</v>
      </c>
      <c r="G99" s="4">
        <v>200</v>
      </c>
      <c r="H99" s="4">
        <v>0</v>
      </c>
      <c r="I99" s="4">
        <v>200</v>
      </c>
      <c r="J99" s="4">
        <v>50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30</v>
      </c>
      <c r="S99" s="4" t="s">
        <v>37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34</v>
      </c>
      <c r="F100" s="4" t="s">
        <v>40</v>
      </c>
      <c r="G100" s="4">
        <v>100</v>
      </c>
      <c r="H100" s="4">
        <v>0</v>
      </c>
      <c r="I100" s="4">
        <v>100</v>
      </c>
      <c r="J100" s="4">
        <v>0</v>
      </c>
      <c r="K100" s="4">
        <v>0</v>
      </c>
      <c r="L100" s="4">
        <v>100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202</v>
      </c>
      <c r="S100" s="4" t="s">
        <v>37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49</v>
      </c>
      <c r="G101" s="4">
        <v>100</v>
      </c>
      <c r="H101" s="4">
        <v>0</v>
      </c>
      <c r="I101" s="4">
        <v>100</v>
      </c>
      <c r="J101" s="4">
        <v>0</v>
      </c>
      <c r="K101" s="4">
        <v>0</v>
      </c>
      <c r="L101" s="4">
        <v>100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30</v>
      </c>
      <c r="S101" s="4" t="s">
        <v>58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27</v>
      </c>
      <c r="G102" s="4">
        <v>2342.52</v>
      </c>
      <c r="H102" s="4">
        <v>0</v>
      </c>
      <c r="I102" s="4">
        <v>2342.52</v>
      </c>
      <c r="J102" s="4">
        <v>585.63</v>
      </c>
      <c r="K102" s="4">
        <v>585.63</v>
      </c>
      <c r="L102" s="4">
        <v>585.63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37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34</v>
      </c>
      <c r="F103" s="4" t="s">
        <v>40</v>
      </c>
      <c r="G103" s="4">
        <v>100</v>
      </c>
      <c r="H103" s="4">
        <v>0</v>
      </c>
      <c r="I103" s="4">
        <v>100</v>
      </c>
      <c r="J103" s="4">
        <v>0</v>
      </c>
      <c r="K103" s="4">
        <v>0</v>
      </c>
      <c r="L103" s="4">
        <v>100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30</v>
      </c>
      <c r="S103" s="4" t="s">
        <v>37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49</v>
      </c>
      <c r="G104" s="4">
        <v>100</v>
      </c>
      <c r="H104" s="4">
        <v>0</v>
      </c>
      <c r="I104" s="4">
        <v>100</v>
      </c>
      <c r="J104" s="4">
        <v>0</v>
      </c>
      <c r="K104" s="4">
        <v>0</v>
      </c>
      <c r="L104" s="4">
        <v>100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58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34</v>
      </c>
      <c r="F105" s="4" t="s">
        <v>49</v>
      </c>
      <c r="G105" s="4">
        <v>100</v>
      </c>
      <c r="H105" s="4">
        <v>0</v>
      </c>
      <c r="I105" s="4">
        <v>100</v>
      </c>
      <c r="J105" s="4">
        <v>0</v>
      </c>
      <c r="K105" s="4">
        <v>0</v>
      </c>
      <c r="L105" s="4">
        <v>100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37</v>
      </c>
      <c r="S105" s="4" t="s">
        <v>37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34</v>
      </c>
      <c r="F106" s="4" t="s">
        <v>40</v>
      </c>
      <c r="G106" s="4">
        <v>100</v>
      </c>
      <c r="H106" s="4">
        <v>0</v>
      </c>
      <c r="I106" s="4">
        <v>100</v>
      </c>
      <c r="J106" s="4">
        <v>0</v>
      </c>
      <c r="K106" s="4">
        <v>0</v>
      </c>
      <c r="L106" s="4">
        <v>100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37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34</v>
      </c>
      <c r="F107" s="4" t="s">
        <v>40</v>
      </c>
      <c r="G107" s="4">
        <v>100</v>
      </c>
      <c r="H107" s="4">
        <v>0</v>
      </c>
      <c r="I107" s="4">
        <v>100</v>
      </c>
      <c r="J107" s="4">
        <v>0</v>
      </c>
      <c r="K107" s="4">
        <v>0</v>
      </c>
      <c r="L107" s="4">
        <v>100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37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26</v>
      </c>
      <c r="F108" s="4" t="s">
        <v>49</v>
      </c>
      <c r="G108" s="4">
        <v>100</v>
      </c>
      <c r="H108" s="4">
        <v>0</v>
      </c>
      <c r="I108" s="4">
        <v>100</v>
      </c>
      <c r="J108" s="4">
        <v>0</v>
      </c>
      <c r="K108" s="4">
        <v>0</v>
      </c>
      <c r="L108" s="4">
        <v>100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58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26</v>
      </c>
      <c r="F109" s="4" t="s">
        <v>49</v>
      </c>
      <c r="G109" s="4">
        <v>585.63</v>
      </c>
      <c r="H109" s="4">
        <v>0</v>
      </c>
      <c r="I109" s="4">
        <v>585.63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30</v>
      </c>
      <c r="S109" s="4" t="s">
        <v>58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49</v>
      </c>
      <c r="G110" s="4">
        <v>2342.52</v>
      </c>
      <c r="H110" s="4">
        <v>0</v>
      </c>
      <c r="I110" s="4">
        <v>2342.52</v>
      </c>
      <c r="J110" s="4">
        <v>585.63</v>
      </c>
      <c r="K110" s="4">
        <v>585.63</v>
      </c>
      <c r="L110" s="4">
        <v>585.63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30</v>
      </c>
      <c r="S110" s="4" t="s">
        <v>58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26</v>
      </c>
      <c r="F111" s="4" t="s">
        <v>27</v>
      </c>
      <c r="G111" s="4">
        <v>100</v>
      </c>
      <c r="H111" s="4">
        <v>0</v>
      </c>
      <c r="I111" s="4">
        <v>100</v>
      </c>
      <c r="J111" s="4">
        <v>0</v>
      </c>
      <c r="K111" s="4">
        <v>0</v>
      </c>
      <c r="L111" s="4">
        <v>100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37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34</v>
      </c>
      <c r="F112" s="4" t="s">
        <v>27</v>
      </c>
      <c r="G112" s="4">
        <v>100</v>
      </c>
      <c r="H112" s="4">
        <v>0</v>
      </c>
      <c r="I112" s="4">
        <v>100</v>
      </c>
      <c r="J112" s="4">
        <v>0</v>
      </c>
      <c r="K112" s="4">
        <v>0</v>
      </c>
      <c r="L112" s="4">
        <v>100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37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49</v>
      </c>
      <c r="G113" s="4">
        <v>100</v>
      </c>
      <c r="H113" s="4">
        <v>0</v>
      </c>
      <c r="I113" s="4">
        <v>100</v>
      </c>
      <c r="J113" s="4">
        <v>0</v>
      </c>
      <c r="K113" s="4">
        <v>0</v>
      </c>
      <c r="L113" s="4">
        <v>100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30</v>
      </c>
      <c r="S113" s="4" t="s">
        <v>58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34</v>
      </c>
      <c r="F114" s="4" t="s">
        <v>49</v>
      </c>
      <c r="G114" s="4">
        <v>2948.76</v>
      </c>
      <c r="H114" s="4">
        <v>0</v>
      </c>
      <c r="I114" s="4">
        <v>2948.76</v>
      </c>
      <c r="J114" s="4">
        <v>737.19</v>
      </c>
      <c r="K114" s="4">
        <v>737.19</v>
      </c>
      <c r="L114" s="4">
        <v>737.19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52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34</v>
      </c>
      <c r="F115" s="4" t="s">
        <v>27</v>
      </c>
      <c r="G115" s="4">
        <v>100</v>
      </c>
      <c r="H115" s="4">
        <v>0</v>
      </c>
      <c r="I115" s="4">
        <v>100</v>
      </c>
      <c r="J115" s="4">
        <v>0</v>
      </c>
      <c r="K115" s="4">
        <v>0</v>
      </c>
      <c r="L115" s="4">
        <v>100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37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34</v>
      </c>
      <c r="F116" s="4" t="s">
        <v>40</v>
      </c>
      <c r="G116" s="4">
        <v>100</v>
      </c>
      <c r="H116" s="4">
        <v>0</v>
      </c>
      <c r="I116" s="4">
        <v>100</v>
      </c>
      <c r="J116" s="4">
        <v>0</v>
      </c>
      <c r="K116" s="4">
        <v>0</v>
      </c>
      <c r="L116" s="4">
        <v>100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37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34</v>
      </c>
      <c r="F117" s="4" t="s">
        <v>40</v>
      </c>
      <c r="G117" s="4">
        <v>100</v>
      </c>
      <c r="H117" s="4">
        <v>0</v>
      </c>
      <c r="I117" s="4">
        <v>100</v>
      </c>
      <c r="J117" s="4">
        <v>0</v>
      </c>
      <c r="K117" s="4">
        <v>0</v>
      </c>
      <c r="L117" s="4">
        <v>100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37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34</v>
      </c>
      <c r="F118" s="4" t="s">
        <v>49</v>
      </c>
      <c r="G118" s="4">
        <v>100</v>
      </c>
      <c r="H118" s="4">
        <v>0</v>
      </c>
      <c r="I118" s="4">
        <v>100</v>
      </c>
      <c r="J118" s="4">
        <v>0</v>
      </c>
      <c r="K118" s="4">
        <v>0</v>
      </c>
      <c r="L118" s="4">
        <v>100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37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49</v>
      </c>
      <c r="G119" s="4">
        <v>250</v>
      </c>
      <c r="H119" s="4">
        <v>150</v>
      </c>
      <c r="I119" s="4">
        <v>100</v>
      </c>
      <c r="J119" s="4">
        <v>0</v>
      </c>
      <c r="K119" s="4">
        <v>0</v>
      </c>
      <c r="L119" s="4">
        <v>100</v>
      </c>
      <c r="M119" s="4">
        <v>150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58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49</v>
      </c>
      <c r="G120" s="4">
        <v>100</v>
      </c>
      <c r="H120" s="4">
        <v>0</v>
      </c>
      <c r="I120" s="4">
        <v>100</v>
      </c>
      <c r="J120" s="4">
        <v>0</v>
      </c>
      <c r="K120" s="4">
        <v>0</v>
      </c>
      <c r="L120" s="4">
        <v>100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58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49</v>
      </c>
      <c r="G121" s="4">
        <v>100</v>
      </c>
      <c r="H121" s="4">
        <v>0</v>
      </c>
      <c r="I121" s="4">
        <v>100</v>
      </c>
      <c r="J121" s="4">
        <v>0</v>
      </c>
      <c r="K121" s="4">
        <v>0</v>
      </c>
      <c r="L121" s="4">
        <v>100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58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26</v>
      </c>
      <c r="F122" s="4" t="s">
        <v>49</v>
      </c>
      <c r="G122" s="4">
        <v>12205.6</v>
      </c>
      <c r="H122" s="4">
        <v>9254.2</v>
      </c>
      <c r="I122" s="4">
        <v>2951.4</v>
      </c>
      <c r="J122" s="4">
        <v>737.85</v>
      </c>
      <c r="K122" s="4">
        <v>737.85</v>
      </c>
      <c r="L122" s="4">
        <v>1475.7</v>
      </c>
      <c r="M122" s="4">
        <v>3401.4</v>
      </c>
      <c r="N122" s="4">
        <v>2951.4</v>
      </c>
      <c r="O122" s="4">
        <v>2163.55</v>
      </c>
      <c r="P122" s="4" t="s">
        <v>508</v>
      </c>
      <c r="Q122" s="4" t="s">
        <v>509</v>
      </c>
      <c r="R122" s="4" t="s">
        <v>30</v>
      </c>
      <c r="S122" s="4" t="s">
        <v>510</v>
      </c>
    </row>
    <row r="123" spans="1:19" ht="13.5">
      <c r="A123" s="4" t="s">
        <v>511</v>
      </c>
      <c r="B123" s="4" t="s">
        <v>23</v>
      </c>
      <c r="C123" s="4" t="s">
        <v>24</v>
      </c>
      <c r="D123" s="4" t="s">
        <v>512</v>
      </c>
      <c r="E123" s="4" t="s">
        <v>34</v>
      </c>
      <c r="F123" s="4" t="s">
        <v>40</v>
      </c>
      <c r="G123" s="4">
        <v>100</v>
      </c>
      <c r="H123" s="4">
        <v>0</v>
      </c>
      <c r="I123" s="4">
        <v>100</v>
      </c>
      <c r="J123" s="4">
        <v>0</v>
      </c>
      <c r="K123" s="4">
        <v>0</v>
      </c>
      <c r="L123" s="4">
        <v>100</v>
      </c>
      <c r="M123" s="4">
        <v>0</v>
      </c>
      <c r="N123" s="4">
        <v>0</v>
      </c>
      <c r="O123" s="4">
        <v>0</v>
      </c>
      <c r="P123" s="4" t="s">
        <v>513</v>
      </c>
      <c r="Q123" s="4" t="s">
        <v>514</v>
      </c>
      <c r="R123" s="4" t="s">
        <v>30</v>
      </c>
      <c r="S123" s="4" t="s">
        <v>37</v>
      </c>
    </row>
    <row r="124" spans="1:19" ht="13.5">
      <c r="A124" s="4" t="s">
        <v>515</v>
      </c>
      <c r="B124" s="4" t="s">
        <v>23</v>
      </c>
      <c r="C124" s="4" t="s">
        <v>24</v>
      </c>
      <c r="D124" s="4" t="s">
        <v>516</v>
      </c>
      <c r="E124" s="4" t="s">
        <v>26</v>
      </c>
      <c r="F124" s="4" t="s">
        <v>49</v>
      </c>
      <c r="G124" s="4">
        <v>100</v>
      </c>
      <c r="H124" s="4">
        <v>0</v>
      </c>
      <c r="I124" s="4">
        <v>100</v>
      </c>
      <c r="J124" s="4">
        <v>0</v>
      </c>
      <c r="K124" s="4">
        <v>0</v>
      </c>
      <c r="L124" s="4">
        <v>100</v>
      </c>
      <c r="M124" s="4">
        <v>0</v>
      </c>
      <c r="N124" s="4">
        <v>0</v>
      </c>
      <c r="O124" s="4">
        <v>0</v>
      </c>
      <c r="P124" s="4" t="s">
        <v>517</v>
      </c>
      <c r="Q124" s="4" t="s">
        <v>518</v>
      </c>
      <c r="R124" s="4" t="s">
        <v>30</v>
      </c>
      <c r="S124" s="4" t="s">
        <v>58</v>
      </c>
    </row>
    <row r="125" spans="1:19" ht="13.5">
      <c r="A125" s="4" t="s">
        <v>519</v>
      </c>
      <c r="B125" s="4" t="s">
        <v>23</v>
      </c>
      <c r="C125" s="4" t="s">
        <v>24</v>
      </c>
      <c r="D125" s="4" t="s">
        <v>520</v>
      </c>
      <c r="E125" s="4" t="s">
        <v>34</v>
      </c>
      <c r="F125" s="4" t="s">
        <v>40</v>
      </c>
      <c r="G125" s="4">
        <v>100</v>
      </c>
      <c r="H125" s="4">
        <v>0</v>
      </c>
      <c r="I125" s="4">
        <v>100</v>
      </c>
      <c r="J125" s="4">
        <v>0</v>
      </c>
      <c r="K125" s="4">
        <v>0</v>
      </c>
      <c r="L125" s="4">
        <v>100</v>
      </c>
      <c r="M125" s="4">
        <v>0</v>
      </c>
      <c r="N125" s="4">
        <v>0</v>
      </c>
      <c r="O125" s="4">
        <v>0</v>
      </c>
      <c r="P125" s="4" t="s">
        <v>521</v>
      </c>
      <c r="Q125" s="4" t="s">
        <v>522</v>
      </c>
      <c r="R125" s="4" t="s">
        <v>30</v>
      </c>
      <c r="S125" s="4" t="s">
        <v>37</v>
      </c>
    </row>
    <row r="126" spans="1:19" ht="13.5">
      <c r="A126" s="4" t="s">
        <v>523</v>
      </c>
      <c r="B126" s="4" t="s">
        <v>23</v>
      </c>
      <c r="C126" s="4" t="s">
        <v>24</v>
      </c>
      <c r="D126" s="4" t="s">
        <v>524</v>
      </c>
      <c r="E126" s="4" t="s">
        <v>34</v>
      </c>
      <c r="F126" s="4" t="s">
        <v>27</v>
      </c>
      <c r="G126" s="4">
        <v>100</v>
      </c>
      <c r="H126" s="4">
        <v>0</v>
      </c>
      <c r="I126" s="4">
        <v>100</v>
      </c>
      <c r="J126" s="4">
        <v>0</v>
      </c>
      <c r="K126" s="4">
        <v>0</v>
      </c>
      <c r="L126" s="4">
        <v>100</v>
      </c>
      <c r="M126" s="4">
        <v>0</v>
      </c>
      <c r="N126" s="4">
        <v>0</v>
      </c>
      <c r="O126" s="4">
        <v>0</v>
      </c>
      <c r="P126" s="4" t="s">
        <v>525</v>
      </c>
      <c r="Q126" s="4" t="s">
        <v>526</v>
      </c>
      <c r="R126" s="4" t="s">
        <v>30</v>
      </c>
      <c r="S126" s="4" t="s">
        <v>37</v>
      </c>
    </row>
    <row r="127" spans="1:19" ht="13.5">
      <c r="A127" s="4" t="s">
        <v>527</v>
      </c>
      <c r="B127" s="4" t="s">
        <v>23</v>
      </c>
      <c r="C127" s="4" t="s">
        <v>24</v>
      </c>
      <c r="D127" s="4" t="s">
        <v>528</v>
      </c>
      <c r="E127" s="4" t="s">
        <v>34</v>
      </c>
      <c r="F127" s="4" t="s">
        <v>27</v>
      </c>
      <c r="G127" s="4">
        <v>100</v>
      </c>
      <c r="H127" s="4">
        <v>0</v>
      </c>
      <c r="I127" s="4">
        <v>100</v>
      </c>
      <c r="J127" s="4">
        <v>0</v>
      </c>
      <c r="K127" s="4">
        <v>0</v>
      </c>
      <c r="L127" s="4">
        <v>100</v>
      </c>
      <c r="M127" s="4">
        <v>0</v>
      </c>
      <c r="N127" s="4">
        <v>0</v>
      </c>
      <c r="O127" s="4">
        <v>0</v>
      </c>
      <c r="P127" s="4" t="s">
        <v>529</v>
      </c>
      <c r="Q127" s="4" t="s">
        <v>530</v>
      </c>
      <c r="R127" s="4" t="s">
        <v>30</v>
      </c>
      <c r="S127" s="4" t="s">
        <v>37</v>
      </c>
    </row>
    <row r="128" spans="1:19" ht="13.5">
      <c r="A128" s="4" t="s">
        <v>531</v>
      </c>
      <c r="B128" s="4" t="s">
        <v>23</v>
      </c>
      <c r="C128" s="4" t="s">
        <v>24</v>
      </c>
      <c r="D128" s="4" t="s">
        <v>532</v>
      </c>
      <c r="E128" s="4" t="s">
        <v>34</v>
      </c>
      <c r="F128" s="4" t="s">
        <v>27</v>
      </c>
      <c r="G128" s="4">
        <v>100</v>
      </c>
      <c r="H128" s="4">
        <v>0</v>
      </c>
      <c r="I128" s="4">
        <v>100</v>
      </c>
      <c r="J128" s="4">
        <v>0</v>
      </c>
      <c r="K128" s="4">
        <v>0</v>
      </c>
      <c r="L128" s="4">
        <v>100</v>
      </c>
      <c r="M128" s="4">
        <v>0</v>
      </c>
      <c r="N128" s="4">
        <v>0</v>
      </c>
      <c r="O128" s="4">
        <v>0</v>
      </c>
      <c r="P128" s="4" t="s">
        <v>533</v>
      </c>
      <c r="Q128" s="4" t="s">
        <v>534</v>
      </c>
      <c r="R128" s="4" t="s">
        <v>30</v>
      </c>
      <c r="S128" s="4" t="s">
        <v>37</v>
      </c>
    </row>
    <row r="129" spans="1:19" ht="13.5">
      <c r="A129" s="4" t="s">
        <v>535</v>
      </c>
      <c r="B129" s="4" t="s">
        <v>23</v>
      </c>
      <c r="C129" s="4" t="s">
        <v>24</v>
      </c>
      <c r="D129" s="4" t="s">
        <v>536</v>
      </c>
      <c r="E129" s="4" t="s">
        <v>34</v>
      </c>
      <c r="F129" s="4" t="s">
        <v>40</v>
      </c>
      <c r="G129" s="4">
        <v>150</v>
      </c>
      <c r="H129" s="4">
        <v>150</v>
      </c>
      <c r="I129" s="4">
        <v>0</v>
      </c>
      <c r="J129" s="4">
        <v>0</v>
      </c>
      <c r="K129" s="4">
        <v>0</v>
      </c>
      <c r="L129" s="4">
        <v>0</v>
      </c>
      <c r="M129" s="4">
        <v>150</v>
      </c>
      <c r="N129" s="4">
        <v>0</v>
      </c>
      <c r="O129" s="4">
        <v>0</v>
      </c>
      <c r="P129" s="4" t="s">
        <v>537</v>
      </c>
      <c r="Q129" s="4" t="s">
        <v>538</v>
      </c>
      <c r="R129" s="4" t="s">
        <v>30</v>
      </c>
      <c r="S129" s="4" t="s">
        <v>37</v>
      </c>
    </row>
    <row r="130" spans="1:19" ht="13.5">
      <c r="A130" s="4" t="s">
        <v>539</v>
      </c>
      <c r="B130" s="4" t="s">
        <v>23</v>
      </c>
      <c r="C130" s="4" t="s">
        <v>24</v>
      </c>
      <c r="D130" s="4" t="s">
        <v>540</v>
      </c>
      <c r="E130" s="4" t="s">
        <v>26</v>
      </c>
      <c r="F130" s="4" t="s">
        <v>27</v>
      </c>
      <c r="G130" s="4">
        <v>7043.4</v>
      </c>
      <c r="H130" s="4">
        <v>4695.6</v>
      </c>
      <c r="I130" s="4">
        <v>2347.8</v>
      </c>
      <c r="J130" s="4">
        <v>586.95</v>
      </c>
      <c r="K130" s="4">
        <v>586.95</v>
      </c>
      <c r="L130" s="4">
        <v>1173.9</v>
      </c>
      <c r="M130" s="4">
        <v>2543.45</v>
      </c>
      <c r="N130" s="4">
        <v>1565.2</v>
      </c>
      <c r="O130" s="4">
        <v>0</v>
      </c>
      <c r="P130" s="4" t="s">
        <v>541</v>
      </c>
      <c r="Q130" s="4" t="s">
        <v>542</v>
      </c>
      <c r="R130" s="4" t="s">
        <v>30</v>
      </c>
      <c r="S130" s="4" t="s">
        <v>58</v>
      </c>
    </row>
    <row r="131" spans="1:19" ht="13.5">
      <c r="A131" s="4" t="s">
        <v>543</v>
      </c>
      <c r="B131" s="4" t="s">
        <v>23</v>
      </c>
      <c r="C131" s="4" t="s">
        <v>24</v>
      </c>
      <c r="D131" s="4" t="s">
        <v>544</v>
      </c>
      <c r="E131" s="4" t="s">
        <v>34</v>
      </c>
      <c r="F131" s="4" t="s">
        <v>27</v>
      </c>
      <c r="G131" s="4">
        <v>2341.44</v>
      </c>
      <c r="H131" s="4">
        <v>0</v>
      </c>
      <c r="I131" s="4">
        <v>2341.44</v>
      </c>
      <c r="J131" s="4">
        <v>585.36</v>
      </c>
      <c r="K131" s="4">
        <v>585.36</v>
      </c>
      <c r="L131" s="4">
        <v>585.36</v>
      </c>
      <c r="M131" s="4">
        <v>0</v>
      </c>
      <c r="N131" s="4">
        <v>0</v>
      </c>
      <c r="O131" s="4">
        <v>0</v>
      </c>
      <c r="P131" s="4" t="s">
        <v>545</v>
      </c>
      <c r="Q131" s="4" t="s">
        <v>546</v>
      </c>
      <c r="R131" s="4" t="s">
        <v>30</v>
      </c>
      <c r="S131" s="4" t="s">
        <v>37</v>
      </c>
    </row>
    <row r="132" spans="1:19" ht="13.5">
      <c r="A132" s="4" t="s">
        <v>547</v>
      </c>
      <c r="B132" s="4" t="s">
        <v>23</v>
      </c>
      <c r="C132" s="4" t="s">
        <v>24</v>
      </c>
      <c r="D132" s="4" t="s">
        <v>548</v>
      </c>
      <c r="E132" s="4" t="s">
        <v>34</v>
      </c>
      <c r="F132" s="4" t="s">
        <v>27</v>
      </c>
      <c r="G132" s="4">
        <v>100</v>
      </c>
      <c r="H132" s="4">
        <v>0</v>
      </c>
      <c r="I132" s="4">
        <v>100</v>
      </c>
      <c r="J132" s="4">
        <v>0</v>
      </c>
      <c r="K132" s="4">
        <v>0</v>
      </c>
      <c r="L132" s="4">
        <v>100</v>
      </c>
      <c r="M132" s="4">
        <v>0</v>
      </c>
      <c r="N132" s="4">
        <v>0</v>
      </c>
      <c r="O132" s="4">
        <v>0</v>
      </c>
      <c r="P132" s="4" t="s">
        <v>549</v>
      </c>
      <c r="Q132" s="4" t="s">
        <v>550</v>
      </c>
      <c r="R132" s="4" t="s">
        <v>30</v>
      </c>
      <c r="S132" s="4" t="s">
        <v>37</v>
      </c>
    </row>
    <row r="133" spans="1:19" ht="13.5">
      <c r="A133" s="4" t="s">
        <v>551</v>
      </c>
      <c r="B133" s="4" t="s">
        <v>23</v>
      </c>
      <c r="C133" s="4" t="s">
        <v>24</v>
      </c>
      <c r="D133" s="4" t="s">
        <v>552</v>
      </c>
      <c r="E133" s="4" t="s">
        <v>34</v>
      </c>
      <c r="F133" s="4" t="s">
        <v>40</v>
      </c>
      <c r="G133" s="4">
        <v>100</v>
      </c>
      <c r="H133" s="4">
        <v>0</v>
      </c>
      <c r="I133" s="4">
        <v>100</v>
      </c>
      <c r="J133" s="4">
        <v>0</v>
      </c>
      <c r="K133" s="4">
        <v>0</v>
      </c>
      <c r="L133" s="4">
        <v>100</v>
      </c>
      <c r="M133" s="4">
        <v>0</v>
      </c>
      <c r="N133" s="4">
        <v>0</v>
      </c>
      <c r="O133" s="4">
        <v>0</v>
      </c>
      <c r="P133" s="4" t="s">
        <v>553</v>
      </c>
      <c r="Q133" s="4" t="s">
        <v>554</v>
      </c>
      <c r="R133" s="4" t="s">
        <v>37</v>
      </c>
      <c r="S133" s="4" t="s">
        <v>37</v>
      </c>
    </row>
    <row r="134" spans="1:19" ht="13.5">
      <c r="A134" s="4" t="s">
        <v>555</v>
      </c>
      <c r="B134" s="4" t="s">
        <v>23</v>
      </c>
      <c r="C134" s="4" t="s">
        <v>24</v>
      </c>
      <c r="D134" s="4" t="s">
        <v>556</v>
      </c>
      <c r="E134" s="4" t="s">
        <v>34</v>
      </c>
      <c r="F134" s="4" t="s">
        <v>27</v>
      </c>
      <c r="G134" s="4">
        <v>4695.6</v>
      </c>
      <c r="H134" s="4">
        <v>2347.8</v>
      </c>
      <c r="I134" s="4">
        <v>2347.8</v>
      </c>
      <c r="J134" s="4">
        <v>586.95</v>
      </c>
      <c r="K134" s="4">
        <v>586.95</v>
      </c>
      <c r="L134" s="4">
        <v>1173.9</v>
      </c>
      <c r="M134" s="4">
        <v>1760.85</v>
      </c>
      <c r="N134" s="4">
        <v>0</v>
      </c>
      <c r="O134" s="4">
        <v>0</v>
      </c>
      <c r="P134" s="4" t="s">
        <v>557</v>
      </c>
      <c r="Q134" s="4" t="s">
        <v>558</v>
      </c>
      <c r="R134" s="4" t="s">
        <v>30</v>
      </c>
      <c r="S134" s="4" t="s">
        <v>37</v>
      </c>
    </row>
    <row r="135" spans="1:19" ht="13.5">
      <c r="A135" s="4" t="s">
        <v>559</v>
      </c>
      <c r="B135" s="4" t="s">
        <v>23</v>
      </c>
      <c r="C135" s="4" t="s">
        <v>24</v>
      </c>
      <c r="D135" s="4" t="s">
        <v>560</v>
      </c>
      <c r="E135" s="4" t="s">
        <v>26</v>
      </c>
      <c r="F135" s="4" t="s">
        <v>49</v>
      </c>
      <c r="G135" s="4">
        <v>2341.44</v>
      </c>
      <c r="H135" s="4">
        <v>0</v>
      </c>
      <c r="I135" s="4">
        <v>2341.44</v>
      </c>
      <c r="J135" s="4">
        <v>585.36</v>
      </c>
      <c r="K135" s="4">
        <v>585.36</v>
      </c>
      <c r="L135" s="4">
        <v>585.36</v>
      </c>
      <c r="M135" s="4">
        <v>0</v>
      </c>
      <c r="N135" s="4">
        <v>0</v>
      </c>
      <c r="O135" s="4">
        <v>0</v>
      </c>
      <c r="P135" s="4" t="s">
        <v>561</v>
      </c>
      <c r="Q135" s="4" t="s">
        <v>562</v>
      </c>
      <c r="R135" s="4" t="s">
        <v>30</v>
      </c>
      <c r="S135" s="4" t="s">
        <v>58</v>
      </c>
    </row>
    <row r="136" spans="1:19" ht="13.5">
      <c r="A136" s="4" t="s">
        <v>563</v>
      </c>
      <c r="B136" s="4" t="s">
        <v>23</v>
      </c>
      <c r="C136" s="4" t="s">
        <v>24</v>
      </c>
      <c r="D136" s="4" t="s">
        <v>564</v>
      </c>
      <c r="E136" s="4" t="s">
        <v>26</v>
      </c>
      <c r="F136" s="4" t="s">
        <v>49</v>
      </c>
      <c r="G136" s="4">
        <v>15</v>
      </c>
      <c r="H136" s="4">
        <v>15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15</v>
      </c>
      <c r="O136" s="4">
        <v>0</v>
      </c>
      <c r="P136" s="4" t="s">
        <v>565</v>
      </c>
      <c r="Q136" s="4" t="s">
        <v>566</v>
      </c>
      <c r="R136" s="4" t="s">
        <v>30</v>
      </c>
      <c r="S136" s="4" t="s">
        <v>58</v>
      </c>
    </row>
    <row r="137" spans="1:19" ht="13.5">
      <c r="A137" s="4" t="s">
        <v>567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49</v>
      </c>
      <c r="G137" s="4">
        <v>2343.84</v>
      </c>
      <c r="H137" s="4">
        <v>0</v>
      </c>
      <c r="I137" s="4">
        <v>2343.84</v>
      </c>
      <c r="J137" s="4">
        <v>585.96</v>
      </c>
      <c r="K137" s="4">
        <v>585.96</v>
      </c>
      <c r="L137" s="4">
        <v>585.96</v>
      </c>
      <c r="M137" s="4">
        <v>0</v>
      </c>
      <c r="N137" s="4">
        <v>0</v>
      </c>
      <c r="O137" s="4">
        <v>0</v>
      </c>
      <c r="P137" s="4" t="s">
        <v>568</v>
      </c>
      <c r="Q137" s="4" t="s">
        <v>569</v>
      </c>
      <c r="R137" s="4" t="s">
        <v>37</v>
      </c>
      <c r="S137" s="4" t="s">
        <v>37</v>
      </c>
    </row>
    <row r="138" spans="1:19" ht="13.5">
      <c r="A138" s="4" t="s">
        <v>570</v>
      </c>
      <c r="B138" s="4" t="s">
        <v>23</v>
      </c>
      <c r="C138" s="4" t="s">
        <v>24</v>
      </c>
      <c r="D138" s="4" t="s">
        <v>571</v>
      </c>
      <c r="E138" s="4" t="s">
        <v>26</v>
      </c>
      <c r="F138" s="4" t="s">
        <v>49</v>
      </c>
      <c r="G138" s="4">
        <v>100</v>
      </c>
      <c r="H138" s="4">
        <v>0</v>
      </c>
      <c r="I138" s="4">
        <v>100</v>
      </c>
      <c r="J138" s="4">
        <v>0</v>
      </c>
      <c r="K138" s="4">
        <v>0</v>
      </c>
      <c r="L138" s="4">
        <v>100</v>
      </c>
      <c r="M138" s="4">
        <v>0</v>
      </c>
      <c r="N138" s="4">
        <v>0</v>
      </c>
      <c r="O138" s="4">
        <v>0</v>
      </c>
      <c r="P138" s="4" t="s">
        <v>572</v>
      </c>
      <c r="Q138" s="4" t="s">
        <v>573</v>
      </c>
      <c r="R138" s="4" t="s">
        <v>30</v>
      </c>
      <c r="S138" s="4" t="s">
        <v>37</v>
      </c>
    </row>
    <row r="139" spans="1:19" ht="13.5">
      <c r="A139" s="4" t="s">
        <v>574</v>
      </c>
      <c r="B139" s="4" t="s">
        <v>23</v>
      </c>
      <c r="C139" s="4" t="s">
        <v>24</v>
      </c>
      <c r="D139" s="4" t="s">
        <v>575</v>
      </c>
      <c r="E139" s="4" t="s">
        <v>34</v>
      </c>
      <c r="F139" s="4" t="s">
        <v>40</v>
      </c>
      <c r="G139" s="4">
        <v>100</v>
      </c>
      <c r="H139" s="4">
        <v>0</v>
      </c>
      <c r="I139" s="4">
        <v>100</v>
      </c>
      <c r="J139" s="4">
        <v>0</v>
      </c>
      <c r="K139" s="4">
        <v>0</v>
      </c>
      <c r="L139" s="4">
        <v>100</v>
      </c>
      <c r="M139" s="4">
        <v>0</v>
      </c>
      <c r="N139" s="4">
        <v>0</v>
      </c>
      <c r="O139" s="4">
        <v>0</v>
      </c>
      <c r="P139" s="4" t="s">
        <v>576</v>
      </c>
      <c r="Q139" s="4" t="s">
        <v>577</v>
      </c>
      <c r="R139" s="4" t="s">
        <v>30</v>
      </c>
      <c r="S139" s="4" t="s">
        <v>37</v>
      </c>
    </row>
    <row r="140" spans="1:19" ht="13.5">
      <c r="A140" s="4" t="s">
        <v>578</v>
      </c>
      <c r="B140" s="4" t="s">
        <v>23</v>
      </c>
      <c r="C140" s="4" t="s">
        <v>24</v>
      </c>
      <c r="D140" s="4" t="s">
        <v>579</v>
      </c>
      <c r="E140" s="4" t="s">
        <v>26</v>
      </c>
      <c r="F140" s="4" t="s">
        <v>27</v>
      </c>
      <c r="G140" s="4">
        <v>100</v>
      </c>
      <c r="H140" s="4">
        <v>0</v>
      </c>
      <c r="I140" s="4">
        <v>100</v>
      </c>
      <c r="J140" s="4">
        <v>0</v>
      </c>
      <c r="K140" s="4">
        <v>0</v>
      </c>
      <c r="L140" s="4">
        <v>100</v>
      </c>
      <c r="M140" s="4">
        <v>0</v>
      </c>
      <c r="N140" s="4">
        <v>0</v>
      </c>
      <c r="O140" s="4">
        <v>0</v>
      </c>
      <c r="P140" s="4" t="s">
        <v>580</v>
      </c>
      <c r="Q140" s="4" t="s">
        <v>581</v>
      </c>
      <c r="R140" s="4" t="s">
        <v>30</v>
      </c>
      <c r="S140" s="4" t="s">
        <v>58</v>
      </c>
    </row>
    <row r="141" spans="1:19" ht="13.5">
      <c r="A141" s="4" t="s">
        <v>582</v>
      </c>
      <c r="B141" s="4" t="s">
        <v>23</v>
      </c>
      <c r="C141" s="4" t="s">
        <v>24</v>
      </c>
      <c r="D141" s="4" t="s">
        <v>583</v>
      </c>
      <c r="E141" s="4" t="s">
        <v>34</v>
      </c>
      <c r="F141" s="4" t="s">
        <v>40</v>
      </c>
      <c r="G141" s="4">
        <v>100</v>
      </c>
      <c r="H141" s="4">
        <v>0</v>
      </c>
      <c r="I141" s="4">
        <v>100</v>
      </c>
      <c r="J141" s="4">
        <v>0</v>
      </c>
      <c r="K141" s="4">
        <v>0</v>
      </c>
      <c r="L141" s="4">
        <v>100</v>
      </c>
      <c r="M141" s="4">
        <v>0</v>
      </c>
      <c r="N141" s="4">
        <v>0</v>
      </c>
      <c r="O141" s="4">
        <v>0</v>
      </c>
      <c r="P141" s="4" t="s">
        <v>584</v>
      </c>
      <c r="Q141" s="4" t="s">
        <v>585</v>
      </c>
      <c r="R141" s="4" t="s">
        <v>30</v>
      </c>
      <c r="S141" s="4" t="s">
        <v>37</v>
      </c>
    </row>
    <row r="142" spans="1:19" ht="13.5">
      <c r="A142" s="4" t="s">
        <v>586</v>
      </c>
      <c r="B142" s="4" t="s">
        <v>23</v>
      </c>
      <c r="C142" s="4" t="s">
        <v>24</v>
      </c>
      <c r="D142" s="4" t="s">
        <v>587</v>
      </c>
      <c r="E142" s="4" t="s">
        <v>26</v>
      </c>
      <c r="F142" s="4" t="s">
        <v>49</v>
      </c>
      <c r="G142" s="4">
        <v>7024.32</v>
      </c>
      <c r="H142" s="4">
        <v>4682.88</v>
      </c>
      <c r="I142" s="4">
        <v>2341.44</v>
      </c>
      <c r="J142" s="4">
        <v>585.36</v>
      </c>
      <c r="K142" s="4">
        <v>585.36</v>
      </c>
      <c r="L142" s="4">
        <v>1170.72</v>
      </c>
      <c r="M142" s="4">
        <v>2536.56</v>
      </c>
      <c r="N142" s="4">
        <v>1560.96</v>
      </c>
      <c r="O142" s="4">
        <v>0</v>
      </c>
      <c r="P142" s="4" t="s">
        <v>588</v>
      </c>
      <c r="Q142" s="4" t="s">
        <v>589</v>
      </c>
      <c r="R142" s="4" t="s">
        <v>30</v>
      </c>
      <c r="S142" s="4" t="s">
        <v>58</v>
      </c>
    </row>
    <row r="143" spans="1:19" ht="13.5">
      <c r="A143" s="4" t="s">
        <v>590</v>
      </c>
      <c r="B143" s="4" t="s">
        <v>23</v>
      </c>
      <c r="C143" s="4" t="s">
        <v>24</v>
      </c>
      <c r="D143" s="4" t="s">
        <v>591</v>
      </c>
      <c r="E143" s="4" t="s">
        <v>34</v>
      </c>
      <c r="F143" s="4" t="s">
        <v>27</v>
      </c>
      <c r="G143" s="4">
        <v>100</v>
      </c>
      <c r="H143" s="4">
        <v>0</v>
      </c>
      <c r="I143" s="4">
        <v>100</v>
      </c>
      <c r="J143" s="4">
        <v>0</v>
      </c>
      <c r="K143" s="4">
        <v>0</v>
      </c>
      <c r="L143" s="4">
        <v>100</v>
      </c>
      <c r="M143" s="4">
        <v>0</v>
      </c>
      <c r="N143" s="4">
        <v>0</v>
      </c>
      <c r="O143" s="4">
        <v>0</v>
      </c>
      <c r="P143" s="4" t="s">
        <v>592</v>
      </c>
      <c r="Q143" s="4" t="s">
        <v>593</v>
      </c>
      <c r="R143" s="4" t="s">
        <v>30</v>
      </c>
      <c r="S143" s="4" t="s">
        <v>37</v>
      </c>
    </row>
    <row r="144" spans="1:19" ht="13.5">
      <c r="A144" s="4" t="s">
        <v>594</v>
      </c>
      <c r="B144" s="4" t="s">
        <v>23</v>
      </c>
      <c r="C144" s="4" t="s">
        <v>24</v>
      </c>
      <c r="D144" s="4" t="s">
        <v>595</v>
      </c>
      <c r="E144" s="4" t="s">
        <v>34</v>
      </c>
      <c r="F144" s="4" t="s">
        <v>27</v>
      </c>
      <c r="G144" s="4">
        <v>100</v>
      </c>
      <c r="H144" s="4">
        <v>0</v>
      </c>
      <c r="I144" s="4">
        <v>100</v>
      </c>
      <c r="J144" s="4">
        <v>0</v>
      </c>
      <c r="K144" s="4">
        <v>0</v>
      </c>
      <c r="L144" s="4">
        <v>100</v>
      </c>
      <c r="M144" s="4">
        <v>0</v>
      </c>
      <c r="N144" s="4">
        <v>0</v>
      </c>
      <c r="O144" s="4">
        <v>0</v>
      </c>
      <c r="P144" s="4" t="s">
        <v>596</v>
      </c>
      <c r="Q144" s="4" t="s">
        <v>597</v>
      </c>
      <c r="R144" s="4" t="s">
        <v>30</v>
      </c>
      <c r="S144" s="4" t="s">
        <v>37</v>
      </c>
    </row>
    <row r="145" spans="1:19" ht="13.5">
      <c r="A145" s="4" t="s">
        <v>598</v>
      </c>
      <c r="B145" s="4" t="s">
        <v>23</v>
      </c>
      <c r="C145" s="4" t="s">
        <v>24</v>
      </c>
      <c r="D145" s="4" t="s">
        <v>599</v>
      </c>
      <c r="E145" s="4" t="s">
        <v>26</v>
      </c>
      <c r="F145" s="4" t="s">
        <v>49</v>
      </c>
      <c r="G145" s="4">
        <v>9365.76</v>
      </c>
      <c r="H145" s="4">
        <v>7024.32</v>
      </c>
      <c r="I145" s="4">
        <v>2341.44</v>
      </c>
      <c r="J145" s="4">
        <v>585.36</v>
      </c>
      <c r="K145" s="4">
        <v>585.36</v>
      </c>
      <c r="L145" s="4">
        <v>1170.72</v>
      </c>
      <c r="M145" s="4">
        <v>2536.56</v>
      </c>
      <c r="N145" s="4">
        <v>2146.32</v>
      </c>
      <c r="O145" s="4">
        <v>1756.08</v>
      </c>
      <c r="P145" s="4" t="s">
        <v>600</v>
      </c>
      <c r="Q145" s="4" t="s">
        <v>601</v>
      </c>
      <c r="R145" s="4" t="s">
        <v>30</v>
      </c>
      <c r="S145" s="4" t="s">
        <v>58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49</v>
      </c>
      <c r="G146" s="4">
        <v>100</v>
      </c>
      <c r="H146" s="4">
        <v>0</v>
      </c>
      <c r="I146" s="4">
        <v>100</v>
      </c>
      <c r="J146" s="4">
        <v>0</v>
      </c>
      <c r="K146" s="4">
        <v>0</v>
      </c>
      <c r="L146" s="4">
        <v>100</v>
      </c>
      <c r="M146" s="4">
        <v>0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58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34</v>
      </c>
      <c r="F147" s="4" t="s">
        <v>40</v>
      </c>
      <c r="G147" s="4">
        <v>100</v>
      </c>
      <c r="H147" s="4">
        <v>0</v>
      </c>
      <c r="I147" s="4">
        <v>100</v>
      </c>
      <c r="J147" s="4">
        <v>0</v>
      </c>
      <c r="K147" s="4">
        <v>0</v>
      </c>
      <c r="L147" s="4">
        <v>100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30</v>
      </c>
      <c r="S147" s="4" t="s">
        <v>37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26</v>
      </c>
      <c r="F148" s="4" t="s">
        <v>49</v>
      </c>
      <c r="G148" s="4">
        <v>2343.84</v>
      </c>
      <c r="H148" s="4">
        <v>0</v>
      </c>
      <c r="I148" s="4">
        <v>2343.84</v>
      </c>
      <c r="J148" s="4">
        <v>585.96</v>
      </c>
      <c r="K148" s="4">
        <v>585.96</v>
      </c>
      <c r="L148" s="4">
        <v>585.96</v>
      </c>
      <c r="M148" s="4">
        <v>0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30</v>
      </c>
      <c r="S148" s="4" t="s">
        <v>58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34</v>
      </c>
      <c r="F149" s="4" t="s">
        <v>40</v>
      </c>
      <c r="G149" s="4">
        <v>100</v>
      </c>
      <c r="H149" s="4">
        <v>0</v>
      </c>
      <c r="I149" s="4">
        <v>100</v>
      </c>
      <c r="J149" s="4">
        <v>0</v>
      </c>
      <c r="K149" s="4">
        <v>0</v>
      </c>
      <c r="L149" s="4">
        <v>100</v>
      </c>
      <c r="M149" s="4">
        <v>0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30</v>
      </c>
      <c r="S149" s="4" t="s">
        <v>37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34</v>
      </c>
      <c r="F150" s="4" t="s">
        <v>27</v>
      </c>
      <c r="G150" s="4">
        <v>4891.25</v>
      </c>
      <c r="H150" s="4">
        <v>2347.8</v>
      </c>
      <c r="I150" s="4">
        <v>2543.45</v>
      </c>
      <c r="J150" s="4">
        <v>586.95</v>
      </c>
      <c r="K150" s="4">
        <v>586.95</v>
      </c>
      <c r="L150" s="4">
        <v>1369.55</v>
      </c>
      <c r="M150" s="4">
        <v>1760.85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37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34</v>
      </c>
      <c r="F151" s="4" t="s">
        <v>40</v>
      </c>
      <c r="G151" s="4">
        <v>50</v>
      </c>
      <c r="H151" s="4">
        <v>0</v>
      </c>
      <c r="I151" s="4">
        <v>50</v>
      </c>
      <c r="J151" s="4">
        <v>0</v>
      </c>
      <c r="K151" s="4">
        <v>0</v>
      </c>
      <c r="L151" s="4">
        <v>50</v>
      </c>
      <c r="M151" s="4">
        <v>0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37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49</v>
      </c>
      <c r="G152" s="4">
        <v>2347.8</v>
      </c>
      <c r="H152" s="4">
        <v>0</v>
      </c>
      <c r="I152" s="4">
        <v>2347.8</v>
      </c>
      <c r="J152" s="4">
        <v>586.95</v>
      </c>
      <c r="K152" s="4">
        <v>586.95</v>
      </c>
      <c r="L152" s="4">
        <v>586.95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30</v>
      </c>
      <c r="S152" s="4" t="s">
        <v>58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34</v>
      </c>
      <c r="F153" s="4" t="s">
        <v>40</v>
      </c>
      <c r="G153" s="4">
        <v>250</v>
      </c>
      <c r="H153" s="4">
        <v>150</v>
      </c>
      <c r="I153" s="4">
        <v>100</v>
      </c>
      <c r="J153" s="4">
        <v>0</v>
      </c>
      <c r="K153" s="4">
        <v>0</v>
      </c>
      <c r="L153" s="4">
        <v>100</v>
      </c>
      <c r="M153" s="4">
        <v>150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37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40</v>
      </c>
      <c r="G154" s="4">
        <v>100</v>
      </c>
      <c r="H154" s="4">
        <v>0</v>
      </c>
      <c r="I154" s="4">
        <v>100</v>
      </c>
      <c r="J154" s="4">
        <v>0</v>
      </c>
      <c r="K154" s="4">
        <v>0</v>
      </c>
      <c r="L154" s="4">
        <v>100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30</v>
      </c>
      <c r="S154" s="4" t="s">
        <v>37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49</v>
      </c>
      <c r="G155" s="4">
        <v>50</v>
      </c>
      <c r="H155" s="4">
        <v>0</v>
      </c>
      <c r="I155" s="4">
        <v>50</v>
      </c>
      <c r="J155" s="4">
        <v>0</v>
      </c>
      <c r="K155" s="4">
        <v>0</v>
      </c>
      <c r="L155" s="4">
        <v>50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58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26</v>
      </c>
      <c r="F156" s="4" t="s">
        <v>27</v>
      </c>
      <c r="G156" s="4">
        <v>100</v>
      </c>
      <c r="H156" s="4">
        <v>0</v>
      </c>
      <c r="I156" s="4">
        <v>100</v>
      </c>
      <c r="J156" s="4">
        <v>0</v>
      </c>
      <c r="K156" s="4">
        <v>0</v>
      </c>
      <c r="L156" s="4">
        <v>100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30</v>
      </c>
      <c r="S156" s="4" t="s">
        <v>58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26</v>
      </c>
      <c r="F157" s="4" t="s">
        <v>27</v>
      </c>
      <c r="G157" s="4">
        <v>9365.76</v>
      </c>
      <c r="H157" s="4">
        <v>7024.32</v>
      </c>
      <c r="I157" s="4">
        <v>2341.44</v>
      </c>
      <c r="J157" s="4">
        <v>585.36</v>
      </c>
      <c r="K157" s="4">
        <v>585.36</v>
      </c>
      <c r="L157" s="4">
        <v>1170.72</v>
      </c>
      <c r="M157" s="4">
        <v>2536.56</v>
      </c>
      <c r="N157" s="4">
        <v>2146.32</v>
      </c>
      <c r="O157" s="4">
        <v>1756.08</v>
      </c>
      <c r="P157" s="4" t="s">
        <v>648</v>
      </c>
      <c r="Q157" s="4" t="s">
        <v>649</v>
      </c>
      <c r="R157" s="4" t="s">
        <v>30</v>
      </c>
      <c r="S157" s="4" t="s">
        <v>58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49</v>
      </c>
      <c r="G158" s="4">
        <v>1173.9</v>
      </c>
      <c r="H158" s="4">
        <v>1173.9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586.95</v>
      </c>
      <c r="O158" s="4">
        <v>586.95</v>
      </c>
      <c r="P158" s="4" t="s">
        <v>652</v>
      </c>
      <c r="Q158" s="4" t="s">
        <v>653</v>
      </c>
      <c r="R158" s="4" t="s">
        <v>37</v>
      </c>
      <c r="S158" s="4" t="s">
        <v>37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49</v>
      </c>
      <c r="G159" s="4">
        <v>100</v>
      </c>
      <c r="H159" s="4">
        <v>0</v>
      </c>
      <c r="I159" s="4">
        <v>100</v>
      </c>
      <c r="J159" s="4">
        <v>0</v>
      </c>
      <c r="K159" s="4">
        <v>0</v>
      </c>
      <c r="L159" s="4">
        <v>100</v>
      </c>
      <c r="M159" s="4">
        <v>0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37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26</v>
      </c>
      <c r="F160" s="4" t="s">
        <v>55</v>
      </c>
      <c r="G160" s="4">
        <v>1170.72</v>
      </c>
      <c r="H160" s="4">
        <v>0</v>
      </c>
      <c r="I160" s="4">
        <v>1170.72</v>
      </c>
      <c r="J160" s="4">
        <v>585.36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30</v>
      </c>
      <c r="S160" s="4" t="s">
        <v>37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34</v>
      </c>
      <c r="F161" s="4" t="s">
        <v>27</v>
      </c>
      <c r="G161" s="4">
        <v>100</v>
      </c>
      <c r="H161" s="4">
        <v>0</v>
      </c>
      <c r="I161" s="4">
        <v>100</v>
      </c>
      <c r="J161" s="4">
        <v>0</v>
      </c>
      <c r="K161" s="4">
        <v>0</v>
      </c>
      <c r="L161" s="4">
        <v>100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30</v>
      </c>
      <c r="S161" s="4" t="s">
        <v>37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26</v>
      </c>
      <c r="F162" s="4" t="s">
        <v>49</v>
      </c>
      <c r="G162" s="4">
        <v>2347.8</v>
      </c>
      <c r="H162" s="4">
        <v>0</v>
      </c>
      <c r="I162" s="4">
        <v>2347.8</v>
      </c>
      <c r="J162" s="4">
        <v>586.95</v>
      </c>
      <c r="K162" s="4">
        <v>586.95</v>
      </c>
      <c r="L162" s="4">
        <v>586.95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30</v>
      </c>
      <c r="S162" s="4" t="s">
        <v>58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26</v>
      </c>
      <c r="F163" s="4" t="s">
        <v>27</v>
      </c>
      <c r="G163" s="4">
        <v>100</v>
      </c>
      <c r="H163" s="4">
        <v>0</v>
      </c>
      <c r="I163" s="4">
        <v>100</v>
      </c>
      <c r="J163" s="4">
        <v>0</v>
      </c>
      <c r="K163" s="4">
        <v>0</v>
      </c>
      <c r="L163" s="4">
        <v>100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30</v>
      </c>
      <c r="S163" s="4" t="s">
        <v>37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26</v>
      </c>
      <c r="F164" s="4" t="s">
        <v>27</v>
      </c>
      <c r="G164" s="4">
        <v>762.96</v>
      </c>
      <c r="H164" s="4">
        <v>50</v>
      </c>
      <c r="I164" s="4">
        <v>712.96</v>
      </c>
      <c r="J164" s="4">
        <v>0</v>
      </c>
      <c r="K164" s="4">
        <v>0</v>
      </c>
      <c r="L164" s="4">
        <v>0</v>
      </c>
      <c r="M164" s="4">
        <v>0</v>
      </c>
      <c r="N164" s="4">
        <v>50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58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34</v>
      </c>
      <c r="F165" s="4" t="s">
        <v>27</v>
      </c>
      <c r="G165" s="4">
        <v>2326.08</v>
      </c>
      <c r="H165" s="4">
        <v>0</v>
      </c>
      <c r="I165" s="4">
        <v>2326.08</v>
      </c>
      <c r="J165" s="4">
        <v>581.52</v>
      </c>
      <c r="K165" s="4">
        <v>581.52</v>
      </c>
      <c r="L165" s="4">
        <v>581.52</v>
      </c>
      <c r="M165" s="4">
        <v>0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30</v>
      </c>
      <c r="S165" s="4" t="s">
        <v>37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34</v>
      </c>
      <c r="F166" s="4" t="s">
        <v>40</v>
      </c>
      <c r="G166" s="4">
        <v>100</v>
      </c>
      <c r="H166" s="4">
        <v>0</v>
      </c>
      <c r="I166" s="4">
        <v>100</v>
      </c>
      <c r="J166" s="4">
        <v>0</v>
      </c>
      <c r="K166" s="4">
        <v>0</v>
      </c>
      <c r="L166" s="4">
        <v>100</v>
      </c>
      <c r="M166" s="4">
        <v>0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37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26</v>
      </c>
      <c r="F167" s="4" t="s">
        <v>27</v>
      </c>
      <c r="G167" s="4">
        <v>2326.08</v>
      </c>
      <c r="H167" s="4">
        <v>0</v>
      </c>
      <c r="I167" s="4">
        <v>2326.08</v>
      </c>
      <c r="J167" s="4">
        <v>581.52</v>
      </c>
      <c r="K167" s="4">
        <v>581.52</v>
      </c>
      <c r="L167" s="4">
        <v>581.52</v>
      </c>
      <c r="M167" s="4">
        <v>0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30</v>
      </c>
      <c r="S167" s="4" t="s">
        <v>52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26</v>
      </c>
      <c r="F168" s="4" t="s">
        <v>49</v>
      </c>
      <c r="G168" s="4">
        <v>100</v>
      </c>
      <c r="H168" s="4">
        <v>0</v>
      </c>
      <c r="I168" s="4">
        <v>100</v>
      </c>
      <c r="J168" s="4">
        <v>0</v>
      </c>
      <c r="K168" s="4">
        <v>0</v>
      </c>
      <c r="L168" s="4">
        <v>100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58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26</v>
      </c>
      <c r="F169" s="4" t="s">
        <v>49</v>
      </c>
      <c r="G169" s="4">
        <v>387.68</v>
      </c>
      <c r="H169" s="4">
        <v>0</v>
      </c>
      <c r="I169" s="4">
        <v>387.68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58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34</v>
      </c>
      <c r="F170" s="4" t="s">
        <v>27</v>
      </c>
      <c r="G170" s="4">
        <v>2319.72</v>
      </c>
      <c r="H170" s="4">
        <v>0</v>
      </c>
      <c r="I170" s="4">
        <v>2319.72</v>
      </c>
      <c r="J170" s="4">
        <v>579.93</v>
      </c>
      <c r="K170" s="4">
        <v>579.93</v>
      </c>
      <c r="L170" s="4">
        <v>579.93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30</v>
      </c>
      <c r="S170" s="4" t="s">
        <v>37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26</v>
      </c>
      <c r="F171" s="4" t="s">
        <v>49</v>
      </c>
      <c r="G171" s="4">
        <v>387.68</v>
      </c>
      <c r="H171" s="4">
        <v>0</v>
      </c>
      <c r="I171" s="4">
        <v>387.68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30</v>
      </c>
      <c r="S171" s="4" t="s">
        <v>58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34</v>
      </c>
      <c r="F172" s="4" t="s">
        <v>27</v>
      </c>
      <c r="G172" s="4">
        <v>100</v>
      </c>
      <c r="H172" s="4">
        <v>0</v>
      </c>
      <c r="I172" s="4">
        <v>100</v>
      </c>
      <c r="J172" s="4">
        <v>0</v>
      </c>
      <c r="K172" s="4">
        <v>0</v>
      </c>
      <c r="L172" s="4">
        <v>100</v>
      </c>
      <c r="M172" s="4">
        <v>0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30</v>
      </c>
      <c r="S172" s="4" t="s">
        <v>37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34</v>
      </c>
      <c r="F173" s="4" t="s">
        <v>49</v>
      </c>
      <c r="G173" s="4">
        <v>386.62</v>
      </c>
      <c r="H173" s="4">
        <v>0</v>
      </c>
      <c r="I173" s="4">
        <v>386.62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30</v>
      </c>
      <c r="S173" s="4" t="s">
        <v>52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34</v>
      </c>
      <c r="F174" s="4" t="s">
        <v>49</v>
      </c>
      <c r="G174" s="4">
        <v>100</v>
      </c>
      <c r="H174" s="4">
        <v>0</v>
      </c>
      <c r="I174" s="4">
        <v>100</v>
      </c>
      <c r="J174" s="4">
        <v>0</v>
      </c>
      <c r="K174" s="4">
        <v>0</v>
      </c>
      <c r="L174" s="4">
        <v>100</v>
      </c>
      <c r="M174" s="4">
        <v>0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30</v>
      </c>
      <c r="S174" s="4" t="s">
        <v>37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26</v>
      </c>
      <c r="F175" s="4" t="s">
        <v>27</v>
      </c>
      <c r="G175" s="4">
        <v>100</v>
      </c>
      <c r="H175" s="4">
        <v>0</v>
      </c>
      <c r="I175" s="4">
        <v>100</v>
      </c>
      <c r="J175" s="4">
        <v>0</v>
      </c>
      <c r="K175" s="4">
        <v>0</v>
      </c>
      <c r="L175" s="4">
        <v>100</v>
      </c>
      <c r="M175" s="4">
        <v>0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30</v>
      </c>
      <c r="S175" s="4" t="s">
        <v>37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26</v>
      </c>
      <c r="F176" s="4" t="s">
        <v>49</v>
      </c>
      <c r="G176" s="4">
        <v>100</v>
      </c>
      <c r="H176" s="4">
        <v>0</v>
      </c>
      <c r="I176" s="4">
        <v>100</v>
      </c>
      <c r="J176" s="4">
        <v>0</v>
      </c>
      <c r="K176" s="4">
        <v>0</v>
      </c>
      <c r="L176" s="4">
        <v>100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30</v>
      </c>
      <c r="S176" s="4" t="s">
        <v>58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26</v>
      </c>
      <c r="F177" s="4" t="s">
        <v>49</v>
      </c>
      <c r="G177" s="4">
        <v>4639.44</v>
      </c>
      <c r="H177" s="4">
        <v>2319.72</v>
      </c>
      <c r="I177" s="4">
        <v>2319.72</v>
      </c>
      <c r="J177" s="4">
        <v>579.93</v>
      </c>
      <c r="K177" s="4">
        <v>579.93</v>
      </c>
      <c r="L177" s="4">
        <v>1159.86</v>
      </c>
      <c r="M177" s="4">
        <v>1739.79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30</v>
      </c>
      <c r="S177" s="4" t="s">
        <v>58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26</v>
      </c>
      <c r="F178" s="4" t="s">
        <v>49</v>
      </c>
      <c r="G178" s="4">
        <v>250</v>
      </c>
      <c r="H178" s="4">
        <v>150</v>
      </c>
      <c r="I178" s="4">
        <v>100</v>
      </c>
      <c r="J178" s="4">
        <v>0</v>
      </c>
      <c r="K178" s="4">
        <v>0</v>
      </c>
      <c r="L178" s="4">
        <v>100</v>
      </c>
      <c r="M178" s="4">
        <v>150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58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26</v>
      </c>
      <c r="F179" s="4" t="s">
        <v>49</v>
      </c>
      <c r="G179" s="4">
        <v>2319.72</v>
      </c>
      <c r="H179" s="4">
        <v>0</v>
      </c>
      <c r="I179" s="4">
        <v>2319.72</v>
      </c>
      <c r="J179" s="4">
        <v>579.93</v>
      </c>
      <c r="K179" s="4">
        <v>579.93</v>
      </c>
      <c r="L179" s="4">
        <v>579.93</v>
      </c>
      <c r="M179" s="4">
        <v>0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30</v>
      </c>
      <c r="S179" s="4" t="s">
        <v>58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26</v>
      </c>
      <c r="F180" s="4" t="s">
        <v>49</v>
      </c>
      <c r="G180" s="4">
        <v>2319.72</v>
      </c>
      <c r="H180" s="4">
        <v>0</v>
      </c>
      <c r="I180" s="4">
        <v>2319.72</v>
      </c>
      <c r="J180" s="4">
        <v>579.93</v>
      </c>
      <c r="K180" s="4">
        <v>579.93</v>
      </c>
      <c r="L180" s="4">
        <v>579.93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30</v>
      </c>
      <c r="S180" s="4" t="s">
        <v>58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26</v>
      </c>
      <c r="F181" s="4" t="s">
        <v>40</v>
      </c>
      <c r="G181" s="4">
        <v>100</v>
      </c>
      <c r="H181" s="4">
        <v>0</v>
      </c>
      <c r="I181" s="4">
        <v>100</v>
      </c>
      <c r="J181" s="4">
        <v>0</v>
      </c>
      <c r="K181" s="4">
        <v>0</v>
      </c>
      <c r="L181" s="4">
        <v>100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30</v>
      </c>
      <c r="S181" s="4" t="s">
        <v>37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34</v>
      </c>
      <c r="F182" s="4" t="s">
        <v>27</v>
      </c>
      <c r="G182" s="4">
        <v>2319.72</v>
      </c>
      <c r="H182" s="4">
        <v>0</v>
      </c>
      <c r="I182" s="4">
        <v>2319.72</v>
      </c>
      <c r="J182" s="4">
        <v>579.93</v>
      </c>
      <c r="K182" s="4">
        <v>579.93</v>
      </c>
      <c r="L182" s="4">
        <v>579.93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30</v>
      </c>
      <c r="S182" s="4" t="s">
        <v>37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34</v>
      </c>
      <c r="F183" s="4" t="s">
        <v>40</v>
      </c>
      <c r="G183" s="4">
        <v>100</v>
      </c>
      <c r="H183" s="4">
        <v>0</v>
      </c>
      <c r="I183" s="4">
        <v>100</v>
      </c>
      <c r="J183" s="4">
        <v>0</v>
      </c>
      <c r="K183" s="4">
        <v>0</v>
      </c>
      <c r="L183" s="4">
        <v>100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30</v>
      </c>
      <c r="S183" s="4" t="s">
        <v>37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26</v>
      </c>
      <c r="F184" s="4" t="s">
        <v>40</v>
      </c>
      <c r="G184" s="4">
        <v>1300</v>
      </c>
      <c r="H184" s="4">
        <v>1200</v>
      </c>
      <c r="I184" s="4">
        <v>100</v>
      </c>
      <c r="J184" s="4">
        <v>0</v>
      </c>
      <c r="K184" s="4">
        <v>0</v>
      </c>
      <c r="L184" s="4">
        <v>100</v>
      </c>
      <c r="M184" s="4">
        <v>600</v>
      </c>
      <c r="N184" s="4">
        <v>150</v>
      </c>
      <c r="O184" s="4">
        <v>450</v>
      </c>
      <c r="P184" s="4" t="s">
        <v>755</v>
      </c>
      <c r="Q184" s="4" t="s">
        <v>756</v>
      </c>
      <c r="R184" s="4" t="s">
        <v>30</v>
      </c>
      <c r="S184" s="4" t="s">
        <v>37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34</v>
      </c>
      <c r="F185" s="4" t="s">
        <v>49</v>
      </c>
      <c r="G185" s="4">
        <v>386.62</v>
      </c>
      <c r="H185" s="4">
        <v>0</v>
      </c>
      <c r="I185" s="4">
        <v>386.62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759</v>
      </c>
      <c r="Q185" s="4" t="s">
        <v>760</v>
      </c>
      <c r="R185" s="4" t="s">
        <v>30</v>
      </c>
      <c r="S185" s="4" t="s">
        <v>37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26</v>
      </c>
      <c r="F186" s="4" t="s">
        <v>40</v>
      </c>
      <c r="G186" s="4">
        <v>1461.18</v>
      </c>
      <c r="H186" s="4">
        <v>0</v>
      </c>
      <c r="I186" s="4">
        <v>1461.18</v>
      </c>
      <c r="J186" s="4">
        <v>730.59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30</v>
      </c>
      <c r="S186" s="4" t="s">
        <v>52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26</v>
      </c>
      <c r="F187" s="4" t="s">
        <v>49</v>
      </c>
      <c r="G187" s="4">
        <v>6967.08</v>
      </c>
      <c r="H187" s="4">
        <v>4644.72</v>
      </c>
      <c r="I187" s="4">
        <v>2322.36</v>
      </c>
      <c r="J187" s="4">
        <v>580.59</v>
      </c>
      <c r="K187" s="4">
        <v>580.59</v>
      </c>
      <c r="L187" s="4">
        <v>1161.18</v>
      </c>
      <c r="M187" s="4">
        <v>2515.89</v>
      </c>
      <c r="N187" s="4">
        <v>1548.24</v>
      </c>
      <c r="O187" s="4">
        <v>0</v>
      </c>
      <c r="P187" s="4" t="s">
        <v>767</v>
      </c>
      <c r="Q187" s="4" t="s">
        <v>768</v>
      </c>
      <c r="R187" s="4" t="s">
        <v>30</v>
      </c>
      <c r="S187" s="4" t="s">
        <v>37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26</v>
      </c>
      <c r="F188" s="4" t="s">
        <v>49</v>
      </c>
      <c r="G188" s="4">
        <v>100</v>
      </c>
      <c r="H188" s="4">
        <v>0</v>
      </c>
      <c r="I188" s="4">
        <v>100</v>
      </c>
      <c r="J188" s="4">
        <v>0</v>
      </c>
      <c r="K188" s="4">
        <v>0</v>
      </c>
      <c r="L188" s="4">
        <v>100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30</v>
      </c>
      <c r="S188" s="4" t="s">
        <v>58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26</v>
      </c>
      <c r="F189" s="4" t="s">
        <v>49</v>
      </c>
      <c r="G189" s="4">
        <v>100</v>
      </c>
      <c r="H189" s="4">
        <v>0</v>
      </c>
      <c r="I189" s="4">
        <v>100</v>
      </c>
      <c r="J189" s="4">
        <v>0</v>
      </c>
      <c r="K189" s="4">
        <v>0</v>
      </c>
      <c r="L189" s="4">
        <v>100</v>
      </c>
      <c r="M189" s="4">
        <v>0</v>
      </c>
      <c r="N189" s="4">
        <v>0</v>
      </c>
      <c r="O189" s="4">
        <v>0</v>
      </c>
      <c r="P189" s="4" t="s">
        <v>775</v>
      </c>
      <c r="Q189" s="4" t="s">
        <v>776</v>
      </c>
      <c r="R189" s="4" t="s">
        <v>30</v>
      </c>
      <c r="S189" s="4" t="s">
        <v>37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26</v>
      </c>
      <c r="F190" s="4" t="s">
        <v>27</v>
      </c>
      <c r="G190" s="4">
        <v>9928.44</v>
      </c>
      <c r="H190" s="4">
        <v>6618.96</v>
      </c>
      <c r="I190" s="4">
        <v>3309.48</v>
      </c>
      <c r="J190" s="4">
        <v>827.37</v>
      </c>
      <c r="K190" s="4">
        <v>827.37</v>
      </c>
      <c r="L190" s="4">
        <v>1654.74</v>
      </c>
      <c r="M190" s="4">
        <v>3309.48</v>
      </c>
      <c r="N190" s="4">
        <v>2482.11</v>
      </c>
      <c r="O190" s="4">
        <v>0</v>
      </c>
      <c r="P190" s="4" t="s">
        <v>779</v>
      </c>
      <c r="Q190" s="4" t="s">
        <v>780</v>
      </c>
      <c r="R190" s="4" t="s">
        <v>30</v>
      </c>
      <c r="S190" s="4" t="s">
        <v>58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26</v>
      </c>
      <c r="F191" s="4" t="s">
        <v>49</v>
      </c>
      <c r="G191" s="4">
        <v>2280.53</v>
      </c>
      <c r="H191" s="4">
        <v>2280.53</v>
      </c>
      <c r="I191" s="4">
        <v>0</v>
      </c>
      <c r="J191" s="4">
        <v>0</v>
      </c>
      <c r="K191" s="4">
        <v>0</v>
      </c>
      <c r="L191" s="4">
        <v>977.37</v>
      </c>
      <c r="M191" s="4">
        <v>1303.16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30</v>
      </c>
      <c r="S191" s="4" t="s">
        <v>58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782</v>
      </c>
      <c r="E192" s="4" t="s">
        <v>26</v>
      </c>
      <c r="F192" s="4" t="s">
        <v>49</v>
      </c>
      <c r="G192" s="4">
        <v>100</v>
      </c>
      <c r="H192" s="4">
        <v>0</v>
      </c>
      <c r="I192" s="4">
        <v>100</v>
      </c>
      <c r="J192" s="4">
        <v>0</v>
      </c>
      <c r="K192" s="4">
        <v>0</v>
      </c>
      <c r="L192" s="4">
        <v>100</v>
      </c>
      <c r="M192" s="4">
        <v>0</v>
      </c>
      <c r="N192" s="4">
        <v>0</v>
      </c>
      <c r="O192" s="4">
        <v>0</v>
      </c>
      <c r="P192" s="4" t="s">
        <v>786</v>
      </c>
      <c r="Q192" s="4" t="s">
        <v>37</v>
      </c>
      <c r="R192" s="4" t="s">
        <v>37</v>
      </c>
      <c r="S192" s="4" t="s">
        <v>37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34</v>
      </c>
      <c r="F193" s="4" t="s">
        <v>27</v>
      </c>
      <c r="G193" s="4">
        <v>100</v>
      </c>
      <c r="H193" s="4">
        <v>0</v>
      </c>
      <c r="I193" s="4">
        <v>100</v>
      </c>
      <c r="J193" s="4">
        <v>0</v>
      </c>
      <c r="K193" s="4">
        <v>0</v>
      </c>
      <c r="L193" s="4">
        <v>100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37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34</v>
      </c>
      <c r="F194" s="4" t="s">
        <v>40</v>
      </c>
      <c r="G194" s="4">
        <v>100</v>
      </c>
      <c r="H194" s="4">
        <v>0</v>
      </c>
      <c r="I194" s="4">
        <v>100</v>
      </c>
      <c r="J194" s="4">
        <v>0</v>
      </c>
      <c r="K194" s="4">
        <v>0</v>
      </c>
      <c r="L194" s="4">
        <v>100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37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34</v>
      </c>
      <c r="F195" s="4" t="s">
        <v>40</v>
      </c>
      <c r="G195" s="4">
        <v>1930.53</v>
      </c>
      <c r="H195" s="4">
        <v>0</v>
      </c>
      <c r="I195" s="4">
        <v>1930.53</v>
      </c>
      <c r="J195" s="4">
        <v>827.37</v>
      </c>
      <c r="K195" s="4">
        <v>275.79</v>
      </c>
      <c r="L195" s="4">
        <v>0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37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34</v>
      </c>
      <c r="F196" s="4" t="s">
        <v>27</v>
      </c>
      <c r="G196" s="4">
        <v>3461.88</v>
      </c>
      <c r="H196" s="4">
        <v>150</v>
      </c>
      <c r="I196" s="4">
        <v>3311.88</v>
      </c>
      <c r="J196" s="4">
        <v>827.97</v>
      </c>
      <c r="K196" s="4">
        <v>827.97</v>
      </c>
      <c r="L196" s="4">
        <v>827.97</v>
      </c>
      <c r="M196" s="4">
        <v>0</v>
      </c>
      <c r="N196" s="4">
        <v>150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37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49</v>
      </c>
      <c r="G197" s="4">
        <v>100</v>
      </c>
      <c r="H197" s="4">
        <v>0</v>
      </c>
      <c r="I197" s="4">
        <v>100</v>
      </c>
      <c r="J197" s="4">
        <v>0</v>
      </c>
      <c r="K197" s="4">
        <v>0</v>
      </c>
      <c r="L197" s="4">
        <v>100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37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34</v>
      </c>
      <c r="F198" s="4" t="s">
        <v>40</v>
      </c>
      <c r="G198" s="4">
        <v>100</v>
      </c>
      <c r="H198" s="4">
        <v>0</v>
      </c>
      <c r="I198" s="4">
        <v>100</v>
      </c>
      <c r="J198" s="4">
        <v>0</v>
      </c>
      <c r="K198" s="4">
        <v>0</v>
      </c>
      <c r="L198" s="4">
        <v>100</v>
      </c>
      <c r="M198" s="4">
        <v>0</v>
      </c>
      <c r="N198" s="4">
        <v>0</v>
      </c>
      <c r="O198" s="4">
        <v>0</v>
      </c>
      <c r="P198" s="4" t="s">
        <v>809</v>
      </c>
      <c r="Q198" s="4" t="s">
        <v>810</v>
      </c>
      <c r="R198" s="4" t="s">
        <v>30</v>
      </c>
      <c r="S198" s="4" t="s">
        <v>37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27</v>
      </c>
      <c r="G199" s="4">
        <v>15521.76</v>
      </c>
      <c r="H199" s="4">
        <v>11641.32</v>
      </c>
      <c r="I199" s="4">
        <v>3880.44</v>
      </c>
      <c r="J199" s="4">
        <v>970.11</v>
      </c>
      <c r="K199" s="4">
        <v>970.11</v>
      </c>
      <c r="L199" s="4">
        <v>1940.22</v>
      </c>
      <c r="M199" s="4">
        <v>4603.81</v>
      </c>
      <c r="N199" s="4">
        <v>3157.07</v>
      </c>
      <c r="O199" s="4">
        <v>2910.33</v>
      </c>
      <c r="P199" s="4" t="s">
        <v>813</v>
      </c>
      <c r="Q199" s="4" t="s">
        <v>814</v>
      </c>
      <c r="R199" s="4" t="s">
        <v>30</v>
      </c>
      <c r="S199" s="4" t="s">
        <v>52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40</v>
      </c>
      <c r="G200" s="4">
        <v>100</v>
      </c>
      <c r="H200" s="4">
        <v>0</v>
      </c>
      <c r="I200" s="4">
        <v>100</v>
      </c>
      <c r="J200" s="4">
        <v>0</v>
      </c>
      <c r="K200" s="4">
        <v>0</v>
      </c>
      <c r="L200" s="4">
        <v>100</v>
      </c>
      <c r="M200" s="4">
        <v>0</v>
      </c>
      <c r="N200" s="4">
        <v>0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58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49</v>
      </c>
      <c r="G201" s="4">
        <v>3280.44</v>
      </c>
      <c r="H201" s="4">
        <v>0</v>
      </c>
      <c r="I201" s="4">
        <v>3280.44</v>
      </c>
      <c r="J201" s="4">
        <v>820.11</v>
      </c>
      <c r="K201" s="4">
        <v>820.11</v>
      </c>
      <c r="L201" s="4">
        <v>820.11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30</v>
      </c>
      <c r="S201" s="4" t="s">
        <v>58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49</v>
      </c>
      <c r="G202" s="4">
        <v>3880.44</v>
      </c>
      <c r="H202" s="4">
        <v>0</v>
      </c>
      <c r="I202" s="4">
        <v>3880.44</v>
      </c>
      <c r="J202" s="4">
        <v>970.11</v>
      </c>
      <c r="K202" s="4">
        <v>970.11</v>
      </c>
      <c r="L202" s="4">
        <v>970.11</v>
      </c>
      <c r="M202" s="4">
        <v>0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58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27</v>
      </c>
      <c r="G203" s="4">
        <v>100</v>
      </c>
      <c r="H203" s="4">
        <v>0</v>
      </c>
      <c r="I203" s="4">
        <v>100</v>
      </c>
      <c r="J203" s="4">
        <v>0</v>
      </c>
      <c r="K203" s="4">
        <v>0</v>
      </c>
      <c r="L203" s="4">
        <v>100</v>
      </c>
      <c r="M203" s="4">
        <v>0</v>
      </c>
      <c r="N203" s="4">
        <v>0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831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49</v>
      </c>
      <c r="G204" s="4">
        <v>3880.44</v>
      </c>
      <c r="H204" s="4">
        <v>0</v>
      </c>
      <c r="I204" s="4">
        <v>3880.44</v>
      </c>
      <c r="J204" s="4">
        <v>970.11</v>
      </c>
      <c r="K204" s="4">
        <v>970.11</v>
      </c>
      <c r="L204" s="4">
        <v>970.11</v>
      </c>
      <c r="M204" s="4">
        <v>0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30</v>
      </c>
      <c r="S204" s="4" t="s">
        <v>58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27</v>
      </c>
      <c r="G205" s="4">
        <v>3880.44</v>
      </c>
      <c r="H205" s="4">
        <v>0</v>
      </c>
      <c r="I205" s="4">
        <v>3880.44</v>
      </c>
      <c r="J205" s="4">
        <v>970.11</v>
      </c>
      <c r="K205" s="4">
        <v>970.11</v>
      </c>
      <c r="L205" s="4">
        <v>970.11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30</v>
      </c>
      <c r="S205" s="4" t="s">
        <v>37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49</v>
      </c>
      <c r="G206" s="4">
        <v>3880.44</v>
      </c>
      <c r="H206" s="4">
        <v>0</v>
      </c>
      <c r="I206" s="4">
        <v>3880.44</v>
      </c>
      <c r="J206" s="4">
        <v>970.11</v>
      </c>
      <c r="K206" s="4">
        <v>970.11</v>
      </c>
      <c r="L206" s="4">
        <v>970.11</v>
      </c>
      <c r="M206" s="4">
        <v>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30</v>
      </c>
      <c r="S206" s="4" t="s">
        <v>58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49</v>
      </c>
      <c r="G207" s="4">
        <v>3880.44</v>
      </c>
      <c r="H207" s="4">
        <v>0</v>
      </c>
      <c r="I207" s="4">
        <v>3880.44</v>
      </c>
      <c r="J207" s="4">
        <v>970.11</v>
      </c>
      <c r="K207" s="4">
        <v>970.11</v>
      </c>
      <c r="L207" s="4">
        <v>970.11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30</v>
      </c>
      <c r="S207" s="4" t="s">
        <v>37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49</v>
      </c>
      <c r="G208" s="4">
        <v>100</v>
      </c>
      <c r="H208" s="4">
        <v>0</v>
      </c>
      <c r="I208" s="4">
        <v>100</v>
      </c>
      <c r="J208" s="4">
        <v>0</v>
      </c>
      <c r="K208" s="4">
        <v>0</v>
      </c>
      <c r="L208" s="4">
        <v>100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37</v>
      </c>
      <c r="S208" s="4" t="s">
        <v>37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49</v>
      </c>
      <c r="G209" s="4">
        <v>1940.22</v>
      </c>
      <c r="H209" s="4">
        <v>1940.22</v>
      </c>
      <c r="I209" s="4">
        <v>0</v>
      </c>
      <c r="J209" s="4">
        <v>0</v>
      </c>
      <c r="K209" s="4">
        <v>0</v>
      </c>
      <c r="L209" s="4">
        <v>0</v>
      </c>
      <c r="M209" s="4">
        <v>970.11</v>
      </c>
      <c r="N209" s="4">
        <v>970.11</v>
      </c>
      <c r="O209" s="4">
        <v>0</v>
      </c>
      <c r="P209" s="4" t="s">
        <v>854</v>
      </c>
      <c r="Q209" s="4" t="s">
        <v>855</v>
      </c>
      <c r="R209" s="4" t="s">
        <v>63</v>
      </c>
      <c r="S209" s="4" t="s">
        <v>58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853</v>
      </c>
      <c r="E210" s="4" t="s">
        <v>26</v>
      </c>
      <c r="F210" s="4" t="s">
        <v>49</v>
      </c>
      <c r="G210" s="4">
        <v>100</v>
      </c>
      <c r="H210" s="4">
        <v>0</v>
      </c>
      <c r="I210" s="4">
        <v>100</v>
      </c>
      <c r="J210" s="4">
        <v>0</v>
      </c>
      <c r="K210" s="4">
        <v>0</v>
      </c>
      <c r="L210" s="4">
        <v>100</v>
      </c>
      <c r="M210" s="4">
        <v>0</v>
      </c>
      <c r="N210" s="4">
        <v>0</v>
      </c>
      <c r="O210" s="4">
        <v>0</v>
      </c>
      <c r="P210" s="4" t="s">
        <v>857</v>
      </c>
      <c r="Q210" s="4" t="s">
        <v>858</v>
      </c>
      <c r="R210" s="4" t="s">
        <v>37</v>
      </c>
      <c r="S210" s="4" t="s">
        <v>37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49</v>
      </c>
      <c r="G211" s="4">
        <v>100</v>
      </c>
      <c r="H211" s="4">
        <v>0</v>
      </c>
      <c r="I211" s="4">
        <v>100</v>
      </c>
      <c r="J211" s="4">
        <v>0</v>
      </c>
      <c r="K211" s="4">
        <v>0</v>
      </c>
      <c r="L211" s="4">
        <v>100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58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49</v>
      </c>
      <c r="G212" s="4">
        <v>3280.44</v>
      </c>
      <c r="H212" s="4">
        <v>0</v>
      </c>
      <c r="I212" s="4">
        <v>3280.44</v>
      </c>
      <c r="J212" s="4">
        <v>820.11</v>
      </c>
      <c r="K212" s="4">
        <v>820.11</v>
      </c>
      <c r="L212" s="4">
        <v>820.11</v>
      </c>
      <c r="M212" s="4">
        <v>0</v>
      </c>
      <c r="N212" s="4">
        <v>0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58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49</v>
      </c>
      <c r="G213" s="4">
        <v>100</v>
      </c>
      <c r="H213" s="4">
        <v>0</v>
      </c>
      <c r="I213" s="4">
        <v>100</v>
      </c>
      <c r="J213" s="4">
        <v>0</v>
      </c>
      <c r="K213" s="4">
        <v>0</v>
      </c>
      <c r="L213" s="4">
        <v>100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37</v>
      </c>
      <c r="S213" s="4" t="s">
        <v>37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34</v>
      </c>
      <c r="F214" s="4" t="s">
        <v>40</v>
      </c>
      <c r="G214" s="4">
        <v>100</v>
      </c>
      <c r="H214" s="4">
        <v>0</v>
      </c>
      <c r="I214" s="4">
        <v>100</v>
      </c>
      <c r="J214" s="4">
        <v>0</v>
      </c>
      <c r="K214" s="4">
        <v>0</v>
      </c>
      <c r="L214" s="4">
        <v>100</v>
      </c>
      <c r="M214" s="4">
        <v>0</v>
      </c>
      <c r="N214" s="4">
        <v>0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37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34</v>
      </c>
      <c r="F215" s="4" t="s">
        <v>40</v>
      </c>
      <c r="G215" s="4">
        <v>100</v>
      </c>
      <c r="H215" s="4">
        <v>0</v>
      </c>
      <c r="I215" s="4">
        <v>100</v>
      </c>
      <c r="J215" s="4">
        <v>0</v>
      </c>
      <c r="K215" s="4">
        <v>0</v>
      </c>
      <c r="L215" s="4">
        <v>100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37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40</v>
      </c>
      <c r="G216" s="4">
        <v>100</v>
      </c>
      <c r="H216" s="4">
        <v>0</v>
      </c>
      <c r="I216" s="4">
        <v>100</v>
      </c>
      <c r="J216" s="4">
        <v>0</v>
      </c>
      <c r="K216" s="4">
        <v>0</v>
      </c>
      <c r="L216" s="4">
        <v>100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30</v>
      </c>
      <c r="S216" s="4" t="s">
        <v>37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49</v>
      </c>
      <c r="G217" s="4">
        <v>1294.28</v>
      </c>
      <c r="H217" s="4">
        <v>0</v>
      </c>
      <c r="I217" s="4">
        <v>1294.28</v>
      </c>
      <c r="J217" s="4">
        <v>323.57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30</v>
      </c>
      <c r="S217" s="4" t="s">
        <v>58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27</v>
      </c>
      <c r="G218" s="4">
        <v>1941.42</v>
      </c>
      <c r="H218" s="4">
        <v>0</v>
      </c>
      <c r="I218" s="4">
        <v>1941.42</v>
      </c>
      <c r="J218" s="4">
        <v>970.71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889</v>
      </c>
      <c r="Q218" s="4" t="s">
        <v>890</v>
      </c>
      <c r="R218" s="4" t="s">
        <v>30</v>
      </c>
      <c r="S218" s="4" t="s">
        <v>37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49</v>
      </c>
      <c r="G219" s="4">
        <v>100</v>
      </c>
      <c r="H219" s="4">
        <v>0</v>
      </c>
      <c r="I219" s="4">
        <v>100</v>
      </c>
      <c r="J219" s="4">
        <v>0</v>
      </c>
      <c r="K219" s="4">
        <v>0</v>
      </c>
      <c r="L219" s="4">
        <v>100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30</v>
      </c>
      <c r="S219" s="4" t="s">
        <v>58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49</v>
      </c>
      <c r="G220" s="4">
        <v>9198.72</v>
      </c>
      <c r="H220" s="4">
        <v>6899.04</v>
      </c>
      <c r="I220" s="4">
        <v>2299.68</v>
      </c>
      <c r="J220" s="4">
        <v>574.92</v>
      </c>
      <c r="K220" s="4">
        <v>574.92</v>
      </c>
      <c r="L220" s="4">
        <v>1149.84</v>
      </c>
      <c r="M220" s="4">
        <v>2491.32</v>
      </c>
      <c r="N220" s="4">
        <v>2108.04</v>
      </c>
      <c r="O220" s="4">
        <v>1724.76</v>
      </c>
      <c r="P220" s="4" t="s">
        <v>897</v>
      </c>
      <c r="Q220" s="4" t="s">
        <v>898</v>
      </c>
      <c r="R220" s="4" t="s">
        <v>30</v>
      </c>
      <c r="S220" s="4" t="s">
        <v>58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34</v>
      </c>
      <c r="F221" s="4" t="s">
        <v>27</v>
      </c>
      <c r="G221" s="4">
        <v>100</v>
      </c>
      <c r="H221" s="4">
        <v>0</v>
      </c>
      <c r="I221" s="4">
        <v>100</v>
      </c>
      <c r="J221" s="4">
        <v>0</v>
      </c>
      <c r="K221" s="4">
        <v>0</v>
      </c>
      <c r="L221" s="4">
        <v>100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30</v>
      </c>
      <c r="S221" s="4" t="s">
        <v>37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27</v>
      </c>
      <c r="G222" s="4">
        <v>100</v>
      </c>
      <c r="H222" s="4">
        <v>0</v>
      </c>
      <c r="I222" s="4">
        <v>100</v>
      </c>
      <c r="J222" s="4">
        <v>0</v>
      </c>
      <c r="K222" s="4">
        <v>0</v>
      </c>
      <c r="L222" s="4">
        <v>100</v>
      </c>
      <c r="M222" s="4">
        <v>0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30</v>
      </c>
      <c r="S222" s="4" t="s">
        <v>58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27</v>
      </c>
      <c r="G223" s="4">
        <v>2299.68</v>
      </c>
      <c r="H223" s="4">
        <v>0</v>
      </c>
      <c r="I223" s="4">
        <v>2299.68</v>
      </c>
      <c r="J223" s="4">
        <v>574.92</v>
      </c>
      <c r="K223" s="4">
        <v>574.92</v>
      </c>
      <c r="L223" s="4">
        <v>574.92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30</v>
      </c>
      <c r="S223" s="4" t="s">
        <v>58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34</v>
      </c>
      <c r="F224" s="4" t="s">
        <v>40</v>
      </c>
      <c r="G224" s="4">
        <v>100</v>
      </c>
      <c r="H224" s="4">
        <v>0</v>
      </c>
      <c r="I224" s="4">
        <v>100</v>
      </c>
      <c r="J224" s="4">
        <v>0</v>
      </c>
      <c r="K224" s="4">
        <v>0</v>
      </c>
      <c r="L224" s="4">
        <v>100</v>
      </c>
      <c r="M224" s="4">
        <v>0</v>
      </c>
      <c r="N224" s="4">
        <v>0</v>
      </c>
      <c r="O224" s="4">
        <v>0</v>
      </c>
      <c r="P224" s="4" t="s">
        <v>913</v>
      </c>
      <c r="Q224" s="4" t="s">
        <v>914</v>
      </c>
      <c r="R224" s="4" t="s">
        <v>30</v>
      </c>
      <c r="S224" s="4" t="s">
        <v>37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34</v>
      </c>
      <c r="F225" s="4" t="s">
        <v>40</v>
      </c>
      <c r="G225" s="4">
        <v>100</v>
      </c>
      <c r="H225" s="4">
        <v>0</v>
      </c>
      <c r="I225" s="4">
        <v>100</v>
      </c>
      <c r="J225" s="4">
        <v>0</v>
      </c>
      <c r="K225" s="4">
        <v>0</v>
      </c>
      <c r="L225" s="4">
        <v>100</v>
      </c>
      <c r="M225" s="4">
        <v>0</v>
      </c>
      <c r="N225" s="4">
        <v>0</v>
      </c>
      <c r="O225" s="4">
        <v>0</v>
      </c>
      <c r="P225" s="4" t="s">
        <v>917</v>
      </c>
      <c r="Q225" s="4" t="s">
        <v>918</v>
      </c>
      <c r="R225" s="4" t="s">
        <v>30</v>
      </c>
      <c r="S225" s="4" t="s">
        <v>37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49</v>
      </c>
      <c r="G226" s="4">
        <v>2349.68</v>
      </c>
      <c r="H226" s="4">
        <v>50</v>
      </c>
      <c r="I226" s="4">
        <v>2299.68</v>
      </c>
      <c r="J226" s="4">
        <v>574.92</v>
      </c>
      <c r="K226" s="4">
        <v>574.92</v>
      </c>
      <c r="L226" s="4">
        <v>574.92</v>
      </c>
      <c r="M226" s="4">
        <v>50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30</v>
      </c>
      <c r="S226" s="4" t="s">
        <v>58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49</v>
      </c>
      <c r="G227" s="4">
        <v>200</v>
      </c>
      <c r="H227" s="4">
        <v>150</v>
      </c>
      <c r="I227" s="4">
        <v>50</v>
      </c>
      <c r="J227" s="4">
        <v>0</v>
      </c>
      <c r="K227" s="4">
        <v>0</v>
      </c>
      <c r="L227" s="4">
        <v>50</v>
      </c>
      <c r="M227" s="4">
        <v>0</v>
      </c>
      <c r="N227" s="4">
        <v>0</v>
      </c>
      <c r="O227" s="4">
        <v>150</v>
      </c>
      <c r="P227" s="4" t="s">
        <v>925</v>
      </c>
      <c r="Q227" s="4" t="s">
        <v>926</v>
      </c>
      <c r="R227" s="4" t="s">
        <v>30</v>
      </c>
      <c r="S227" s="4" t="s">
        <v>58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49</v>
      </c>
      <c r="G228" s="4">
        <v>100</v>
      </c>
      <c r="H228" s="4">
        <v>0</v>
      </c>
      <c r="I228" s="4">
        <v>100</v>
      </c>
      <c r="J228" s="4">
        <v>0</v>
      </c>
      <c r="K228" s="4">
        <v>0</v>
      </c>
      <c r="L228" s="4">
        <v>100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30</v>
      </c>
      <c r="S228" s="4" t="s">
        <v>58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34</v>
      </c>
      <c r="F229" s="4" t="s">
        <v>40</v>
      </c>
      <c r="G229" s="4">
        <v>100</v>
      </c>
      <c r="H229" s="4">
        <v>0</v>
      </c>
      <c r="I229" s="4">
        <v>100</v>
      </c>
      <c r="J229" s="4">
        <v>0</v>
      </c>
      <c r="K229" s="4">
        <v>0</v>
      </c>
      <c r="L229" s="4">
        <v>100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30</v>
      </c>
      <c r="S229" s="4" t="s">
        <v>37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49</v>
      </c>
      <c r="G230" s="4">
        <v>100</v>
      </c>
      <c r="H230" s="4">
        <v>0</v>
      </c>
      <c r="I230" s="4">
        <v>100</v>
      </c>
      <c r="J230" s="4">
        <v>0</v>
      </c>
      <c r="K230" s="4">
        <v>0</v>
      </c>
      <c r="L230" s="4">
        <v>100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58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34</v>
      </c>
      <c r="F231" s="4" t="s">
        <v>40</v>
      </c>
      <c r="G231" s="4">
        <v>100</v>
      </c>
      <c r="H231" s="4">
        <v>0</v>
      </c>
      <c r="I231" s="4">
        <v>100</v>
      </c>
      <c r="J231" s="4">
        <v>0</v>
      </c>
      <c r="K231" s="4">
        <v>0</v>
      </c>
      <c r="L231" s="4">
        <v>100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30</v>
      </c>
      <c r="S231" s="4" t="s">
        <v>37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49</v>
      </c>
      <c r="G232" s="4">
        <v>2342.76</v>
      </c>
      <c r="H232" s="4">
        <v>0</v>
      </c>
      <c r="I232" s="4">
        <v>2342.76</v>
      </c>
      <c r="J232" s="4">
        <v>585.69</v>
      </c>
      <c r="K232" s="4">
        <v>585.69</v>
      </c>
      <c r="L232" s="4">
        <v>585.69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30</v>
      </c>
      <c r="S232" s="4" t="s">
        <v>58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49</v>
      </c>
      <c r="G233" s="4">
        <v>100</v>
      </c>
      <c r="H233" s="4">
        <v>0</v>
      </c>
      <c r="I233" s="4">
        <v>100</v>
      </c>
      <c r="J233" s="4">
        <v>0</v>
      </c>
      <c r="K233" s="4">
        <v>0</v>
      </c>
      <c r="L233" s="4">
        <v>100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30</v>
      </c>
      <c r="S233" s="4" t="s">
        <v>58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34</v>
      </c>
      <c r="F234" s="4" t="s">
        <v>40</v>
      </c>
      <c r="G234" s="4">
        <v>100</v>
      </c>
      <c r="H234" s="4">
        <v>0</v>
      </c>
      <c r="I234" s="4">
        <v>100</v>
      </c>
      <c r="J234" s="4">
        <v>0</v>
      </c>
      <c r="K234" s="4">
        <v>0</v>
      </c>
      <c r="L234" s="4">
        <v>100</v>
      </c>
      <c r="M234" s="4">
        <v>0</v>
      </c>
      <c r="N234" s="4">
        <v>0</v>
      </c>
      <c r="O234" s="4">
        <v>0</v>
      </c>
      <c r="P234" s="4" t="s">
        <v>953</v>
      </c>
      <c r="Q234" s="4" t="s">
        <v>954</v>
      </c>
      <c r="R234" s="4" t="s">
        <v>30</v>
      </c>
      <c r="S234" s="4" t="s">
        <v>37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34</v>
      </c>
      <c r="F235" s="4" t="s">
        <v>40</v>
      </c>
      <c r="G235" s="4">
        <v>100</v>
      </c>
      <c r="H235" s="4">
        <v>0</v>
      </c>
      <c r="I235" s="4">
        <v>100</v>
      </c>
      <c r="J235" s="4">
        <v>0</v>
      </c>
      <c r="K235" s="4">
        <v>0</v>
      </c>
      <c r="L235" s="4">
        <v>100</v>
      </c>
      <c r="M235" s="4">
        <v>0</v>
      </c>
      <c r="N235" s="4">
        <v>0</v>
      </c>
      <c r="O235" s="4">
        <v>0</v>
      </c>
      <c r="P235" s="4" t="s">
        <v>957</v>
      </c>
      <c r="Q235" s="4" t="s">
        <v>958</v>
      </c>
      <c r="R235" s="4" t="s">
        <v>30</v>
      </c>
      <c r="S235" s="4" t="s">
        <v>37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34</v>
      </c>
      <c r="F236" s="4" t="s">
        <v>27</v>
      </c>
      <c r="G236" s="4">
        <v>100</v>
      </c>
      <c r="H236" s="4">
        <v>0</v>
      </c>
      <c r="I236" s="4">
        <v>100</v>
      </c>
      <c r="J236" s="4">
        <v>0</v>
      </c>
      <c r="K236" s="4">
        <v>0</v>
      </c>
      <c r="L236" s="4">
        <v>100</v>
      </c>
      <c r="M236" s="4">
        <v>0</v>
      </c>
      <c r="N236" s="4">
        <v>0</v>
      </c>
      <c r="O236" s="4">
        <v>0</v>
      </c>
      <c r="P236" s="4" t="s">
        <v>961</v>
      </c>
      <c r="Q236" s="4" t="s">
        <v>962</v>
      </c>
      <c r="R236" s="4" t="s">
        <v>30</v>
      </c>
      <c r="S236" s="4" t="s">
        <v>37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34</v>
      </c>
      <c r="F237" s="4" t="s">
        <v>40</v>
      </c>
      <c r="G237" s="4">
        <v>100</v>
      </c>
      <c r="H237" s="4">
        <v>0</v>
      </c>
      <c r="I237" s="4">
        <v>100</v>
      </c>
      <c r="J237" s="4">
        <v>0</v>
      </c>
      <c r="K237" s="4">
        <v>0</v>
      </c>
      <c r="L237" s="4">
        <v>100</v>
      </c>
      <c r="M237" s="4">
        <v>0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30</v>
      </c>
      <c r="S237" s="4" t="s">
        <v>37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49</v>
      </c>
      <c r="G238" s="4">
        <v>100</v>
      </c>
      <c r="H238" s="4">
        <v>0</v>
      </c>
      <c r="I238" s="4">
        <v>100</v>
      </c>
      <c r="J238" s="4">
        <v>0</v>
      </c>
      <c r="K238" s="4">
        <v>0</v>
      </c>
      <c r="L238" s="4">
        <v>100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30</v>
      </c>
      <c r="S238" s="4" t="s">
        <v>37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34</v>
      </c>
      <c r="F239" s="4" t="s">
        <v>49</v>
      </c>
      <c r="G239" s="4">
        <v>250</v>
      </c>
      <c r="H239" s="4">
        <v>150</v>
      </c>
      <c r="I239" s="4">
        <v>100</v>
      </c>
      <c r="J239" s="4">
        <v>0</v>
      </c>
      <c r="K239" s="4">
        <v>0</v>
      </c>
      <c r="L239" s="4">
        <v>100</v>
      </c>
      <c r="M239" s="4">
        <v>150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30</v>
      </c>
      <c r="S239" s="4" t="s">
        <v>37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49</v>
      </c>
      <c r="G240" s="4">
        <v>2342.76</v>
      </c>
      <c r="H240" s="4">
        <v>0</v>
      </c>
      <c r="I240" s="4">
        <v>2342.76</v>
      </c>
      <c r="J240" s="4">
        <v>585.69</v>
      </c>
      <c r="K240" s="4">
        <v>585.69</v>
      </c>
      <c r="L240" s="4">
        <v>585.69</v>
      </c>
      <c r="M240" s="4">
        <v>0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202</v>
      </c>
      <c r="S240" s="4" t="s">
        <v>58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27</v>
      </c>
      <c r="G241" s="4">
        <v>336.4</v>
      </c>
      <c r="H241" s="4">
        <v>0</v>
      </c>
      <c r="I241" s="4">
        <v>336.4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58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34</v>
      </c>
      <c r="F242" s="4" t="s">
        <v>40</v>
      </c>
      <c r="G242" s="4">
        <v>100</v>
      </c>
      <c r="H242" s="4">
        <v>0</v>
      </c>
      <c r="I242" s="4">
        <v>100</v>
      </c>
      <c r="J242" s="4">
        <v>0</v>
      </c>
      <c r="K242" s="4">
        <v>0</v>
      </c>
      <c r="L242" s="4">
        <v>100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30</v>
      </c>
      <c r="S242" s="4" t="s">
        <v>37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34</v>
      </c>
      <c r="F243" s="4" t="s">
        <v>40</v>
      </c>
      <c r="G243" s="4">
        <v>100</v>
      </c>
      <c r="H243" s="4">
        <v>0</v>
      </c>
      <c r="I243" s="4">
        <v>100</v>
      </c>
      <c r="J243" s="4">
        <v>0</v>
      </c>
      <c r="K243" s="4">
        <v>0</v>
      </c>
      <c r="L243" s="4">
        <v>100</v>
      </c>
      <c r="M243" s="4">
        <v>0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30</v>
      </c>
      <c r="S243" s="4" t="s">
        <v>37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34</v>
      </c>
      <c r="F244" s="4" t="s">
        <v>40</v>
      </c>
      <c r="G244" s="4">
        <v>100</v>
      </c>
      <c r="H244" s="4">
        <v>0</v>
      </c>
      <c r="I244" s="4">
        <v>100</v>
      </c>
      <c r="J244" s="4">
        <v>0</v>
      </c>
      <c r="K244" s="4">
        <v>0</v>
      </c>
      <c r="L244" s="4">
        <v>100</v>
      </c>
      <c r="M244" s="4">
        <v>0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30</v>
      </c>
      <c r="S244" s="4" t="s">
        <v>37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26</v>
      </c>
      <c r="F245" s="4" t="s">
        <v>49</v>
      </c>
      <c r="G245" s="4">
        <v>4672.8</v>
      </c>
      <c r="H245" s="4">
        <v>2336.4</v>
      </c>
      <c r="I245" s="4">
        <v>2336.4</v>
      </c>
      <c r="J245" s="4">
        <v>584.1</v>
      </c>
      <c r="K245" s="4">
        <v>584.1</v>
      </c>
      <c r="L245" s="4">
        <v>1168.2</v>
      </c>
      <c r="M245" s="4">
        <v>1752.3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30</v>
      </c>
      <c r="S245" s="4" t="s">
        <v>58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49</v>
      </c>
      <c r="G246" s="4">
        <v>2336.4</v>
      </c>
      <c r="H246" s="4">
        <v>0</v>
      </c>
      <c r="I246" s="4">
        <v>2336.4</v>
      </c>
      <c r="J246" s="4">
        <v>584.1</v>
      </c>
      <c r="K246" s="4">
        <v>584.1</v>
      </c>
      <c r="L246" s="4">
        <v>584.1</v>
      </c>
      <c r="M246" s="4">
        <v>0</v>
      </c>
      <c r="N246" s="4">
        <v>0</v>
      </c>
      <c r="O246" s="4">
        <v>0</v>
      </c>
      <c r="P246" s="4" t="s">
        <v>1001</v>
      </c>
      <c r="Q246" s="4" t="s">
        <v>1002</v>
      </c>
      <c r="R246" s="4" t="s">
        <v>30</v>
      </c>
      <c r="S246" s="4" t="s">
        <v>58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34</v>
      </c>
      <c r="F247" s="4" t="s">
        <v>40</v>
      </c>
      <c r="G247" s="4">
        <v>1168.2</v>
      </c>
      <c r="H247" s="4">
        <v>0</v>
      </c>
      <c r="I247" s="4">
        <v>1168.2</v>
      </c>
      <c r="J247" s="4">
        <v>584.1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30</v>
      </c>
      <c r="S247" s="4" t="s">
        <v>37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34</v>
      </c>
      <c r="F248" s="4" t="s">
        <v>40</v>
      </c>
      <c r="G248" s="4">
        <v>100</v>
      </c>
      <c r="H248" s="4">
        <v>0</v>
      </c>
      <c r="I248" s="4">
        <v>100</v>
      </c>
      <c r="J248" s="4">
        <v>0</v>
      </c>
      <c r="K248" s="4">
        <v>0</v>
      </c>
      <c r="L248" s="4">
        <v>100</v>
      </c>
      <c r="M248" s="4">
        <v>0</v>
      </c>
      <c r="N248" s="4">
        <v>0</v>
      </c>
      <c r="O248" s="4">
        <v>0</v>
      </c>
      <c r="P248" s="4" t="s">
        <v>1009</v>
      </c>
      <c r="Q248" s="4" t="s">
        <v>1010</v>
      </c>
      <c r="R248" s="4" t="s">
        <v>30</v>
      </c>
      <c r="S248" s="4" t="s">
        <v>37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34</v>
      </c>
      <c r="F249" s="4" t="s">
        <v>27</v>
      </c>
      <c r="G249" s="4">
        <v>100</v>
      </c>
      <c r="H249" s="4">
        <v>0</v>
      </c>
      <c r="I249" s="4">
        <v>100</v>
      </c>
      <c r="J249" s="4">
        <v>0</v>
      </c>
      <c r="K249" s="4">
        <v>0</v>
      </c>
      <c r="L249" s="4">
        <v>100</v>
      </c>
      <c r="M249" s="4">
        <v>0</v>
      </c>
      <c r="N249" s="4">
        <v>0</v>
      </c>
      <c r="O249" s="4">
        <v>0</v>
      </c>
      <c r="P249" s="4" t="s">
        <v>1013</v>
      </c>
      <c r="Q249" s="4" t="s">
        <v>1014</v>
      </c>
      <c r="R249" s="4" t="s">
        <v>30</v>
      </c>
      <c r="S249" s="4" t="s">
        <v>37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49</v>
      </c>
      <c r="G250" s="4">
        <v>9345.6</v>
      </c>
      <c r="H250" s="4">
        <v>7009.2</v>
      </c>
      <c r="I250" s="4">
        <v>2336.4</v>
      </c>
      <c r="J250" s="4">
        <v>584.1</v>
      </c>
      <c r="K250" s="4">
        <v>584.1</v>
      </c>
      <c r="L250" s="4">
        <v>1168.2</v>
      </c>
      <c r="M250" s="4">
        <v>2531.1</v>
      </c>
      <c r="N250" s="4">
        <v>2141.7</v>
      </c>
      <c r="O250" s="4">
        <v>1752.3</v>
      </c>
      <c r="P250" s="4" t="s">
        <v>1017</v>
      </c>
      <c r="Q250" s="4" t="s">
        <v>1018</v>
      </c>
      <c r="R250" s="4" t="s">
        <v>30</v>
      </c>
      <c r="S250" s="4" t="s">
        <v>58</v>
      </c>
    </row>
    <row r="251" spans="1:19" ht="13.5">
      <c r="A251" s="4" t="s">
        <v>1019</v>
      </c>
      <c r="B251" s="4" t="s">
        <v>23</v>
      </c>
      <c r="C251" s="4" t="s">
        <v>24</v>
      </c>
      <c r="D251" s="4" t="s">
        <v>1020</v>
      </c>
      <c r="E251" s="4" t="s">
        <v>26</v>
      </c>
      <c r="F251" s="4" t="s">
        <v>49</v>
      </c>
      <c r="G251" s="4">
        <v>100</v>
      </c>
      <c r="H251" s="4">
        <v>0</v>
      </c>
      <c r="I251" s="4">
        <v>100</v>
      </c>
      <c r="J251" s="4">
        <v>0</v>
      </c>
      <c r="K251" s="4">
        <v>0</v>
      </c>
      <c r="L251" s="4">
        <v>100</v>
      </c>
      <c r="M251" s="4">
        <v>0</v>
      </c>
      <c r="N251" s="4">
        <v>0</v>
      </c>
      <c r="O251" s="4">
        <v>0</v>
      </c>
      <c r="P251" s="4" t="s">
        <v>1021</v>
      </c>
      <c r="Q251" s="4" t="s">
        <v>1022</v>
      </c>
      <c r="R251" s="4" t="s">
        <v>30</v>
      </c>
      <c r="S251" s="4" t="s">
        <v>37</v>
      </c>
    </row>
    <row r="252" spans="1:19" ht="13.5">
      <c r="A252" s="4" t="s">
        <v>1023</v>
      </c>
      <c r="B252" s="4" t="s">
        <v>23</v>
      </c>
      <c r="C252" s="4" t="s">
        <v>24</v>
      </c>
      <c r="D252" s="4" t="s">
        <v>1024</v>
      </c>
      <c r="E252" s="4" t="s">
        <v>26</v>
      </c>
      <c r="F252" s="4" t="s">
        <v>49</v>
      </c>
      <c r="G252" s="4">
        <v>2336.4</v>
      </c>
      <c r="H252" s="4">
        <v>0</v>
      </c>
      <c r="I252" s="4">
        <v>2336.4</v>
      </c>
      <c r="J252" s="4">
        <v>584.1</v>
      </c>
      <c r="K252" s="4">
        <v>584.1</v>
      </c>
      <c r="L252" s="4">
        <v>584.1</v>
      </c>
      <c r="M252" s="4">
        <v>0</v>
      </c>
      <c r="N252" s="4">
        <v>0</v>
      </c>
      <c r="O252" s="4">
        <v>0</v>
      </c>
      <c r="P252" s="4" t="s">
        <v>1025</v>
      </c>
      <c r="Q252" s="4" t="s">
        <v>1026</v>
      </c>
      <c r="R252" s="4" t="s">
        <v>30</v>
      </c>
      <c r="S252" s="4" t="s">
        <v>37</v>
      </c>
    </row>
    <row r="253" spans="1:19" ht="13.5">
      <c r="A253" s="4" t="s">
        <v>1027</v>
      </c>
      <c r="B253" s="4" t="s">
        <v>23</v>
      </c>
      <c r="C253" s="4" t="s">
        <v>24</v>
      </c>
      <c r="D253" s="4" t="s">
        <v>1028</v>
      </c>
      <c r="E253" s="4" t="s">
        <v>26</v>
      </c>
      <c r="F253" s="4" t="s">
        <v>49</v>
      </c>
      <c r="G253" s="4">
        <v>100</v>
      </c>
      <c r="H253" s="4">
        <v>0</v>
      </c>
      <c r="I253" s="4">
        <v>100</v>
      </c>
      <c r="J253" s="4">
        <v>0</v>
      </c>
      <c r="K253" s="4">
        <v>0</v>
      </c>
      <c r="L253" s="4">
        <v>100</v>
      </c>
      <c r="M253" s="4">
        <v>0</v>
      </c>
      <c r="N253" s="4">
        <v>0</v>
      </c>
      <c r="O253" s="4">
        <v>0</v>
      </c>
      <c r="P253" s="4" t="s">
        <v>1029</v>
      </c>
      <c r="Q253" s="4" t="s">
        <v>1030</v>
      </c>
      <c r="R253" s="4" t="s">
        <v>30</v>
      </c>
      <c r="S253" s="4" t="s">
        <v>58</v>
      </c>
    </row>
    <row r="254" spans="1:19" ht="13.5">
      <c r="A254" s="4" t="s">
        <v>1031</v>
      </c>
      <c r="B254" s="4" t="s">
        <v>23</v>
      </c>
      <c r="C254" s="4" t="s">
        <v>24</v>
      </c>
      <c r="D254" s="4" t="s">
        <v>1032</v>
      </c>
      <c r="E254" s="4" t="s">
        <v>26</v>
      </c>
      <c r="F254" s="4" t="s">
        <v>49</v>
      </c>
      <c r="G254" s="4">
        <v>100</v>
      </c>
      <c r="H254" s="4">
        <v>0</v>
      </c>
      <c r="I254" s="4">
        <v>100</v>
      </c>
      <c r="J254" s="4">
        <v>0</v>
      </c>
      <c r="K254" s="4">
        <v>0</v>
      </c>
      <c r="L254" s="4">
        <v>100</v>
      </c>
      <c r="M254" s="4">
        <v>0</v>
      </c>
      <c r="N254" s="4">
        <v>0</v>
      </c>
      <c r="O254" s="4">
        <v>0</v>
      </c>
      <c r="P254" s="4" t="s">
        <v>1033</v>
      </c>
      <c r="Q254" s="4" t="s">
        <v>1034</v>
      </c>
      <c r="R254" s="4" t="s">
        <v>30</v>
      </c>
      <c r="S254" s="4" t="s">
        <v>58</v>
      </c>
    </row>
    <row r="255" spans="1:19" ht="13.5">
      <c r="A255" s="4" t="s">
        <v>1035</v>
      </c>
      <c r="B255" s="4" t="s">
        <v>23</v>
      </c>
      <c r="C255" s="4" t="s">
        <v>24</v>
      </c>
      <c r="D255" s="4" t="s">
        <v>1036</v>
      </c>
      <c r="E255" s="4" t="s">
        <v>26</v>
      </c>
      <c r="F255" s="4" t="s">
        <v>49</v>
      </c>
      <c r="G255" s="4">
        <v>2338.8</v>
      </c>
      <c r="H255" s="4">
        <v>0</v>
      </c>
      <c r="I255" s="4">
        <v>2338.8</v>
      </c>
      <c r="J255" s="4">
        <v>584.7</v>
      </c>
      <c r="K255" s="4">
        <v>584.7</v>
      </c>
      <c r="L255" s="4">
        <v>584.7</v>
      </c>
      <c r="M255" s="4">
        <v>0</v>
      </c>
      <c r="N255" s="4">
        <v>0</v>
      </c>
      <c r="O255" s="4">
        <v>0</v>
      </c>
      <c r="P255" s="4" t="s">
        <v>1037</v>
      </c>
      <c r="Q255" s="4" t="s">
        <v>1038</v>
      </c>
      <c r="R255" s="4" t="s">
        <v>30</v>
      </c>
      <c r="S255" s="4" t="s">
        <v>58</v>
      </c>
    </row>
    <row r="256" spans="1:19" ht="13.5">
      <c r="A256" s="4" t="s">
        <v>1039</v>
      </c>
      <c r="B256" s="4" t="s">
        <v>23</v>
      </c>
      <c r="C256" s="4" t="s">
        <v>24</v>
      </c>
      <c r="D256" s="4" t="s">
        <v>1040</v>
      </c>
      <c r="E256" s="4" t="s">
        <v>26</v>
      </c>
      <c r="F256" s="4" t="s">
        <v>40</v>
      </c>
      <c r="G256" s="4">
        <v>220</v>
      </c>
      <c r="H256" s="4">
        <v>120</v>
      </c>
      <c r="I256" s="4">
        <v>100</v>
      </c>
      <c r="J256" s="4">
        <v>0</v>
      </c>
      <c r="K256" s="4">
        <v>0</v>
      </c>
      <c r="L256" s="4">
        <v>100</v>
      </c>
      <c r="M256" s="4">
        <v>120</v>
      </c>
      <c r="N256" s="4">
        <v>0</v>
      </c>
      <c r="O256" s="4">
        <v>0</v>
      </c>
      <c r="P256" s="4" t="s">
        <v>1041</v>
      </c>
      <c r="Q256" s="4" t="s">
        <v>1042</v>
      </c>
      <c r="R256" s="4" t="s">
        <v>30</v>
      </c>
      <c r="S256" s="4" t="s">
        <v>37</v>
      </c>
    </row>
    <row r="257" spans="1:19" ht="13.5">
      <c r="A257" s="4" t="s">
        <v>1043</v>
      </c>
      <c r="B257" s="4" t="s">
        <v>23</v>
      </c>
      <c r="C257" s="4" t="s">
        <v>24</v>
      </c>
      <c r="D257" s="4" t="s">
        <v>1044</v>
      </c>
      <c r="E257" s="4" t="s">
        <v>26</v>
      </c>
      <c r="F257" s="4" t="s">
        <v>49</v>
      </c>
      <c r="G257" s="4">
        <v>100</v>
      </c>
      <c r="H257" s="4">
        <v>0</v>
      </c>
      <c r="I257" s="4">
        <v>100</v>
      </c>
      <c r="J257" s="4">
        <v>0</v>
      </c>
      <c r="K257" s="4">
        <v>0</v>
      </c>
      <c r="L257" s="4">
        <v>100</v>
      </c>
      <c r="M257" s="4">
        <v>0</v>
      </c>
      <c r="N257" s="4">
        <v>0</v>
      </c>
      <c r="O257" s="4">
        <v>0</v>
      </c>
      <c r="P257" s="4" t="s">
        <v>1045</v>
      </c>
      <c r="Q257" s="4" t="s">
        <v>1046</v>
      </c>
      <c r="R257" s="4" t="s">
        <v>30</v>
      </c>
      <c r="S257" s="4" t="s">
        <v>37</v>
      </c>
    </row>
    <row r="258" spans="1:19" ht="13.5">
      <c r="A258" s="4" t="s">
        <v>1047</v>
      </c>
      <c r="B258" s="4" t="s">
        <v>23</v>
      </c>
      <c r="C258" s="4" t="s">
        <v>24</v>
      </c>
      <c r="D258" s="4" t="s">
        <v>1048</v>
      </c>
      <c r="E258" s="4" t="s">
        <v>34</v>
      </c>
      <c r="F258" s="4" t="s">
        <v>27</v>
      </c>
      <c r="G258" s="4">
        <v>100</v>
      </c>
      <c r="H258" s="4">
        <v>0</v>
      </c>
      <c r="I258" s="4">
        <v>100</v>
      </c>
      <c r="J258" s="4">
        <v>0</v>
      </c>
      <c r="K258" s="4">
        <v>0</v>
      </c>
      <c r="L258" s="4">
        <v>100</v>
      </c>
      <c r="M258" s="4">
        <v>0</v>
      </c>
      <c r="N258" s="4">
        <v>0</v>
      </c>
      <c r="O258" s="4">
        <v>0</v>
      </c>
      <c r="P258" s="4" t="s">
        <v>1049</v>
      </c>
      <c r="Q258" s="4" t="s">
        <v>1050</v>
      </c>
      <c r="R258" s="4" t="s">
        <v>30</v>
      </c>
      <c r="S258" s="4" t="s">
        <v>37</v>
      </c>
    </row>
    <row r="259" spans="1:19" ht="13.5">
      <c r="A259" s="4" t="s">
        <v>1051</v>
      </c>
      <c r="B259" s="4" t="s">
        <v>23</v>
      </c>
      <c r="C259" s="4" t="s">
        <v>24</v>
      </c>
      <c r="D259" s="4" t="s">
        <v>1052</v>
      </c>
      <c r="E259" s="4" t="s">
        <v>26</v>
      </c>
      <c r="F259" s="4" t="s">
        <v>49</v>
      </c>
      <c r="G259" s="4">
        <v>100</v>
      </c>
      <c r="H259" s="4">
        <v>0</v>
      </c>
      <c r="I259" s="4">
        <v>100</v>
      </c>
      <c r="J259" s="4">
        <v>0</v>
      </c>
      <c r="K259" s="4">
        <v>0</v>
      </c>
      <c r="L259" s="4">
        <v>100</v>
      </c>
      <c r="M259" s="4">
        <v>0</v>
      </c>
      <c r="N259" s="4">
        <v>0</v>
      </c>
      <c r="O259" s="4">
        <v>0</v>
      </c>
      <c r="P259" s="4" t="s">
        <v>1053</v>
      </c>
      <c r="Q259" s="4" t="s">
        <v>1054</v>
      </c>
      <c r="R259" s="4" t="s">
        <v>30</v>
      </c>
      <c r="S259" s="4" t="s">
        <v>37</v>
      </c>
    </row>
    <row r="260" spans="1:19" ht="13.5">
      <c r="A260" s="4" t="s">
        <v>1055</v>
      </c>
      <c r="B260" s="4" t="s">
        <v>23</v>
      </c>
      <c r="C260" s="4" t="s">
        <v>24</v>
      </c>
      <c r="D260" s="4" t="s">
        <v>1056</v>
      </c>
      <c r="E260" s="4" t="s">
        <v>26</v>
      </c>
      <c r="F260" s="4" t="s">
        <v>49</v>
      </c>
      <c r="G260" s="4">
        <v>2342.76</v>
      </c>
      <c r="H260" s="4">
        <v>0</v>
      </c>
      <c r="I260" s="4">
        <v>2342.76</v>
      </c>
      <c r="J260" s="4">
        <v>585.69</v>
      </c>
      <c r="K260" s="4">
        <v>585.69</v>
      </c>
      <c r="L260" s="4">
        <v>585.69</v>
      </c>
      <c r="M260" s="4">
        <v>0</v>
      </c>
      <c r="N260" s="4">
        <v>0</v>
      </c>
      <c r="O260" s="4">
        <v>0</v>
      </c>
      <c r="P260" s="4" t="s">
        <v>1057</v>
      </c>
      <c r="Q260" s="4" t="s">
        <v>1058</v>
      </c>
      <c r="R260" s="4" t="s">
        <v>30</v>
      </c>
      <c r="S260" s="4" t="s">
        <v>37</v>
      </c>
    </row>
    <row r="261" spans="1:19" ht="13.5">
      <c r="A261" s="4" t="s">
        <v>1059</v>
      </c>
      <c r="B261" s="4" t="s">
        <v>23</v>
      </c>
      <c r="C261" s="4" t="s">
        <v>24</v>
      </c>
      <c r="D261" s="4" t="s">
        <v>1060</v>
      </c>
      <c r="E261" s="4" t="s">
        <v>26</v>
      </c>
      <c r="F261" s="4" t="s">
        <v>49</v>
      </c>
      <c r="G261" s="4">
        <v>2336.4</v>
      </c>
      <c r="H261" s="4">
        <v>0</v>
      </c>
      <c r="I261" s="4">
        <v>2336.4</v>
      </c>
      <c r="J261" s="4">
        <v>584.1</v>
      </c>
      <c r="K261" s="4">
        <v>584.1</v>
      </c>
      <c r="L261" s="4">
        <v>584.1</v>
      </c>
      <c r="M261" s="4">
        <v>0</v>
      </c>
      <c r="N261" s="4">
        <v>0</v>
      </c>
      <c r="O261" s="4">
        <v>0</v>
      </c>
      <c r="P261" s="4" t="s">
        <v>1061</v>
      </c>
      <c r="Q261" s="4" t="s">
        <v>1062</v>
      </c>
      <c r="R261" s="4" t="s">
        <v>30</v>
      </c>
      <c r="S261" s="4" t="s">
        <v>58</v>
      </c>
    </row>
    <row r="262" spans="1:19" ht="13.5">
      <c r="A262" s="4" t="s">
        <v>1063</v>
      </c>
      <c r="B262" s="4" t="s">
        <v>23</v>
      </c>
      <c r="C262" s="4" t="s">
        <v>24</v>
      </c>
      <c r="D262" s="4" t="s">
        <v>1064</v>
      </c>
      <c r="E262" s="4" t="s">
        <v>26</v>
      </c>
      <c r="F262" s="4" t="s">
        <v>49</v>
      </c>
      <c r="G262" s="4">
        <v>100</v>
      </c>
      <c r="H262" s="4">
        <v>0</v>
      </c>
      <c r="I262" s="4">
        <v>100</v>
      </c>
      <c r="J262" s="4">
        <v>0</v>
      </c>
      <c r="K262" s="4">
        <v>0</v>
      </c>
      <c r="L262" s="4">
        <v>100</v>
      </c>
      <c r="M262" s="4">
        <v>0</v>
      </c>
      <c r="N262" s="4">
        <v>0</v>
      </c>
      <c r="O262" s="4">
        <v>0</v>
      </c>
      <c r="P262" s="4" t="s">
        <v>1065</v>
      </c>
      <c r="Q262" s="4" t="s">
        <v>1066</v>
      </c>
      <c r="R262" s="4" t="s">
        <v>30</v>
      </c>
      <c r="S262" s="4" t="s">
        <v>58</v>
      </c>
    </row>
    <row r="263" spans="1:19" ht="13.5">
      <c r="A263" s="4" t="s">
        <v>1067</v>
      </c>
      <c r="B263" s="4" t="s">
        <v>23</v>
      </c>
      <c r="C263" s="4" t="s">
        <v>24</v>
      </c>
      <c r="D263" s="4" t="s">
        <v>1068</v>
      </c>
      <c r="E263" s="4" t="s">
        <v>26</v>
      </c>
      <c r="F263" s="4" t="s">
        <v>27</v>
      </c>
      <c r="G263" s="4">
        <v>1362.9</v>
      </c>
      <c r="H263" s="4">
        <v>194.7</v>
      </c>
      <c r="I263" s="4">
        <v>1168.2</v>
      </c>
      <c r="J263" s="4">
        <v>584.1</v>
      </c>
      <c r="K263" s="4">
        <v>0</v>
      </c>
      <c r="L263" s="4">
        <v>0</v>
      </c>
      <c r="M263" s="4">
        <v>194.7</v>
      </c>
      <c r="N263" s="4">
        <v>0</v>
      </c>
      <c r="O263" s="4">
        <v>0</v>
      </c>
      <c r="P263" s="4" t="s">
        <v>1069</v>
      </c>
      <c r="Q263" s="4" t="s">
        <v>1070</v>
      </c>
      <c r="R263" s="4" t="s">
        <v>30</v>
      </c>
      <c r="S263" s="4" t="s">
        <v>37</v>
      </c>
    </row>
    <row r="264" spans="1:19" ht="13.5">
      <c r="A264" s="4" t="s">
        <v>1071</v>
      </c>
      <c r="B264" s="4" t="s">
        <v>23</v>
      </c>
      <c r="C264" s="4" t="s">
        <v>24</v>
      </c>
      <c r="D264" s="4" t="s">
        <v>1072</v>
      </c>
      <c r="E264" s="4" t="s">
        <v>34</v>
      </c>
      <c r="F264" s="4" t="s">
        <v>27</v>
      </c>
      <c r="G264" s="4">
        <v>2342.76</v>
      </c>
      <c r="H264" s="4">
        <v>0</v>
      </c>
      <c r="I264" s="4">
        <v>2342.76</v>
      </c>
      <c r="J264" s="4">
        <v>585.69</v>
      </c>
      <c r="K264" s="4">
        <v>585.69</v>
      </c>
      <c r="L264" s="4">
        <v>585.69</v>
      </c>
      <c r="M264" s="4">
        <v>0</v>
      </c>
      <c r="N264" s="4">
        <v>0</v>
      </c>
      <c r="O264" s="4">
        <v>0</v>
      </c>
      <c r="P264" s="4" t="s">
        <v>1073</v>
      </c>
      <c r="Q264" s="4" t="s">
        <v>1074</v>
      </c>
      <c r="R264" s="4" t="s">
        <v>30</v>
      </c>
      <c r="S264" s="4" t="s">
        <v>37</v>
      </c>
    </row>
    <row r="265" spans="1:19" ht="13.5">
      <c r="A265" s="4" t="s">
        <v>1075</v>
      </c>
      <c r="B265" s="4" t="s">
        <v>23</v>
      </c>
      <c r="C265" s="4" t="s">
        <v>24</v>
      </c>
      <c r="D265" s="4" t="s">
        <v>1076</v>
      </c>
      <c r="E265" s="4" t="s">
        <v>26</v>
      </c>
      <c r="F265" s="4" t="s">
        <v>49</v>
      </c>
      <c r="G265" s="4">
        <v>2533.7</v>
      </c>
      <c r="H265" s="4">
        <v>194.9</v>
      </c>
      <c r="I265" s="4">
        <v>2338.8</v>
      </c>
      <c r="J265" s="4">
        <v>584.7</v>
      </c>
      <c r="K265" s="4">
        <v>584.7</v>
      </c>
      <c r="L265" s="4">
        <v>584.7</v>
      </c>
      <c r="M265" s="4">
        <v>0</v>
      </c>
      <c r="N265" s="4">
        <v>0</v>
      </c>
      <c r="O265" s="4">
        <v>194.9</v>
      </c>
      <c r="P265" s="4" t="s">
        <v>1077</v>
      </c>
      <c r="Q265" s="4" t="s">
        <v>1078</v>
      </c>
      <c r="R265" s="4" t="s">
        <v>30</v>
      </c>
      <c r="S265" s="4" t="s">
        <v>58</v>
      </c>
    </row>
    <row r="266" spans="1:19" ht="13.5">
      <c r="A266" s="4" t="s">
        <v>1079</v>
      </c>
      <c r="B266" s="4" t="s">
        <v>23</v>
      </c>
      <c r="C266" s="4" t="s">
        <v>24</v>
      </c>
      <c r="D266" s="4" t="s">
        <v>1080</v>
      </c>
      <c r="E266" s="4" t="s">
        <v>26</v>
      </c>
      <c r="F266" s="4" t="s">
        <v>49</v>
      </c>
      <c r="G266" s="4">
        <v>730.68</v>
      </c>
      <c r="H266" s="4">
        <v>0</v>
      </c>
      <c r="I266" s="4">
        <v>730.68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1081</v>
      </c>
      <c r="Q266" s="4" t="s">
        <v>1082</v>
      </c>
      <c r="R266" s="4" t="s">
        <v>30</v>
      </c>
      <c r="S266" s="4" t="s">
        <v>37</v>
      </c>
    </row>
    <row r="267" spans="1:19" ht="13.5">
      <c r="A267" s="4" t="s">
        <v>1083</v>
      </c>
      <c r="B267" s="4" t="s">
        <v>23</v>
      </c>
      <c r="C267" s="4" t="s">
        <v>24</v>
      </c>
      <c r="D267" s="4" t="s">
        <v>1084</v>
      </c>
      <c r="E267" s="4" t="s">
        <v>34</v>
      </c>
      <c r="F267" s="4" t="s">
        <v>40</v>
      </c>
      <c r="G267" s="4">
        <v>100</v>
      </c>
      <c r="H267" s="4">
        <v>0</v>
      </c>
      <c r="I267" s="4">
        <v>100</v>
      </c>
      <c r="J267" s="4">
        <v>0</v>
      </c>
      <c r="K267" s="4">
        <v>0</v>
      </c>
      <c r="L267" s="4">
        <v>100</v>
      </c>
      <c r="M267" s="4">
        <v>0</v>
      </c>
      <c r="N267" s="4">
        <v>0</v>
      </c>
      <c r="O267" s="4">
        <v>0</v>
      </c>
      <c r="P267" s="4" t="s">
        <v>1085</v>
      </c>
      <c r="Q267" s="4" t="s">
        <v>1086</v>
      </c>
      <c r="R267" s="4" t="s">
        <v>30</v>
      </c>
      <c r="S267" s="4" t="s">
        <v>37</v>
      </c>
    </row>
    <row r="268" spans="1:19" ht="13.5">
      <c r="A268" s="4" t="s">
        <v>1087</v>
      </c>
      <c r="B268" s="4" t="s">
        <v>23</v>
      </c>
      <c r="C268" s="4" t="s">
        <v>24</v>
      </c>
      <c r="D268" s="4" t="s">
        <v>1088</v>
      </c>
      <c r="E268" s="4" t="s">
        <v>26</v>
      </c>
      <c r="F268" s="4" t="s">
        <v>27</v>
      </c>
      <c r="G268" s="4">
        <v>3066.6</v>
      </c>
      <c r="H268" s="4">
        <v>150</v>
      </c>
      <c r="I268" s="4">
        <v>2916.6</v>
      </c>
      <c r="J268" s="4">
        <v>729.15</v>
      </c>
      <c r="K268" s="4">
        <v>729.15</v>
      </c>
      <c r="L268" s="4">
        <v>729.15</v>
      </c>
      <c r="M268" s="4">
        <v>150</v>
      </c>
      <c r="N268" s="4">
        <v>0</v>
      </c>
      <c r="O268" s="4">
        <v>0</v>
      </c>
      <c r="P268" s="4" t="s">
        <v>1089</v>
      </c>
      <c r="Q268" s="4" t="s">
        <v>1090</v>
      </c>
      <c r="R268" s="4" t="s">
        <v>30</v>
      </c>
      <c r="S268" s="4" t="s">
        <v>58</v>
      </c>
    </row>
    <row r="269" spans="1:19" ht="13.5">
      <c r="A269" s="4" t="s">
        <v>1091</v>
      </c>
      <c r="B269" s="4" t="s">
        <v>23</v>
      </c>
      <c r="C269" s="4" t="s">
        <v>24</v>
      </c>
      <c r="D269" s="4" t="s">
        <v>1092</v>
      </c>
      <c r="E269" s="4" t="s">
        <v>26</v>
      </c>
      <c r="F269" s="4" t="s">
        <v>49</v>
      </c>
      <c r="G269" s="4">
        <v>100</v>
      </c>
      <c r="H269" s="4">
        <v>0</v>
      </c>
      <c r="I269" s="4">
        <v>100</v>
      </c>
      <c r="J269" s="4">
        <v>0</v>
      </c>
      <c r="K269" s="4">
        <v>0</v>
      </c>
      <c r="L269" s="4">
        <v>100</v>
      </c>
      <c r="M269" s="4">
        <v>0</v>
      </c>
      <c r="N269" s="4">
        <v>0</v>
      </c>
      <c r="O269" s="4">
        <v>0</v>
      </c>
      <c r="P269" s="4" t="s">
        <v>1093</v>
      </c>
      <c r="Q269" s="4" t="s">
        <v>1094</v>
      </c>
      <c r="R269" s="4" t="s">
        <v>30</v>
      </c>
      <c r="S269" s="4" t="s">
        <v>58</v>
      </c>
    </row>
    <row r="270" spans="1:19" ht="13.5">
      <c r="A270" s="4" t="s">
        <v>1095</v>
      </c>
      <c r="B270" s="4" t="s">
        <v>23</v>
      </c>
      <c r="C270" s="4" t="s">
        <v>24</v>
      </c>
      <c r="D270" s="4" t="s">
        <v>1096</v>
      </c>
      <c r="E270" s="4" t="s">
        <v>34</v>
      </c>
      <c r="F270" s="4" t="s">
        <v>40</v>
      </c>
      <c r="G270" s="4">
        <v>100</v>
      </c>
      <c r="H270" s="4">
        <v>0</v>
      </c>
      <c r="I270" s="4">
        <v>100</v>
      </c>
      <c r="J270" s="4">
        <v>0</v>
      </c>
      <c r="K270" s="4">
        <v>0</v>
      </c>
      <c r="L270" s="4">
        <v>100</v>
      </c>
      <c r="M270" s="4">
        <v>0</v>
      </c>
      <c r="N270" s="4">
        <v>0</v>
      </c>
      <c r="O270" s="4">
        <v>0</v>
      </c>
      <c r="P270" s="4" t="s">
        <v>1097</v>
      </c>
      <c r="Q270" s="4" t="s">
        <v>1098</v>
      </c>
      <c r="R270" s="4" t="s">
        <v>30</v>
      </c>
      <c r="S270" s="4" t="s">
        <v>37</v>
      </c>
    </row>
    <row r="271" spans="1:19" ht="13.5">
      <c r="A271" s="4" t="s">
        <v>1099</v>
      </c>
      <c r="B271" s="4" t="s">
        <v>23</v>
      </c>
      <c r="C271" s="4" t="s">
        <v>24</v>
      </c>
      <c r="D271" s="4" t="s">
        <v>1100</v>
      </c>
      <c r="E271" s="4" t="s">
        <v>26</v>
      </c>
      <c r="F271" s="4" t="s">
        <v>49</v>
      </c>
      <c r="G271" s="4">
        <v>100</v>
      </c>
      <c r="H271" s="4">
        <v>0</v>
      </c>
      <c r="I271" s="4">
        <v>100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1101</v>
      </c>
      <c r="Q271" s="4" t="s">
        <v>1102</v>
      </c>
      <c r="R271" s="4" t="s">
        <v>30</v>
      </c>
      <c r="S271" s="4" t="s">
        <v>58</v>
      </c>
    </row>
    <row r="272" spans="1:19" ht="13.5">
      <c r="A272" s="4" t="s">
        <v>1103</v>
      </c>
      <c r="B272" s="4" t="s">
        <v>23</v>
      </c>
      <c r="C272" s="4" t="s">
        <v>24</v>
      </c>
      <c r="D272" s="4" t="s">
        <v>1104</v>
      </c>
      <c r="E272" s="4" t="s">
        <v>26</v>
      </c>
      <c r="F272" s="4" t="s">
        <v>49</v>
      </c>
      <c r="G272" s="4">
        <v>5833.2</v>
      </c>
      <c r="H272" s="4">
        <v>2916.6</v>
      </c>
      <c r="I272" s="4">
        <v>2916.6</v>
      </c>
      <c r="J272" s="4">
        <v>729.15</v>
      </c>
      <c r="K272" s="4">
        <v>729.15</v>
      </c>
      <c r="L272" s="4">
        <v>1458.3</v>
      </c>
      <c r="M272" s="4">
        <v>2187.45</v>
      </c>
      <c r="N272" s="4">
        <v>0</v>
      </c>
      <c r="O272" s="4">
        <v>0</v>
      </c>
      <c r="P272" s="4" t="s">
        <v>1105</v>
      </c>
      <c r="Q272" s="4" t="s">
        <v>1106</v>
      </c>
      <c r="R272" s="4" t="s">
        <v>30</v>
      </c>
      <c r="S272" s="4" t="s">
        <v>58</v>
      </c>
    </row>
    <row r="273" spans="1:19" ht="13.5">
      <c r="A273" s="4" t="s">
        <v>1107</v>
      </c>
      <c r="B273" s="4" t="s">
        <v>23</v>
      </c>
      <c r="C273" s="4" t="s">
        <v>24</v>
      </c>
      <c r="D273" s="4" t="s">
        <v>1108</v>
      </c>
      <c r="E273" s="4" t="s">
        <v>34</v>
      </c>
      <c r="F273" s="4" t="s">
        <v>27</v>
      </c>
      <c r="G273" s="4">
        <v>100</v>
      </c>
      <c r="H273" s="4">
        <v>0</v>
      </c>
      <c r="I273" s="4">
        <v>100</v>
      </c>
      <c r="J273" s="4">
        <v>0</v>
      </c>
      <c r="K273" s="4">
        <v>0</v>
      </c>
      <c r="L273" s="4">
        <v>100</v>
      </c>
      <c r="M273" s="4">
        <v>0</v>
      </c>
      <c r="N273" s="4">
        <v>0</v>
      </c>
      <c r="O273" s="4">
        <v>0</v>
      </c>
      <c r="P273" s="4" t="s">
        <v>1109</v>
      </c>
      <c r="Q273" s="4" t="s">
        <v>1110</v>
      </c>
      <c r="R273" s="4" t="s">
        <v>30</v>
      </c>
      <c r="S273" s="4" t="s">
        <v>37</v>
      </c>
    </row>
    <row r="274" spans="1:19" ht="13.5">
      <c r="A274" s="4" t="s">
        <v>1111</v>
      </c>
      <c r="B274" s="4" t="s">
        <v>23</v>
      </c>
      <c r="C274" s="4" t="s">
        <v>24</v>
      </c>
      <c r="D274" s="4" t="s">
        <v>1112</v>
      </c>
      <c r="E274" s="4" t="s">
        <v>26</v>
      </c>
      <c r="F274" s="4" t="s">
        <v>49</v>
      </c>
      <c r="G274" s="4">
        <v>100</v>
      </c>
      <c r="H274" s="4">
        <v>0</v>
      </c>
      <c r="I274" s="4">
        <v>100</v>
      </c>
      <c r="J274" s="4">
        <v>0</v>
      </c>
      <c r="K274" s="4">
        <v>0</v>
      </c>
      <c r="L274" s="4">
        <v>100</v>
      </c>
      <c r="M274" s="4">
        <v>0</v>
      </c>
      <c r="N274" s="4">
        <v>0</v>
      </c>
      <c r="O274" s="4">
        <v>0</v>
      </c>
      <c r="P274" s="4" t="s">
        <v>1113</v>
      </c>
      <c r="Q274" s="4" t="s">
        <v>1114</v>
      </c>
      <c r="R274" s="4" t="s">
        <v>30</v>
      </c>
      <c r="S274" s="4" t="s">
        <v>37</v>
      </c>
    </row>
    <row r="275" spans="1:19" ht="13.5">
      <c r="A275" s="4" t="s">
        <v>1115</v>
      </c>
      <c r="B275" s="4" t="s">
        <v>23</v>
      </c>
      <c r="C275" s="4" t="s">
        <v>24</v>
      </c>
      <c r="D275" s="4" t="s">
        <v>1116</v>
      </c>
      <c r="E275" s="4" t="s">
        <v>26</v>
      </c>
      <c r="F275" s="4" t="s">
        <v>49</v>
      </c>
      <c r="G275" s="4">
        <v>100</v>
      </c>
      <c r="H275" s="4">
        <v>0</v>
      </c>
      <c r="I275" s="4">
        <v>100</v>
      </c>
      <c r="J275" s="4">
        <v>0</v>
      </c>
      <c r="K275" s="4">
        <v>0</v>
      </c>
      <c r="L275" s="4">
        <v>100</v>
      </c>
      <c r="M275" s="4">
        <v>0</v>
      </c>
      <c r="N275" s="4">
        <v>0</v>
      </c>
      <c r="O275" s="4">
        <v>0</v>
      </c>
      <c r="P275" s="4" t="s">
        <v>1117</v>
      </c>
      <c r="Q275" s="4" t="s">
        <v>1118</v>
      </c>
      <c r="R275" s="4" t="s">
        <v>30</v>
      </c>
      <c r="S275" s="4" t="s">
        <v>58</v>
      </c>
    </row>
    <row r="276" spans="1:19" ht="13.5">
      <c r="A276" s="4" t="s">
        <v>1119</v>
      </c>
      <c r="B276" s="4" t="s">
        <v>23</v>
      </c>
      <c r="C276" s="4" t="s">
        <v>24</v>
      </c>
      <c r="D276" s="4" t="s">
        <v>1120</v>
      </c>
      <c r="E276" s="4" t="s">
        <v>34</v>
      </c>
      <c r="F276" s="4" t="s">
        <v>27</v>
      </c>
      <c r="G276" s="4">
        <v>2316.6</v>
      </c>
      <c r="H276" s="4">
        <v>0</v>
      </c>
      <c r="I276" s="4">
        <v>2316.6</v>
      </c>
      <c r="J276" s="4">
        <v>579.15</v>
      </c>
      <c r="K276" s="4">
        <v>579.15</v>
      </c>
      <c r="L276" s="4">
        <v>579.15</v>
      </c>
      <c r="M276" s="4">
        <v>0</v>
      </c>
      <c r="N276" s="4">
        <v>0</v>
      </c>
      <c r="O276" s="4">
        <v>0</v>
      </c>
      <c r="P276" s="4" t="s">
        <v>1121</v>
      </c>
      <c r="Q276" s="4" t="s">
        <v>1122</v>
      </c>
      <c r="R276" s="4" t="s">
        <v>30</v>
      </c>
      <c r="S276" s="4" t="s">
        <v>37</v>
      </c>
    </row>
    <row r="277" spans="1:19" ht="13.5">
      <c r="A277" s="4" t="s">
        <v>1123</v>
      </c>
      <c r="B277" s="4" t="s">
        <v>23</v>
      </c>
      <c r="C277" s="4" t="s">
        <v>24</v>
      </c>
      <c r="D277" s="4" t="s">
        <v>1124</v>
      </c>
      <c r="E277" s="4" t="s">
        <v>34</v>
      </c>
      <c r="F277" s="4" t="s">
        <v>40</v>
      </c>
      <c r="G277" s="4">
        <v>100</v>
      </c>
      <c r="H277" s="4">
        <v>0</v>
      </c>
      <c r="I277" s="4">
        <v>100</v>
      </c>
      <c r="J277" s="4">
        <v>0</v>
      </c>
      <c r="K277" s="4">
        <v>0</v>
      </c>
      <c r="L277" s="4">
        <v>100</v>
      </c>
      <c r="M277" s="4">
        <v>0</v>
      </c>
      <c r="N277" s="4">
        <v>0</v>
      </c>
      <c r="O277" s="4">
        <v>0</v>
      </c>
      <c r="P277" s="4" t="s">
        <v>1125</v>
      </c>
      <c r="Q277" s="4" t="s">
        <v>1126</v>
      </c>
      <c r="R277" s="4" t="s">
        <v>30</v>
      </c>
      <c r="S277" s="4" t="s">
        <v>37</v>
      </c>
    </row>
    <row r="278" spans="1:19" ht="13.5">
      <c r="A278" s="4" t="s">
        <v>1127</v>
      </c>
      <c r="B278" s="4" t="s">
        <v>23</v>
      </c>
      <c r="C278" s="4" t="s">
        <v>24</v>
      </c>
      <c r="D278" s="4" t="s">
        <v>1128</v>
      </c>
      <c r="E278" s="4" t="s">
        <v>26</v>
      </c>
      <c r="F278" s="4" t="s">
        <v>49</v>
      </c>
      <c r="G278" s="4">
        <v>324.1</v>
      </c>
      <c r="H278" s="4">
        <v>324.1</v>
      </c>
      <c r="I278" s="4">
        <v>0</v>
      </c>
      <c r="J278" s="4">
        <v>0</v>
      </c>
      <c r="K278" s="4">
        <v>0</v>
      </c>
      <c r="L278" s="4">
        <v>324.1</v>
      </c>
      <c r="M278" s="4">
        <v>0</v>
      </c>
      <c r="N278" s="4">
        <v>0</v>
      </c>
      <c r="O278" s="4">
        <v>0</v>
      </c>
      <c r="P278" s="4" t="s">
        <v>1129</v>
      </c>
      <c r="Q278" s="4" t="s">
        <v>1130</v>
      </c>
      <c r="R278" s="4" t="s">
        <v>30</v>
      </c>
      <c r="S278" s="4" t="s">
        <v>58</v>
      </c>
    </row>
    <row r="279" spans="1:19" ht="13.5">
      <c r="A279" s="4" t="s">
        <v>1131</v>
      </c>
      <c r="B279" s="4" t="s">
        <v>23</v>
      </c>
      <c r="C279" s="4" t="s">
        <v>24</v>
      </c>
      <c r="D279" s="4" t="s">
        <v>1128</v>
      </c>
      <c r="E279" s="4" t="s">
        <v>26</v>
      </c>
      <c r="F279" s="4" t="s">
        <v>49</v>
      </c>
      <c r="G279" s="4">
        <v>100</v>
      </c>
      <c r="H279" s="4">
        <v>0</v>
      </c>
      <c r="I279" s="4">
        <v>100</v>
      </c>
      <c r="J279" s="4">
        <v>0</v>
      </c>
      <c r="K279" s="4">
        <v>0</v>
      </c>
      <c r="L279" s="4">
        <v>100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37</v>
      </c>
      <c r="S279" s="4" t="s">
        <v>37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26</v>
      </c>
      <c r="F280" s="4" t="s">
        <v>40</v>
      </c>
      <c r="G280" s="4">
        <v>100</v>
      </c>
      <c r="H280" s="4">
        <v>0</v>
      </c>
      <c r="I280" s="4">
        <v>100</v>
      </c>
      <c r="J280" s="4">
        <v>0</v>
      </c>
      <c r="K280" s="4">
        <v>0</v>
      </c>
      <c r="L280" s="4">
        <v>100</v>
      </c>
      <c r="M280" s="4">
        <v>0</v>
      </c>
      <c r="N280" s="4">
        <v>0</v>
      </c>
      <c r="O280" s="4">
        <v>0</v>
      </c>
      <c r="P280" s="4" t="s">
        <v>1136</v>
      </c>
      <c r="Q280" s="4" t="s">
        <v>1137</v>
      </c>
      <c r="R280" s="4" t="s">
        <v>202</v>
      </c>
      <c r="S280" s="4" t="s">
        <v>37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26</v>
      </c>
      <c r="F281" s="4" t="s">
        <v>49</v>
      </c>
      <c r="G281" s="4">
        <v>6532.7</v>
      </c>
      <c r="H281" s="4">
        <v>3616.1</v>
      </c>
      <c r="I281" s="4">
        <v>2916.6</v>
      </c>
      <c r="J281" s="4">
        <v>729.15</v>
      </c>
      <c r="K281" s="4">
        <v>729.15</v>
      </c>
      <c r="L281" s="4">
        <v>1458.3</v>
      </c>
      <c r="M281" s="4">
        <v>2886.95</v>
      </c>
      <c r="N281" s="4">
        <v>0</v>
      </c>
      <c r="O281" s="4">
        <v>0</v>
      </c>
      <c r="P281" s="4" t="s">
        <v>1140</v>
      </c>
      <c r="Q281" s="4" t="s">
        <v>1141</v>
      </c>
      <c r="R281" s="4" t="s">
        <v>30</v>
      </c>
      <c r="S281" s="4" t="s">
        <v>58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26</v>
      </c>
      <c r="F282" s="4" t="s">
        <v>49</v>
      </c>
      <c r="G282" s="4">
        <v>2916.6</v>
      </c>
      <c r="H282" s="4">
        <v>0</v>
      </c>
      <c r="I282" s="4">
        <v>2916.6</v>
      </c>
      <c r="J282" s="4">
        <v>729.15</v>
      </c>
      <c r="K282" s="4">
        <v>729.15</v>
      </c>
      <c r="L282" s="4">
        <v>729.15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30</v>
      </c>
      <c r="S282" s="4" t="s">
        <v>58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26</v>
      </c>
      <c r="F283" s="4" t="s">
        <v>49</v>
      </c>
      <c r="G283" s="4">
        <v>2316.6</v>
      </c>
      <c r="H283" s="4">
        <v>2316.6</v>
      </c>
      <c r="I283" s="4">
        <v>0</v>
      </c>
      <c r="J283" s="4">
        <v>0</v>
      </c>
      <c r="K283" s="4">
        <v>0</v>
      </c>
      <c r="L283" s="4">
        <v>579.15</v>
      </c>
      <c r="M283" s="4">
        <v>1737.45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30</v>
      </c>
      <c r="S283" s="4" t="s">
        <v>58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1147</v>
      </c>
      <c r="E284" s="4" t="s">
        <v>26</v>
      </c>
      <c r="F284" s="4" t="s">
        <v>49</v>
      </c>
      <c r="G284" s="4">
        <v>100</v>
      </c>
      <c r="H284" s="4">
        <v>0</v>
      </c>
      <c r="I284" s="4">
        <v>100</v>
      </c>
      <c r="J284" s="4">
        <v>0</v>
      </c>
      <c r="K284" s="4">
        <v>0</v>
      </c>
      <c r="L284" s="4">
        <v>100</v>
      </c>
      <c r="M284" s="4">
        <v>0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37</v>
      </c>
      <c r="S284" s="4" t="s">
        <v>37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26</v>
      </c>
      <c r="F285" s="4" t="s">
        <v>49</v>
      </c>
      <c r="G285" s="4">
        <v>2916.6</v>
      </c>
      <c r="H285" s="4">
        <v>0</v>
      </c>
      <c r="I285" s="4">
        <v>2916.6</v>
      </c>
      <c r="J285" s="4">
        <v>729.15</v>
      </c>
      <c r="K285" s="4">
        <v>729.15</v>
      </c>
      <c r="L285" s="4">
        <v>729.15</v>
      </c>
      <c r="M285" s="4">
        <v>0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30</v>
      </c>
      <c r="S285" s="4" t="s">
        <v>58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26</v>
      </c>
      <c r="F286" s="4" t="s">
        <v>49</v>
      </c>
      <c r="G286" s="4">
        <v>600</v>
      </c>
      <c r="H286" s="4">
        <v>0</v>
      </c>
      <c r="I286" s="4">
        <v>600</v>
      </c>
      <c r="J286" s="4">
        <v>0</v>
      </c>
      <c r="K286" s="4">
        <v>0</v>
      </c>
      <c r="L286" s="4">
        <v>600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30</v>
      </c>
      <c r="S286" s="4" t="s">
        <v>58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26</v>
      </c>
      <c r="F287" s="4" t="s">
        <v>55</v>
      </c>
      <c r="G287" s="4">
        <v>100</v>
      </c>
      <c r="H287" s="4">
        <v>0</v>
      </c>
      <c r="I287" s="4">
        <v>100</v>
      </c>
      <c r="J287" s="4">
        <v>0</v>
      </c>
      <c r="K287" s="4">
        <v>0</v>
      </c>
      <c r="L287" s="4">
        <v>100</v>
      </c>
      <c r="M287" s="4">
        <v>0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30</v>
      </c>
      <c r="S287" s="4" t="s">
        <v>58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34</v>
      </c>
      <c r="F288" s="4" t="s">
        <v>27</v>
      </c>
      <c r="G288" s="4">
        <v>1458.3</v>
      </c>
      <c r="H288" s="4">
        <v>0</v>
      </c>
      <c r="I288" s="4">
        <v>1458.3</v>
      </c>
      <c r="J288" s="4">
        <v>729.15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30</v>
      </c>
      <c r="S288" s="4" t="s">
        <v>37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26</v>
      </c>
      <c r="F289" s="4" t="s">
        <v>27</v>
      </c>
      <c r="G289" s="4">
        <v>193.05</v>
      </c>
      <c r="H289" s="4">
        <v>193.05</v>
      </c>
      <c r="I289" s="4">
        <v>0</v>
      </c>
      <c r="J289" s="4">
        <v>0</v>
      </c>
      <c r="K289" s="4">
        <v>0</v>
      </c>
      <c r="L289" s="4">
        <v>0</v>
      </c>
      <c r="M289" s="4">
        <v>193.05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30</v>
      </c>
      <c r="S289" s="4" t="s">
        <v>37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26</v>
      </c>
      <c r="F290" s="4" t="s">
        <v>49</v>
      </c>
      <c r="G290" s="4">
        <v>100</v>
      </c>
      <c r="H290" s="4">
        <v>0</v>
      </c>
      <c r="I290" s="4">
        <v>100</v>
      </c>
      <c r="J290" s="4">
        <v>0</v>
      </c>
      <c r="K290" s="4">
        <v>0</v>
      </c>
      <c r="L290" s="4">
        <v>100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30</v>
      </c>
      <c r="S290" s="4" t="s">
        <v>58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34</v>
      </c>
      <c r="F291" s="4" t="s">
        <v>27</v>
      </c>
      <c r="G291" s="4">
        <v>4698.24</v>
      </c>
      <c r="H291" s="4">
        <v>2349.12</v>
      </c>
      <c r="I291" s="4">
        <v>2349.12</v>
      </c>
      <c r="J291" s="4">
        <v>587.28</v>
      </c>
      <c r="K291" s="4">
        <v>587.28</v>
      </c>
      <c r="L291" s="4">
        <v>1174.56</v>
      </c>
      <c r="M291" s="4">
        <v>1761.84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37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34</v>
      </c>
      <c r="F292" s="4" t="s">
        <v>40</v>
      </c>
      <c r="G292" s="4">
        <v>100</v>
      </c>
      <c r="H292" s="4">
        <v>0</v>
      </c>
      <c r="I292" s="4">
        <v>100</v>
      </c>
      <c r="J292" s="4">
        <v>0</v>
      </c>
      <c r="K292" s="4">
        <v>0</v>
      </c>
      <c r="L292" s="4">
        <v>100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30</v>
      </c>
      <c r="S292" s="4" t="s">
        <v>37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26</v>
      </c>
      <c r="F293" s="4" t="s">
        <v>49</v>
      </c>
      <c r="G293" s="4">
        <v>100</v>
      </c>
      <c r="H293" s="4">
        <v>0</v>
      </c>
      <c r="I293" s="4">
        <v>100</v>
      </c>
      <c r="J293" s="4">
        <v>0</v>
      </c>
      <c r="K293" s="4">
        <v>0</v>
      </c>
      <c r="L293" s="4">
        <v>100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37</v>
      </c>
      <c r="S293" s="4" t="s">
        <v>37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26</v>
      </c>
      <c r="F294" s="4" t="s">
        <v>40</v>
      </c>
      <c r="G294" s="4">
        <v>100</v>
      </c>
      <c r="H294" s="4">
        <v>0</v>
      </c>
      <c r="I294" s="4">
        <v>100</v>
      </c>
      <c r="J294" s="4">
        <v>0</v>
      </c>
      <c r="K294" s="4">
        <v>0</v>
      </c>
      <c r="L294" s="4">
        <v>100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58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40</v>
      </c>
      <c r="G295" s="4">
        <v>100</v>
      </c>
      <c r="H295" s="4">
        <v>0</v>
      </c>
      <c r="I295" s="4">
        <v>100</v>
      </c>
      <c r="J295" s="4">
        <v>0</v>
      </c>
      <c r="K295" s="4">
        <v>0</v>
      </c>
      <c r="L295" s="4">
        <v>100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30</v>
      </c>
      <c r="S295" s="4" t="s">
        <v>58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49</v>
      </c>
      <c r="G296" s="4">
        <v>100</v>
      </c>
      <c r="H296" s="4">
        <v>0</v>
      </c>
      <c r="I296" s="4">
        <v>100</v>
      </c>
      <c r="J296" s="4">
        <v>0</v>
      </c>
      <c r="K296" s="4">
        <v>0</v>
      </c>
      <c r="L296" s="4">
        <v>100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58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49</v>
      </c>
      <c r="G297" s="4">
        <v>100</v>
      </c>
      <c r="H297" s="4">
        <v>0</v>
      </c>
      <c r="I297" s="4">
        <v>100</v>
      </c>
      <c r="J297" s="4">
        <v>0</v>
      </c>
      <c r="K297" s="4">
        <v>0</v>
      </c>
      <c r="L297" s="4">
        <v>100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37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40</v>
      </c>
      <c r="G298" s="4">
        <v>250</v>
      </c>
      <c r="H298" s="4">
        <v>150</v>
      </c>
      <c r="I298" s="4">
        <v>100</v>
      </c>
      <c r="J298" s="4">
        <v>0</v>
      </c>
      <c r="K298" s="4">
        <v>0</v>
      </c>
      <c r="L298" s="4">
        <v>100</v>
      </c>
      <c r="M298" s="4">
        <v>150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58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49</v>
      </c>
      <c r="G299" s="4">
        <v>100</v>
      </c>
      <c r="H299" s="4">
        <v>0</v>
      </c>
      <c r="I299" s="4">
        <v>100</v>
      </c>
      <c r="J299" s="4">
        <v>0</v>
      </c>
      <c r="K299" s="4">
        <v>0</v>
      </c>
      <c r="L299" s="4">
        <v>100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58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34</v>
      </c>
      <c r="F300" s="4" t="s">
        <v>27</v>
      </c>
      <c r="G300" s="4">
        <v>2942.76</v>
      </c>
      <c r="H300" s="4">
        <v>0</v>
      </c>
      <c r="I300" s="4">
        <v>2942.76</v>
      </c>
      <c r="J300" s="4">
        <v>735.69</v>
      </c>
      <c r="K300" s="4">
        <v>735.69</v>
      </c>
      <c r="L300" s="4">
        <v>735.69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37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49</v>
      </c>
      <c r="G301" s="4">
        <v>200</v>
      </c>
      <c r="H301" s="4">
        <v>100</v>
      </c>
      <c r="I301" s="4">
        <v>100</v>
      </c>
      <c r="J301" s="4">
        <v>0</v>
      </c>
      <c r="K301" s="4">
        <v>0</v>
      </c>
      <c r="L301" s="4">
        <v>100</v>
      </c>
      <c r="M301" s="4">
        <v>0</v>
      </c>
      <c r="N301" s="4">
        <v>100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37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49</v>
      </c>
      <c r="G302" s="4">
        <v>100</v>
      </c>
      <c r="H302" s="4">
        <v>0</v>
      </c>
      <c r="I302" s="4">
        <v>100</v>
      </c>
      <c r="J302" s="4">
        <v>0</v>
      </c>
      <c r="K302" s="4">
        <v>0</v>
      </c>
      <c r="L302" s="4">
        <v>100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37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34</v>
      </c>
      <c r="F303" s="4" t="s">
        <v>27</v>
      </c>
      <c r="G303" s="4">
        <v>100</v>
      </c>
      <c r="H303" s="4">
        <v>0</v>
      </c>
      <c r="I303" s="4">
        <v>100</v>
      </c>
      <c r="J303" s="4">
        <v>0</v>
      </c>
      <c r="K303" s="4">
        <v>0</v>
      </c>
      <c r="L303" s="4">
        <v>100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37</v>
      </c>
      <c r="S303" s="4" t="s">
        <v>37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34</v>
      </c>
      <c r="F304" s="4" t="s">
        <v>27</v>
      </c>
      <c r="G304" s="4">
        <v>3518.1</v>
      </c>
      <c r="H304" s="4">
        <v>1172.7</v>
      </c>
      <c r="I304" s="4">
        <v>2345.4</v>
      </c>
      <c r="J304" s="4">
        <v>586.35</v>
      </c>
      <c r="K304" s="4">
        <v>586.35</v>
      </c>
      <c r="L304" s="4">
        <v>1172.7</v>
      </c>
      <c r="M304" s="4">
        <v>586.35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37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26</v>
      </c>
      <c r="F305" s="4" t="s">
        <v>49</v>
      </c>
      <c r="G305" s="4">
        <v>100</v>
      </c>
      <c r="H305" s="4">
        <v>0</v>
      </c>
      <c r="I305" s="4">
        <v>100</v>
      </c>
      <c r="J305" s="4">
        <v>0</v>
      </c>
      <c r="K305" s="4">
        <v>0</v>
      </c>
      <c r="L305" s="4">
        <v>100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58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34</v>
      </c>
      <c r="F306" s="4" t="s">
        <v>27</v>
      </c>
      <c r="G306" s="4">
        <v>3514.14</v>
      </c>
      <c r="H306" s="4">
        <v>1171.38</v>
      </c>
      <c r="I306" s="4">
        <v>2342.76</v>
      </c>
      <c r="J306" s="4">
        <v>585.69</v>
      </c>
      <c r="K306" s="4">
        <v>585.69</v>
      </c>
      <c r="L306" s="4">
        <v>1171.38</v>
      </c>
      <c r="M306" s="4">
        <v>585.69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30</v>
      </c>
      <c r="S306" s="4" t="s">
        <v>52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34</v>
      </c>
      <c r="F307" s="4" t="s">
        <v>49</v>
      </c>
      <c r="G307" s="4">
        <v>100</v>
      </c>
      <c r="H307" s="4">
        <v>0</v>
      </c>
      <c r="I307" s="4">
        <v>100</v>
      </c>
      <c r="J307" s="4">
        <v>0</v>
      </c>
      <c r="K307" s="4">
        <v>0</v>
      </c>
      <c r="L307" s="4">
        <v>100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52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49</v>
      </c>
      <c r="G308" s="4">
        <v>100</v>
      </c>
      <c r="H308" s="4">
        <v>0</v>
      </c>
      <c r="I308" s="4">
        <v>100</v>
      </c>
      <c r="J308" s="4">
        <v>0</v>
      </c>
      <c r="K308" s="4">
        <v>0</v>
      </c>
      <c r="L308" s="4">
        <v>100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30</v>
      </c>
      <c r="S308" s="4" t="s">
        <v>58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34</v>
      </c>
      <c r="F309" s="4" t="s">
        <v>27</v>
      </c>
      <c r="G309" s="4">
        <v>9371.04</v>
      </c>
      <c r="H309" s="4">
        <v>7028.28</v>
      </c>
      <c r="I309" s="4">
        <v>2342.76</v>
      </c>
      <c r="J309" s="4">
        <v>585.69</v>
      </c>
      <c r="K309" s="4">
        <v>585.69</v>
      </c>
      <c r="L309" s="4">
        <v>1171.38</v>
      </c>
      <c r="M309" s="4">
        <v>2537.99</v>
      </c>
      <c r="N309" s="4">
        <v>2147.53</v>
      </c>
      <c r="O309" s="4">
        <v>1757.07</v>
      </c>
      <c r="P309" s="4" t="s">
        <v>1251</v>
      </c>
      <c r="Q309" s="4" t="s">
        <v>1252</v>
      </c>
      <c r="R309" s="4" t="s">
        <v>30</v>
      </c>
      <c r="S309" s="4" t="s">
        <v>52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34</v>
      </c>
      <c r="F310" s="4" t="s">
        <v>27</v>
      </c>
      <c r="G310" s="4">
        <v>1171.38</v>
      </c>
      <c r="H310" s="4">
        <v>0</v>
      </c>
      <c r="I310" s="4">
        <v>1171.38</v>
      </c>
      <c r="J310" s="4">
        <v>585.69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37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49</v>
      </c>
      <c r="G311" s="4">
        <v>100</v>
      </c>
      <c r="H311" s="4">
        <v>0</v>
      </c>
      <c r="I311" s="4">
        <v>100</v>
      </c>
      <c r="J311" s="4">
        <v>0</v>
      </c>
      <c r="K311" s="4">
        <v>0</v>
      </c>
      <c r="L311" s="4">
        <v>100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58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34</v>
      </c>
      <c r="F312" s="4" t="s">
        <v>40</v>
      </c>
      <c r="G312" s="4">
        <v>100</v>
      </c>
      <c r="H312" s="4">
        <v>0</v>
      </c>
      <c r="I312" s="4">
        <v>100</v>
      </c>
      <c r="J312" s="4">
        <v>0</v>
      </c>
      <c r="K312" s="4">
        <v>0</v>
      </c>
      <c r="L312" s="4">
        <v>100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37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34</v>
      </c>
      <c r="F313" s="4" t="s">
        <v>27</v>
      </c>
      <c r="G313" s="4">
        <v>2942.76</v>
      </c>
      <c r="H313" s="4">
        <v>0</v>
      </c>
      <c r="I313" s="4">
        <v>2942.76</v>
      </c>
      <c r="J313" s="4">
        <v>735.69</v>
      </c>
      <c r="K313" s="4">
        <v>735.69</v>
      </c>
      <c r="L313" s="4">
        <v>735.69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37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34</v>
      </c>
      <c r="F314" s="4" t="s">
        <v>27</v>
      </c>
      <c r="G314" s="4">
        <v>100</v>
      </c>
      <c r="H314" s="4">
        <v>0</v>
      </c>
      <c r="I314" s="4">
        <v>100</v>
      </c>
      <c r="J314" s="4">
        <v>0</v>
      </c>
      <c r="K314" s="4">
        <v>0</v>
      </c>
      <c r="L314" s="4">
        <v>100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37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34</v>
      </c>
      <c r="F315" s="4" t="s">
        <v>27</v>
      </c>
      <c r="G315" s="4">
        <v>100</v>
      </c>
      <c r="H315" s="4">
        <v>0</v>
      </c>
      <c r="I315" s="4">
        <v>100</v>
      </c>
      <c r="J315" s="4">
        <v>0</v>
      </c>
      <c r="K315" s="4">
        <v>0</v>
      </c>
      <c r="L315" s="4">
        <v>100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37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49</v>
      </c>
      <c r="G316" s="4">
        <v>100</v>
      </c>
      <c r="H316" s="4">
        <v>0</v>
      </c>
      <c r="I316" s="4">
        <v>100</v>
      </c>
      <c r="J316" s="4">
        <v>0</v>
      </c>
      <c r="K316" s="4">
        <v>0</v>
      </c>
      <c r="L316" s="4">
        <v>100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58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26</v>
      </c>
      <c r="F317" s="4" t="s">
        <v>55</v>
      </c>
      <c r="G317" s="4">
        <v>2349.12</v>
      </c>
      <c r="H317" s="4">
        <v>0</v>
      </c>
      <c r="I317" s="4">
        <v>2349.12</v>
      </c>
      <c r="J317" s="4">
        <v>587.28</v>
      </c>
      <c r="K317" s="4">
        <v>587.28</v>
      </c>
      <c r="L317" s="4">
        <v>587.28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58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34</v>
      </c>
      <c r="F318" s="4" t="s">
        <v>27</v>
      </c>
      <c r="G318" s="4">
        <v>100</v>
      </c>
      <c r="H318" s="4">
        <v>0</v>
      </c>
      <c r="I318" s="4">
        <v>100</v>
      </c>
      <c r="J318" s="4">
        <v>0</v>
      </c>
      <c r="K318" s="4">
        <v>0</v>
      </c>
      <c r="L318" s="4">
        <v>100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37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26</v>
      </c>
      <c r="F319" s="4" t="s">
        <v>49</v>
      </c>
      <c r="G319" s="4">
        <v>4698.24</v>
      </c>
      <c r="H319" s="4">
        <v>2349.12</v>
      </c>
      <c r="I319" s="4">
        <v>2349.12</v>
      </c>
      <c r="J319" s="4">
        <v>587.28</v>
      </c>
      <c r="K319" s="4">
        <v>587.28</v>
      </c>
      <c r="L319" s="4">
        <v>1174.56</v>
      </c>
      <c r="M319" s="4">
        <v>1761.84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58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34</v>
      </c>
      <c r="F320" s="4" t="s">
        <v>27</v>
      </c>
      <c r="G320" s="4">
        <v>100</v>
      </c>
      <c r="H320" s="4">
        <v>0</v>
      </c>
      <c r="I320" s="4">
        <v>100</v>
      </c>
      <c r="J320" s="4">
        <v>0</v>
      </c>
      <c r="K320" s="4">
        <v>0</v>
      </c>
      <c r="L320" s="4">
        <v>100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37</v>
      </c>
      <c r="S320" s="4" t="s">
        <v>37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49</v>
      </c>
      <c r="G321" s="4">
        <v>100</v>
      </c>
      <c r="H321" s="4">
        <v>0</v>
      </c>
      <c r="I321" s="4">
        <v>100</v>
      </c>
      <c r="J321" s="4">
        <v>0</v>
      </c>
      <c r="K321" s="4">
        <v>0</v>
      </c>
      <c r="L321" s="4">
        <v>100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58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49</v>
      </c>
      <c r="G322" s="4">
        <v>9396.48</v>
      </c>
      <c r="H322" s="4">
        <v>7047.36</v>
      </c>
      <c r="I322" s="4">
        <v>2349.12</v>
      </c>
      <c r="J322" s="4">
        <v>587.28</v>
      </c>
      <c r="K322" s="4">
        <v>587.28</v>
      </c>
      <c r="L322" s="4">
        <v>1174.56</v>
      </c>
      <c r="M322" s="4">
        <v>2544.88</v>
      </c>
      <c r="N322" s="4">
        <v>2153.36</v>
      </c>
      <c r="O322" s="4">
        <v>1761.84</v>
      </c>
      <c r="P322" s="4" t="s">
        <v>1303</v>
      </c>
      <c r="Q322" s="4" t="s">
        <v>1304</v>
      </c>
      <c r="R322" s="4" t="s">
        <v>30</v>
      </c>
      <c r="S322" s="4" t="s">
        <v>58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49</v>
      </c>
      <c r="G323" s="4">
        <v>100</v>
      </c>
      <c r="H323" s="4">
        <v>0</v>
      </c>
      <c r="I323" s="4">
        <v>100</v>
      </c>
      <c r="J323" s="4">
        <v>0</v>
      </c>
      <c r="K323" s="4">
        <v>0</v>
      </c>
      <c r="L323" s="4">
        <v>100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202</v>
      </c>
      <c r="S323" s="4" t="s">
        <v>58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26</v>
      </c>
      <c r="F324" s="4" t="s">
        <v>27</v>
      </c>
      <c r="G324" s="4">
        <v>2349.12</v>
      </c>
      <c r="H324" s="4">
        <v>0</v>
      </c>
      <c r="I324" s="4">
        <v>2349.12</v>
      </c>
      <c r="J324" s="4">
        <v>587.28</v>
      </c>
      <c r="K324" s="4">
        <v>587.28</v>
      </c>
      <c r="L324" s="4">
        <v>587.28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58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26</v>
      </c>
      <c r="F325" s="4" t="s">
        <v>49</v>
      </c>
      <c r="G325" s="4">
        <v>4414.14</v>
      </c>
      <c r="H325" s="4">
        <v>1471.38</v>
      </c>
      <c r="I325" s="4">
        <v>2942.76</v>
      </c>
      <c r="J325" s="4">
        <v>735.69</v>
      </c>
      <c r="K325" s="4">
        <v>735.69</v>
      </c>
      <c r="L325" s="4">
        <v>1471.38</v>
      </c>
      <c r="M325" s="4">
        <v>735.69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30</v>
      </c>
      <c r="S325" s="4" t="s">
        <v>58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34</v>
      </c>
      <c r="F326" s="4" t="s">
        <v>27</v>
      </c>
      <c r="G326" s="4">
        <v>2349.12</v>
      </c>
      <c r="H326" s="4">
        <v>2349.12</v>
      </c>
      <c r="I326" s="4">
        <v>0</v>
      </c>
      <c r="J326" s="4">
        <v>0</v>
      </c>
      <c r="K326" s="4">
        <v>0</v>
      </c>
      <c r="L326" s="4">
        <v>0</v>
      </c>
      <c r="M326" s="4">
        <v>587.28</v>
      </c>
      <c r="N326" s="4">
        <v>1761.84</v>
      </c>
      <c r="O326" s="4">
        <v>0</v>
      </c>
      <c r="P326" s="4" t="s">
        <v>1319</v>
      </c>
      <c r="Q326" s="4" t="s">
        <v>1320</v>
      </c>
      <c r="R326" s="4" t="s">
        <v>37</v>
      </c>
      <c r="S326" s="4" t="s">
        <v>37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1318</v>
      </c>
      <c r="E327" s="4" t="s">
        <v>34</v>
      </c>
      <c r="F327" s="4" t="s">
        <v>27</v>
      </c>
      <c r="G327" s="4">
        <v>100</v>
      </c>
      <c r="H327" s="4">
        <v>0</v>
      </c>
      <c r="I327" s="4">
        <v>100</v>
      </c>
      <c r="J327" s="4">
        <v>0</v>
      </c>
      <c r="K327" s="4">
        <v>0</v>
      </c>
      <c r="L327" s="4">
        <v>100</v>
      </c>
      <c r="M327" s="4">
        <v>0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30</v>
      </c>
      <c r="S327" s="4" t="s">
        <v>37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26</v>
      </c>
      <c r="F328" s="4" t="s">
        <v>49</v>
      </c>
      <c r="G328" s="4">
        <v>8855.28</v>
      </c>
      <c r="H328" s="4">
        <v>5903.52</v>
      </c>
      <c r="I328" s="4">
        <v>2951.76</v>
      </c>
      <c r="J328" s="4">
        <v>737.94</v>
      </c>
      <c r="K328" s="4">
        <v>737.94</v>
      </c>
      <c r="L328" s="4">
        <v>1475.88</v>
      </c>
      <c r="M328" s="4">
        <v>3597.74</v>
      </c>
      <c r="N328" s="4">
        <v>1567.84</v>
      </c>
      <c r="O328" s="4">
        <v>0</v>
      </c>
      <c r="P328" s="4" t="s">
        <v>1326</v>
      </c>
      <c r="Q328" s="4" t="s">
        <v>1327</v>
      </c>
      <c r="R328" s="4" t="s">
        <v>30</v>
      </c>
      <c r="S328" s="4" t="s">
        <v>58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34</v>
      </c>
      <c r="F329" s="4" t="s">
        <v>40</v>
      </c>
      <c r="G329" s="4">
        <v>100</v>
      </c>
      <c r="H329" s="4">
        <v>0</v>
      </c>
      <c r="I329" s="4">
        <v>100</v>
      </c>
      <c r="J329" s="4">
        <v>0</v>
      </c>
      <c r="K329" s="4">
        <v>0</v>
      </c>
      <c r="L329" s="4">
        <v>100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37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34</v>
      </c>
      <c r="F330" s="4" t="s">
        <v>40</v>
      </c>
      <c r="G330" s="4">
        <v>100</v>
      </c>
      <c r="H330" s="4">
        <v>0</v>
      </c>
      <c r="I330" s="4">
        <v>100</v>
      </c>
      <c r="J330" s="4">
        <v>0</v>
      </c>
      <c r="K330" s="4">
        <v>0</v>
      </c>
      <c r="L330" s="4">
        <v>100</v>
      </c>
      <c r="M330" s="4">
        <v>0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30</v>
      </c>
      <c r="S330" s="4" t="s">
        <v>37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26</v>
      </c>
      <c r="F331" s="4" t="s">
        <v>49</v>
      </c>
      <c r="G331" s="4">
        <v>100</v>
      </c>
      <c r="H331" s="4">
        <v>0</v>
      </c>
      <c r="I331" s="4">
        <v>100</v>
      </c>
      <c r="J331" s="4">
        <v>0</v>
      </c>
      <c r="K331" s="4">
        <v>0</v>
      </c>
      <c r="L331" s="4">
        <v>100</v>
      </c>
      <c r="M331" s="4">
        <v>0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30</v>
      </c>
      <c r="S331" s="4" t="s">
        <v>58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34</v>
      </c>
      <c r="F332" s="4" t="s">
        <v>27</v>
      </c>
      <c r="G332" s="4">
        <v>100</v>
      </c>
      <c r="H332" s="4">
        <v>0</v>
      </c>
      <c r="I332" s="4">
        <v>100</v>
      </c>
      <c r="J332" s="4">
        <v>0</v>
      </c>
      <c r="K332" s="4">
        <v>0</v>
      </c>
      <c r="L332" s="4">
        <v>100</v>
      </c>
      <c r="M332" s="4">
        <v>0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30</v>
      </c>
      <c r="S332" s="4" t="s">
        <v>37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26</v>
      </c>
      <c r="F333" s="4" t="s">
        <v>55</v>
      </c>
      <c r="G333" s="4">
        <v>100</v>
      </c>
      <c r="H333" s="4">
        <v>0</v>
      </c>
      <c r="I333" s="4">
        <v>100</v>
      </c>
      <c r="J333" s="4">
        <v>0</v>
      </c>
      <c r="K333" s="4">
        <v>0</v>
      </c>
      <c r="L333" s="4">
        <v>100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30</v>
      </c>
      <c r="S333" s="4" t="s">
        <v>58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34</v>
      </c>
      <c r="F334" s="4" t="s">
        <v>27</v>
      </c>
      <c r="G334" s="4">
        <v>6985.44</v>
      </c>
      <c r="H334" s="4">
        <v>4656.96</v>
      </c>
      <c r="I334" s="4">
        <v>2328.48</v>
      </c>
      <c r="J334" s="4">
        <v>582.12</v>
      </c>
      <c r="K334" s="4">
        <v>582.12</v>
      </c>
      <c r="L334" s="4">
        <v>1164.24</v>
      </c>
      <c r="M334" s="4">
        <v>2522.52</v>
      </c>
      <c r="N334" s="4">
        <v>1552.32</v>
      </c>
      <c r="O334" s="4">
        <v>0</v>
      </c>
      <c r="P334" s="4" t="s">
        <v>1350</v>
      </c>
      <c r="Q334" s="4" t="s">
        <v>1351</v>
      </c>
      <c r="R334" s="4" t="s">
        <v>30</v>
      </c>
      <c r="S334" s="4" t="s">
        <v>37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34</v>
      </c>
      <c r="F335" s="4" t="s">
        <v>40</v>
      </c>
      <c r="G335" s="4">
        <v>250</v>
      </c>
      <c r="H335" s="4">
        <v>150</v>
      </c>
      <c r="I335" s="4">
        <v>100</v>
      </c>
      <c r="J335" s="4">
        <v>0</v>
      </c>
      <c r="K335" s="4">
        <v>0</v>
      </c>
      <c r="L335" s="4">
        <v>100</v>
      </c>
      <c r="M335" s="4">
        <v>150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30</v>
      </c>
      <c r="S335" s="4" t="s">
        <v>37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34</v>
      </c>
      <c r="F336" s="4" t="s">
        <v>27</v>
      </c>
      <c r="G336" s="4">
        <v>2328.48</v>
      </c>
      <c r="H336" s="4">
        <v>0</v>
      </c>
      <c r="I336" s="4">
        <v>2328.48</v>
      </c>
      <c r="J336" s="4">
        <v>582.12</v>
      </c>
      <c r="K336" s="4">
        <v>582.12</v>
      </c>
      <c r="L336" s="4">
        <v>582.12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30</v>
      </c>
      <c r="S336" s="4" t="s">
        <v>37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34</v>
      </c>
      <c r="F337" s="4" t="s">
        <v>40</v>
      </c>
      <c r="G337" s="4">
        <v>100</v>
      </c>
      <c r="H337" s="4">
        <v>0</v>
      </c>
      <c r="I337" s="4">
        <v>100</v>
      </c>
      <c r="J337" s="4">
        <v>0</v>
      </c>
      <c r="K337" s="4">
        <v>0</v>
      </c>
      <c r="L337" s="4">
        <v>100</v>
      </c>
      <c r="M337" s="4">
        <v>0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30</v>
      </c>
      <c r="S337" s="4" t="s">
        <v>37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34</v>
      </c>
      <c r="F338" s="4" t="s">
        <v>27</v>
      </c>
      <c r="G338" s="4">
        <v>100</v>
      </c>
      <c r="H338" s="4">
        <v>0</v>
      </c>
      <c r="I338" s="4">
        <v>100</v>
      </c>
      <c r="J338" s="4">
        <v>0</v>
      </c>
      <c r="K338" s="4">
        <v>0</v>
      </c>
      <c r="L338" s="4">
        <v>100</v>
      </c>
      <c r="M338" s="4">
        <v>0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30</v>
      </c>
      <c r="S338" s="4" t="s">
        <v>37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34</v>
      </c>
      <c r="F339" s="4" t="s">
        <v>27</v>
      </c>
      <c r="G339" s="4">
        <v>100</v>
      </c>
      <c r="H339" s="4">
        <v>0</v>
      </c>
      <c r="I339" s="4">
        <v>100</v>
      </c>
      <c r="J339" s="4">
        <v>0</v>
      </c>
      <c r="K339" s="4">
        <v>0</v>
      </c>
      <c r="L339" s="4">
        <v>100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30</v>
      </c>
      <c r="S339" s="4" t="s">
        <v>37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34</v>
      </c>
      <c r="F340" s="4" t="s">
        <v>27</v>
      </c>
      <c r="G340" s="4">
        <v>100</v>
      </c>
      <c r="H340" s="4">
        <v>0</v>
      </c>
      <c r="I340" s="4">
        <v>100</v>
      </c>
      <c r="J340" s="4">
        <v>0</v>
      </c>
      <c r="K340" s="4">
        <v>0</v>
      </c>
      <c r="L340" s="4">
        <v>100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30</v>
      </c>
      <c r="S340" s="4" t="s">
        <v>37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34</v>
      </c>
      <c r="F341" s="4" t="s">
        <v>40</v>
      </c>
      <c r="G341" s="4">
        <v>100</v>
      </c>
      <c r="H341" s="4">
        <v>0</v>
      </c>
      <c r="I341" s="4">
        <v>100</v>
      </c>
      <c r="J341" s="4">
        <v>0</v>
      </c>
      <c r="K341" s="4">
        <v>0</v>
      </c>
      <c r="L341" s="4">
        <v>100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30</v>
      </c>
      <c r="S341" s="4" t="s">
        <v>37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26</v>
      </c>
      <c r="F342" s="4" t="s">
        <v>55</v>
      </c>
      <c r="G342" s="4">
        <v>100</v>
      </c>
      <c r="H342" s="4">
        <v>0</v>
      </c>
      <c r="I342" s="4">
        <v>100</v>
      </c>
      <c r="J342" s="4">
        <v>0</v>
      </c>
      <c r="K342" s="4">
        <v>0</v>
      </c>
      <c r="L342" s="4">
        <v>100</v>
      </c>
      <c r="M342" s="4">
        <v>0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30</v>
      </c>
      <c r="S342" s="4" t="s">
        <v>58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26</v>
      </c>
      <c r="F343" s="4" t="s">
        <v>27</v>
      </c>
      <c r="G343" s="4">
        <v>488.08</v>
      </c>
      <c r="H343" s="4">
        <v>0</v>
      </c>
      <c r="I343" s="4">
        <v>488.08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30</v>
      </c>
      <c r="S343" s="4" t="s">
        <v>58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26</v>
      </c>
      <c r="F344" s="4" t="s">
        <v>27</v>
      </c>
      <c r="G344" s="4">
        <v>9313.92</v>
      </c>
      <c r="H344" s="4">
        <v>6985.44</v>
      </c>
      <c r="I344" s="4">
        <v>2328.48</v>
      </c>
      <c r="J344" s="4">
        <v>582.12</v>
      </c>
      <c r="K344" s="4">
        <v>582.12</v>
      </c>
      <c r="L344" s="4">
        <v>1164.24</v>
      </c>
      <c r="M344" s="4">
        <v>2522.52</v>
      </c>
      <c r="N344" s="4">
        <v>2134.44</v>
      </c>
      <c r="O344" s="4">
        <v>1746.36</v>
      </c>
      <c r="P344" s="4" t="s">
        <v>1390</v>
      </c>
      <c r="Q344" s="4" t="s">
        <v>1391</v>
      </c>
      <c r="R344" s="4" t="s">
        <v>30</v>
      </c>
      <c r="S344" s="4" t="s">
        <v>58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26</v>
      </c>
      <c r="F345" s="4" t="s">
        <v>27</v>
      </c>
      <c r="G345" s="4">
        <v>2328.48</v>
      </c>
      <c r="H345" s="4">
        <v>0</v>
      </c>
      <c r="I345" s="4">
        <v>2328.48</v>
      </c>
      <c r="J345" s="4">
        <v>582.12</v>
      </c>
      <c r="K345" s="4">
        <v>582.12</v>
      </c>
      <c r="L345" s="4">
        <v>582.12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30</v>
      </c>
      <c r="S345" s="4" t="s">
        <v>58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26</v>
      </c>
      <c r="F346" s="4" t="s">
        <v>49</v>
      </c>
      <c r="G346" s="4">
        <v>4656.96</v>
      </c>
      <c r="H346" s="4">
        <v>2328.48</v>
      </c>
      <c r="I346" s="4">
        <v>2328.48</v>
      </c>
      <c r="J346" s="4">
        <v>582.12</v>
      </c>
      <c r="K346" s="4">
        <v>582.12</v>
      </c>
      <c r="L346" s="4">
        <v>1164.24</v>
      </c>
      <c r="M346" s="4">
        <v>1746.36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202</v>
      </c>
      <c r="S346" s="4" t="s">
        <v>58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26</v>
      </c>
      <c r="F347" s="4" t="s">
        <v>49</v>
      </c>
      <c r="G347" s="4">
        <v>2328.48</v>
      </c>
      <c r="H347" s="4">
        <v>0</v>
      </c>
      <c r="I347" s="4">
        <v>2328.48</v>
      </c>
      <c r="J347" s="4">
        <v>582.12</v>
      </c>
      <c r="K347" s="4">
        <v>582.12</v>
      </c>
      <c r="L347" s="4">
        <v>582.12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30</v>
      </c>
      <c r="S347" s="4" t="s">
        <v>58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34</v>
      </c>
      <c r="F348" s="4" t="s">
        <v>40</v>
      </c>
      <c r="G348" s="4">
        <v>2928.48</v>
      </c>
      <c r="H348" s="4">
        <v>0</v>
      </c>
      <c r="I348" s="4">
        <v>2928.48</v>
      </c>
      <c r="J348" s="4">
        <v>732.12</v>
      </c>
      <c r="K348" s="4">
        <v>732.12</v>
      </c>
      <c r="L348" s="4">
        <v>732.12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30</v>
      </c>
      <c r="S348" s="4" t="s">
        <v>37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34</v>
      </c>
      <c r="F349" s="4" t="s">
        <v>27</v>
      </c>
      <c r="G349" s="4">
        <v>11713.92</v>
      </c>
      <c r="H349" s="4">
        <v>8785.44</v>
      </c>
      <c r="I349" s="4">
        <v>2928.48</v>
      </c>
      <c r="J349" s="4">
        <v>732.12</v>
      </c>
      <c r="K349" s="4">
        <v>732.12</v>
      </c>
      <c r="L349" s="4">
        <v>1464.24</v>
      </c>
      <c r="M349" s="4">
        <v>3572.52</v>
      </c>
      <c r="N349" s="4">
        <v>2284.44</v>
      </c>
      <c r="O349" s="4">
        <v>2196.36</v>
      </c>
      <c r="P349" s="4" t="s">
        <v>1410</v>
      </c>
      <c r="Q349" s="4" t="s">
        <v>1411</v>
      </c>
      <c r="R349" s="4" t="s">
        <v>30</v>
      </c>
      <c r="S349" s="4" t="s">
        <v>37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26</v>
      </c>
      <c r="F350" s="4" t="s">
        <v>27</v>
      </c>
      <c r="G350" s="4">
        <v>85.44</v>
      </c>
      <c r="H350" s="4">
        <v>0</v>
      </c>
      <c r="I350" s="4">
        <v>85.44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30</v>
      </c>
      <c r="S350" s="4" t="s">
        <v>58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34</v>
      </c>
      <c r="F351" s="4" t="s">
        <v>27</v>
      </c>
      <c r="G351" s="4">
        <v>2328.48</v>
      </c>
      <c r="H351" s="4">
        <v>0</v>
      </c>
      <c r="I351" s="4">
        <v>2328.48</v>
      </c>
      <c r="J351" s="4">
        <v>582.12</v>
      </c>
      <c r="K351" s="4">
        <v>582.12</v>
      </c>
      <c r="L351" s="4">
        <v>582.12</v>
      </c>
      <c r="M351" s="4">
        <v>0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30</v>
      </c>
      <c r="S351" s="4" t="s">
        <v>37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34</v>
      </c>
      <c r="F352" s="4" t="s">
        <v>40</v>
      </c>
      <c r="G352" s="4">
        <v>100</v>
      </c>
      <c r="H352" s="4">
        <v>0</v>
      </c>
      <c r="I352" s="4">
        <v>100</v>
      </c>
      <c r="J352" s="4">
        <v>0</v>
      </c>
      <c r="K352" s="4">
        <v>0</v>
      </c>
      <c r="L352" s="4">
        <v>100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30</v>
      </c>
      <c r="S352" s="4" t="s">
        <v>37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34</v>
      </c>
      <c r="F353" s="4" t="s">
        <v>40</v>
      </c>
      <c r="G353" s="4">
        <v>100</v>
      </c>
      <c r="H353" s="4">
        <v>0</v>
      </c>
      <c r="I353" s="4">
        <v>100</v>
      </c>
      <c r="J353" s="4">
        <v>0</v>
      </c>
      <c r="K353" s="4">
        <v>0</v>
      </c>
      <c r="L353" s="4">
        <v>100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30</v>
      </c>
      <c r="S353" s="4" t="s">
        <v>37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34</v>
      </c>
      <c r="F354" s="4" t="s">
        <v>27</v>
      </c>
      <c r="G354" s="4">
        <v>100</v>
      </c>
      <c r="H354" s="4">
        <v>0</v>
      </c>
      <c r="I354" s="4">
        <v>100</v>
      </c>
      <c r="J354" s="4">
        <v>0</v>
      </c>
      <c r="K354" s="4">
        <v>0</v>
      </c>
      <c r="L354" s="4">
        <v>100</v>
      </c>
      <c r="M354" s="4">
        <v>0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30</v>
      </c>
      <c r="S354" s="4" t="s">
        <v>37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26</v>
      </c>
      <c r="F355" s="4" t="s">
        <v>49</v>
      </c>
      <c r="G355" s="4">
        <v>100</v>
      </c>
      <c r="H355" s="4">
        <v>0</v>
      </c>
      <c r="I355" s="4">
        <v>100</v>
      </c>
      <c r="J355" s="4">
        <v>0</v>
      </c>
      <c r="K355" s="4">
        <v>0</v>
      </c>
      <c r="L355" s="4">
        <v>100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30</v>
      </c>
      <c r="S355" s="4" t="s">
        <v>37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34</v>
      </c>
      <c r="F356" s="4" t="s">
        <v>27</v>
      </c>
      <c r="G356" s="4">
        <v>2328.48</v>
      </c>
      <c r="H356" s="4">
        <v>0</v>
      </c>
      <c r="I356" s="4">
        <v>2328.48</v>
      </c>
      <c r="J356" s="4">
        <v>582.12</v>
      </c>
      <c r="K356" s="4">
        <v>582.12</v>
      </c>
      <c r="L356" s="4">
        <v>582.12</v>
      </c>
      <c r="M356" s="4">
        <v>0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30</v>
      </c>
      <c r="S356" s="4" t="s">
        <v>37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26</v>
      </c>
      <c r="F357" s="4" t="s">
        <v>49</v>
      </c>
      <c r="G357" s="4">
        <v>100</v>
      </c>
      <c r="H357" s="4">
        <v>0</v>
      </c>
      <c r="I357" s="4">
        <v>100</v>
      </c>
      <c r="J357" s="4">
        <v>0</v>
      </c>
      <c r="K357" s="4">
        <v>0</v>
      </c>
      <c r="L357" s="4">
        <v>100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202</v>
      </c>
      <c r="S357" s="4" t="s">
        <v>58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34</v>
      </c>
      <c r="F358" s="4" t="s">
        <v>27</v>
      </c>
      <c r="G358" s="4">
        <v>1552.32</v>
      </c>
      <c r="H358" s="4">
        <v>0</v>
      </c>
      <c r="I358" s="4">
        <v>1552.32</v>
      </c>
      <c r="J358" s="4">
        <v>388.08</v>
      </c>
      <c r="K358" s="4">
        <v>582.12</v>
      </c>
      <c r="L358" s="4">
        <v>582.12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37</v>
      </c>
      <c r="S358" s="4" t="s">
        <v>37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26</v>
      </c>
      <c r="F359" s="4" t="s">
        <v>49</v>
      </c>
      <c r="G359" s="4">
        <v>100</v>
      </c>
      <c r="H359" s="4">
        <v>0</v>
      </c>
      <c r="I359" s="4">
        <v>100</v>
      </c>
      <c r="J359" s="4">
        <v>0</v>
      </c>
      <c r="K359" s="4">
        <v>0</v>
      </c>
      <c r="L359" s="4">
        <v>100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30</v>
      </c>
      <c r="S359" s="4" t="s">
        <v>58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26</v>
      </c>
      <c r="F360" s="4" t="s">
        <v>49</v>
      </c>
      <c r="G360" s="4">
        <v>6985.44</v>
      </c>
      <c r="H360" s="4">
        <v>4656.96</v>
      </c>
      <c r="I360" s="4">
        <v>2328.48</v>
      </c>
      <c r="J360" s="4">
        <v>582.12</v>
      </c>
      <c r="K360" s="4">
        <v>582.12</v>
      </c>
      <c r="L360" s="4">
        <v>1164.24</v>
      </c>
      <c r="M360" s="4">
        <v>2522.52</v>
      </c>
      <c r="N360" s="4">
        <v>1552.32</v>
      </c>
      <c r="O360" s="4">
        <v>0</v>
      </c>
      <c r="P360" s="4" t="s">
        <v>1454</v>
      </c>
      <c r="Q360" s="4" t="s">
        <v>1455</v>
      </c>
      <c r="R360" s="4" t="s">
        <v>30</v>
      </c>
      <c r="S360" s="4" t="s">
        <v>58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26</v>
      </c>
      <c r="F361" s="4" t="s">
        <v>40</v>
      </c>
      <c r="G361" s="4">
        <v>100</v>
      </c>
      <c r="H361" s="4">
        <v>0</v>
      </c>
      <c r="I361" s="4">
        <v>100</v>
      </c>
      <c r="J361" s="4">
        <v>0</v>
      </c>
      <c r="K361" s="4">
        <v>0</v>
      </c>
      <c r="L361" s="4">
        <v>100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30</v>
      </c>
      <c r="S361" s="4" t="s">
        <v>37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26</v>
      </c>
      <c r="F362" s="4" t="s">
        <v>27</v>
      </c>
      <c r="G362" s="4">
        <v>2328.48</v>
      </c>
      <c r="H362" s="4">
        <v>0</v>
      </c>
      <c r="I362" s="4">
        <v>2328.48</v>
      </c>
      <c r="J362" s="4">
        <v>582.12</v>
      </c>
      <c r="K362" s="4">
        <v>582.12</v>
      </c>
      <c r="L362" s="4">
        <v>582.12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30</v>
      </c>
      <c r="S362" s="4" t="s">
        <v>58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34</v>
      </c>
      <c r="F363" s="4" t="s">
        <v>40</v>
      </c>
      <c r="G363" s="4">
        <v>100</v>
      </c>
      <c r="H363" s="4">
        <v>0</v>
      </c>
      <c r="I363" s="4">
        <v>100</v>
      </c>
      <c r="J363" s="4">
        <v>0</v>
      </c>
      <c r="K363" s="4">
        <v>0</v>
      </c>
      <c r="L363" s="4">
        <v>100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30</v>
      </c>
      <c r="S363" s="4" t="s">
        <v>37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34</v>
      </c>
      <c r="F364" s="4" t="s">
        <v>27</v>
      </c>
      <c r="G364" s="4">
        <v>1182.6</v>
      </c>
      <c r="H364" s="4">
        <v>0</v>
      </c>
      <c r="I364" s="4">
        <v>1182.6</v>
      </c>
      <c r="J364" s="4">
        <v>591.3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30</v>
      </c>
      <c r="S364" s="4" t="s">
        <v>510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26</v>
      </c>
      <c r="F365" s="4" t="s">
        <v>40</v>
      </c>
      <c r="G365" s="4">
        <v>600</v>
      </c>
      <c r="H365" s="4">
        <v>450</v>
      </c>
      <c r="I365" s="4">
        <v>150</v>
      </c>
      <c r="J365" s="4">
        <v>0</v>
      </c>
      <c r="K365" s="4">
        <v>0</v>
      </c>
      <c r="L365" s="4">
        <v>300</v>
      </c>
      <c r="M365" s="4">
        <v>300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30</v>
      </c>
      <c r="S365" s="4" t="s">
        <v>37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34</v>
      </c>
      <c r="F366" s="4" t="s">
        <v>27</v>
      </c>
      <c r="G366" s="4">
        <v>100</v>
      </c>
      <c r="H366" s="4">
        <v>0</v>
      </c>
      <c r="I366" s="4">
        <v>100</v>
      </c>
      <c r="J366" s="4">
        <v>0</v>
      </c>
      <c r="K366" s="4">
        <v>100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30</v>
      </c>
      <c r="S366" s="4" t="s">
        <v>37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34</v>
      </c>
      <c r="F367" s="4" t="s">
        <v>27</v>
      </c>
      <c r="G367" s="4">
        <v>100</v>
      </c>
      <c r="H367" s="4">
        <v>0</v>
      </c>
      <c r="I367" s="4">
        <v>100</v>
      </c>
      <c r="J367" s="4">
        <v>0</v>
      </c>
      <c r="K367" s="4">
        <v>100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30</v>
      </c>
      <c r="S367" s="4" t="s">
        <v>37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34</v>
      </c>
      <c r="F368" s="4" t="s">
        <v>27</v>
      </c>
      <c r="G368" s="4">
        <v>100</v>
      </c>
      <c r="H368" s="4">
        <v>0</v>
      </c>
      <c r="I368" s="4">
        <v>100</v>
      </c>
      <c r="J368" s="4">
        <v>0</v>
      </c>
      <c r="K368" s="4">
        <v>100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30</v>
      </c>
      <c r="S368" s="4" t="s">
        <v>37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26</v>
      </c>
      <c r="F369" s="4" t="s">
        <v>49</v>
      </c>
      <c r="G369" s="4">
        <v>100</v>
      </c>
      <c r="H369" s="4">
        <v>0</v>
      </c>
      <c r="I369" s="4">
        <v>100</v>
      </c>
      <c r="J369" s="4">
        <v>0</v>
      </c>
      <c r="K369" s="4">
        <v>100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30</v>
      </c>
      <c r="S369" s="4" t="s">
        <v>37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26</v>
      </c>
      <c r="F370" s="4" t="s">
        <v>55</v>
      </c>
      <c r="G370" s="4">
        <v>3925.96</v>
      </c>
      <c r="H370" s="4">
        <v>0</v>
      </c>
      <c r="I370" s="4">
        <v>3925.96</v>
      </c>
      <c r="J370" s="4">
        <v>918.99</v>
      </c>
      <c r="K370" s="4">
        <v>1018.99</v>
      </c>
      <c r="L370" s="4">
        <v>1068.99</v>
      </c>
      <c r="M370" s="4">
        <v>0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30</v>
      </c>
      <c r="S370" s="4" t="s">
        <v>37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26</v>
      </c>
      <c r="F371" s="4" t="s">
        <v>27</v>
      </c>
      <c r="G371" s="4">
        <v>8372.1</v>
      </c>
      <c r="H371" s="4">
        <v>6035.7</v>
      </c>
      <c r="I371" s="4">
        <v>2336.4</v>
      </c>
      <c r="J371" s="4">
        <v>584.1</v>
      </c>
      <c r="K371" s="4">
        <v>584.1</v>
      </c>
      <c r="L371" s="4">
        <v>1168.2</v>
      </c>
      <c r="M371" s="4">
        <v>2336.4</v>
      </c>
      <c r="N371" s="4">
        <v>2336.4</v>
      </c>
      <c r="O371" s="4">
        <v>778.8</v>
      </c>
      <c r="P371" s="4" t="s">
        <v>1498</v>
      </c>
      <c r="Q371" s="4" t="s">
        <v>1499</v>
      </c>
      <c r="R371" s="4" t="s">
        <v>30</v>
      </c>
      <c r="S371" s="4" t="s">
        <v>510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26</v>
      </c>
      <c r="F372" s="4" t="s">
        <v>49</v>
      </c>
      <c r="G372" s="4">
        <v>13640.91</v>
      </c>
      <c r="H372" s="4">
        <v>9736.47</v>
      </c>
      <c r="I372" s="4">
        <v>3904.44</v>
      </c>
      <c r="J372" s="4">
        <v>976.11</v>
      </c>
      <c r="K372" s="4">
        <v>976.11</v>
      </c>
      <c r="L372" s="4">
        <v>1952.22</v>
      </c>
      <c r="M372" s="4">
        <v>3754.44</v>
      </c>
      <c r="N372" s="4">
        <v>3904.44</v>
      </c>
      <c r="O372" s="4">
        <v>1101.48</v>
      </c>
      <c r="P372" s="4" t="s">
        <v>1502</v>
      </c>
      <c r="Q372" s="4" t="s">
        <v>1503</v>
      </c>
      <c r="R372" s="4" t="s">
        <v>30</v>
      </c>
      <c r="S372" s="4" t="s">
        <v>510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26</v>
      </c>
      <c r="F373" s="4" t="s">
        <v>55</v>
      </c>
      <c r="G373" s="4">
        <v>1927.59</v>
      </c>
      <c r="H373" s="4">
        <v>0</v>
      </c>
      <c r="I373" s="4">
        <v>1927.59</v>
      </c>
      <c r="J373" s="4">
        <v>826.11</v>
      </c>
      <c r="K373" s="4">
        <v>275.37</v>
      </c>
      <c r="L373" s="4">
        <v>0</v>
      </c>
      <c r="M373" s="4">
        <v>0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30</v>
      </c>
      <c r="S373" s="4" t="s">
        <v>58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26</v>
      </c>
      <c r="F374" s="4" t="s">
        <v>49</v>
      </c>
      <c r="G374" s="4">
        <v>100</v>
      </c>
      <c r="H374" s="4">
        <v>0</v>
      </c>
      <c r="I374" s="4">
        <v>100</v>
      </c>
      <c r="J374" s="4">
        <v>0</v>
      </c>
      <c r="K374" s="4">
        <v>100</v>
      </c>
      <c r="L374" s="4">
        <v>0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30</v>
      </c>
      <c r="S374" s="4" t="s">
        <v>58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26</v>
      </c>
      <c r="F375" s="4" t="s">
        <v>27</v>
      </c>
      <c r="G375" s="4">
        <v>4077.59</v>
      </c>
      <c r="H375" s="4">
        <v>1200</v>
      </c>
      <c r="I375" s="4">
        <v>2877.59</v>
      </c>
      <c r="J375" s="4">
        <v>976.11</v>
      </c>
      <c r="K375" s="4">
        <v>425.37</v>
      </c>
      <c r="L375" s="4">
        <v>650</v>
      </c>
      <c r="M375" s="4">
        <v>450</v>
      </c>
      <c r="N375" s="4">
        <v>600</v>
      </c>
      <c r="O375" s="4">
        <v>0</v>
      </c>
      <c r="P375" s="4" t="s">
        <v>1514</v>
      </c>
      <c r="Q375" s="4" t="s">
        <v>1515</v>
      </c>
      <c r="R375" s="4" t="s">
        <v>30</v>
      </c>
      <c r="S375" s="4" t="s">
        <v>510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34</v>
      </c>
      <c r="F376" s="4" t="s">
        <v>27</v>
      </c>
      <c r="G376" s="4">
        <v>100</v>
      </c>
      <c r="H376" s="4">
        <v>0</v>
      </c>
      <c r="I376" s="4">
        <v>100</v>
      </c>
      <c r="J376" s="4">
        <v>0</v>
      </c>
      <c r="K376" s="4">
        <v>100</v>
      </c>
      <c r="L376" s="4">
        <v>0</v>
      </c>
      <c r="M376" s="4">
        <v>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30</v>
      </c>
      <c r="S376" s="4" t="s">
        <v>37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26</v>
      </c>
      <c r="F377" s="4" t="s">
        <v>49</v>
      </c>
      <c r="G377" s="4">
        <v>1101.48</v>
      </c>
      <c r="H377" s="4">
        <v>1101.48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1101.48</v>
      </c>
      <c r="O377" s="4">
        <v>0</v>
      </c>
      <c r="P377" s="4" t="s">
        <v>1522</v>
      </c>
      <c r="Q377" s="4" t="s">
        <v>1523</v>
      </c>
      <c r="R377" s="4" t="s">
        <v>30</v>
      </c>
      <c r="S377" s="4" t="s">
        <v>510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34</v>
      </c>
      <c r="F378" s="4" t="s">
        <v>27</v>
      </c>
      <c r="G378" s="4">
        <v>250</v>
      </c>
      <c r="H378" s="4">
        <v>150</v>
      </c>
      <c r="I378" s="4">
        <v>100</v>
      </c>
      <c r="J378" s="4">
        <v>0</v>
      </c>
      <c r="K378" s="4">
        <v>100</v>
      </c>
      <c r="L378" s="4">
        <v>0</v>
      </c>
      <c r="M378" s="4">
        <v>150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30</v>
      </c>
      <c r="S378" s="4" t="s">
        <v>37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26</v>
      </c>
      <c r="F379" s="4" t="s">
        <v>49</v>
      </c>
      <c r="G379" s="4">
        <v>4229.81</v>
      </c>
      <c r="H379" s="4">
        <v>325.37</v>
      </c>
      <c r="I379" s="4">
        <v>3904.44</v>
      </c>
      <c r="J379" s="4">
        <v>976.11</v>
      </c>
      <c r="K379" s="4">
        <v>976.11</v>
      </c>
      <c r="L379" s="4">
        <v>1301.48</v>
      </c>
      <c r="M379" s="4">
        <v>0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30</v>
      </c>
      <c r="S379" s="4" t="s">
        <v>58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26</v>
      </c>
      <c r="F380" s="4" t="s">
        <v>49</v>
      </c>
      <c r="G380" s="4">
        <v>5983.31</v>
      </c>
      <c r="H380" s="4">
        <v>3667.19</v>
      </c>
      <c r="I380" s="4">
        <v>2316.12</v>
      </c>
      <c r="J380" s="4">
        <v>579.03</v>
      </c>
      <c r="K380" s="4">
        <v>579.03</v>
      </c>
      <c r="L380" s="4">
        <v>1158.06</v>
      </c>
      <c r="M380" s="4">
        <v>3088.16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202</v>
      </c>
      <c r="S380" s="4" t="s">
        <v>58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26</v>
      </c>
      <c r="F381" s="4" t="s">
        <v>49</v>
      </c>
      <c r="G381" s="4">
        <v>6948.36</v>
      </c>
      <c r="H381" s="4">
        <v>4632.24</v>
      </c>
      <c r="I381" s="4">
        <v>2316.12</v>
      </c>
      <c r="J381" s="4">
        <v>579.03</v>
      </c>
      <c r="K381" s="4">
        <v>579.03</v>
      </c>
      <c r="L381" s="4">
        <v>1158.06</v>
      </c>
      <c r="M381" s="4">
        <v>1737.09</v>
      </c>
      <c r="N381" s="4">
        <v>1544.08</v>
      </c>
      <c r="O381" s="4">
        <v>772.04</v>
      </c>
      <c r="P381" s="4" t="s">
        <v>1538</v>
      </c>
      <c r="Q381" s="4" t="s">
        <v>1539</v>
      </c>
      <c r="R381" s="4" t="s">
        <v>30</v>
      </c>
      <c r="S381" s="4" t="s">
        <v>510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26</v>
      </c>
      <c r="F382" s="4" t="s">
        <v>40</v>
      </c>
      <c r="G382" s="4">
        <v>100</v>
      </c>
      <c r="H382" s="4">
        <v>0</v>
      </c>
      <c r="I382" s="4">
        <v>100</v>
      </c>
      <c r="J382" s="4">
        <v>0</v>
      </c>
      <c r="K382" s="4">
        <v>100</v>
      </c>
      <c r="L382" s="4">
        <v>0</v>
      </c>
      <c r="M382" s="4">
        <v>0</v>
      </c>
      <c r="N382" s="4">
        <v>0</v>
      </c>
      <c r="O382" s="4">
        <v>0</v>
      </c>
      <c r="P382" s="4" t="s">
        <v>1542</v>
      </c>
      <c r="Q382" s="4" t="s">
        <v>1543</v>
      </c>
      <c r="R382" s="4" t="s">
        <v>30</v>
      </c>
      <c r="S382" s="4" t="s">
        <v>58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34</v>
      </c>
      <c r="F383" s="4" t="s">
        <v>40</v>
      </c>
      <c r="G383" s="4">
        <v>250</v>
      </c>
      <c r="H383" s="4">
        <v>150</v>
      </c>
      <c r="I383" s="4">
        <v>100</v>
      </c>
      <c r="J383" s="4">
        <v>0</v>
      </c>
      <c r="K383" s="4">
        <v>100</v>
      </c>
      <c r="L383" s="4">
        <v>0</v>
      </c>
      <c r="M383" s="4">
        <v>150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30</v>
      </c>
      <c r="S383" s="4" t="s">
        <v>37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34</v>
      </c>
      <c r="F384" s="4" t="s">
        <v>40</v>
      </c>
      <c r="G384" s="4">
        <v>100</v>
      </c>
      <c r="H384" s="4">
        <v>0</v>
      </c>
      <c r="I384" s="4">
        <v>100</v>
      </c>
      <c r="J384" s="4">
        <v>0</v>
      </c>
      <c r="K384" s="4">
        <v>100</v>
      </c>
      <c r="L384" s="4">
        <v>0</v>
      </c>
      <c r="M384" s="4">
        <v>0</v>
      </c>
      <c r="N384" s="4">
        <v>0</v>
      </c>
      <c r="O384" s="4">
        <v>0</v>
      </c>
      <c r="P384" s="4" t="s">
        <v>1550</v>
      </c>
      <c r="Q384" s="4" t="s">
        <v>1551</v>
      </c>
      <c r="R384" s="4" t="s">
        <v>30</v>
      </c>
      <c r="S384" s="4" t="s">
        <v>37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26</v>
      </c>
      <c r="F385" s="4" t="s">
        <v>49</v>
      </c>
      <c r="G385" s="4">
        <v>6948.36</v>
      </c>
      <c r="H385" s="4">
        <v>4632.24</v>
      </c>
      <c r="I385" s="4">
        <v>2316.12</v>
      </c>
      <c r="J385" s="4">
        <v>579.03</v>
      </c>
      <c r="K385" s="4">
        <v>579.03</v>
      </c>
      <c r="L385" s="4">
        <v>1158.06</v>
      </c>
      <c r="M385" s="4">
        <v>1737.09</v>
      </c>
      <c r="N385" s="4">
        <v>1544.08</v>
      </c>
      <c r="O385" s="4">
        <v>772.04</v>
      </c>
      <c r="P385" s="4" t="s">
        <v>1554</v>
      </c>
      <c r="Q385" s="4" t="s">
        <v>1555</v>
      </c>
      <c r="R385" s="4" t="s">
        <v>30</v>
      </c>
      <c r="S385" s="4" t="s">
        <v>510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34</v>
      </c>
      <c r="F386" s="4" t="s">
        <v>27</v>
      </c>
      <c r="G386" s="4">
        <v>100</v>
      </c>
      <c r="H386" s="4">
        <v>0</v>
      </c>
      <c r="I386" s="4">
        <v>100</v>
      </c>
      <c r="J386" s="4">
        <v>0</v>
      </c>
      <c r="K386" s="4">
        <v>100</v>
      </c>
      <c r="L386" s="4">
        <v>0</v>
      </c>
      <c r="M386" s="4">
        <v>0</v>
      </c>
      <c r="N386" s="4">
        <v>0</v>
      </c>
      <c r="O386" s="4">
        <v>0</v>
      </c>
      <c r="P386" s="4" t="s">
        <v>1558</v>
      </c>
      <c r="Q386" s="4" t="s">
        <v>1559</v>
      </c>
      <c r="R386" s="4" t="s">
        <v>30</v>
      </c>
      <c r="S386" s="4" t="s">
        <v>37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26</v>
      </c>
      <c r="F387" s="4" t="s">
        <v>49</v>
      </c>
      <c r="G387" s="4">
        <v>2316.12</v>
      </c>
      <c r="H387" s="4">
        <v>0</v>
      </c>
      <c r="I387" s="4">
        <v>2316.12</v>
      </c>
      <c r="J387" s="4">
        <v>579.03</v>
      </c>
      <c r="K387" s="4">
        <v>579.03</v>
      </c>
      <c r="L387" s="4">
        <v>579.03</v>
      </c>
      <c r="M387" s="4">
        <v>0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30</v>
      </c>
      <c r="S387" s="4" t="s">
        <v>58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26</v>
      </c>
      <c r="F388" s="4" t="s">
        <v>49</v>
      </c>
      <c r="G388" s="4">
        <v>4644.24</v>
      </c>
      <c r="H388" s="4">
        <v>2322.12</v>
      </c>
      <c r="I388" s="4">
        <v>2322.12</v>
      </c>
      <c r="J388" s="4">
        <v>580.53</v>
      </c>
      <c r="K388" s="4">
        <v>580.53</v>
      </c>
      <c r="L388" s="4">
        <v>1161.06</v>
      </c>
      <c r="M388" s="4">
        <v>1741.59</v>
      </c>
      <c r="N388" s="4">
        <v>0</v>
      </c>
      <c r="O388" s="4">
        <v>0</v>
      </c>
      <c r="P388" s="4" t="s">
        <v>1566</v>
      </c>
      <c r="Q388" s="4" t="s">
        <v>1567</v>
      </c>
      <c r="R388" s="4" t="s">
        <v>30</v>
      </c>
      <c r="S388" s="4" t="s">
        <v>37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34</v>
      </c>
      <c r="F389" s="4" t="s">
        <v>40</v>
      </c>
      <c r="G389" s="4">
        <v>100</v>
      </c>
      <c r="H389" s="4">
        <v>0</v>
      </c>
      <c r="I389" s="4">
        <v>100</v>
      </c>
      <c r="J389" s="4">
        <v>0</v>
      </c>
      <c r="K389" s="4">
        <v>100</v>
      </c>
      <c r="L389" s="4">
        <v>0</v>
      </c>
      <c r="M389" s="4">
        <v>0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30</v>
      </c>
      <c r="S389" s="4" t="s">
        <v>37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26</v>
      </c>
      <c r="F390" s="4" t="s">
        <v>49</v>
      </c>
      <c r="G390" s="4">
        <v>100</v>
      </c>
      <c r="H390" s="4">
        <v>0</v>
      </c>
      <c r="I390" s="4">
        <v>100</v>
      </c>
      <c r="J390" s="4">
        <v>0</v>
      </c>
      <c r="K390" s="4">
        <v>100</v>
      </c>
      <c r="L390" s="4">
        <v>0</v>
      </c>
      <c r="M390" s="4">
        <v>0</v>
      </c>
      <c r="N390" s="4">
        <v>0</v>
      </c>
      <c r="O390" s="4">
        <v>0</v>
      </c>
      <c r="P390" s="4" t="s">
        <v>1574</v>
      </c>
      <c r="Q390" s="4" t="s">
        <v>1575</v>
      </c>
      <c r="R390" s="4" t="s">
        <v>30</v>
      </c>
      <c r="S390" s="4" t="s">
        <v>58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26</v>
      </c>
      <c r="F391" s="4" t="s">
        <v>27</v>
      </c>
      <c r="G391" s="4">
        <v>5998.81</v>
      </c>
      <c r="H391" s="4">
        <v>3676.69</v>
      </c>
      <c r="I391" s="4">
        <v>2322.12</v>
      </c>
      <c r="J391" s="4">
        <v>580.53</v>
      </c>
      <c r="K391" s="4">
        <v>580.53</v>
      </c>
      <c r="L391" s="4">
        <v>1161.06</v>
      </c>
      <c r="M391" s="4">
        <v>2322.12</v>
      </c>
      <c r="N391" s="4">
        <v>774.04</v>
      </c>
      <c r="O391" s="4">
        <v>0</v>
      </c>
      <c r="P391" s="4" t="s">
        <v>1578</v>
      </c>
      <c r="Q391" s="4" t="s">
        <v>1579</v>
      </c>
      <c r="R391" s="4" t="s">
        <v>30</v>
      </c>
      <c r="S391" s="4" t="s">
        <v>58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34</v>
      </c>
      <c r="F392" s="4" t="s">
        <v>27</v>
      </c>
      <c r="G392" s="4">
        <v>1354.57</v>
      </c>
      <c r="H392" s="4">
        <v>0</v>
      </c>
      <c r="I392" s="4">
        <v>1354.57</v>
      </c>
      <c r="J392" s="4">
        <v>580.53</v>
      </c>
      <c r="K392" s="4">
        <v>193.51</v>
      </c>
      <c r="L392" s="4">
        <v>0</v>
      </c>
      <c r="M392" s="4">
        <v>0</v>
      </c>
      <c r="N392" s="4">
        <v>0</v>
      </c>
      <c r="O392" s="4">
        <v>0</v>
      </c>
      <c r="P392" s="4" t="s">
        <v>1582</v>
      </c>
      <c r="Q392" s="4" t="s">
        <v>1583</v>
      </c>
      <c r="R392" s="4" t="s">
        <v>30</v>
      </c>
      <c r="S392" s="4" t="s">
        <v>37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26</v>
      </c>
      <c r="F393" s="4" t="s">
        <v>49</v>
      </c>
      <c r="G393" s="4">
        <v>100</v>
      </c>
      <c r="H393" s="4">
        <v>0</v>
      </c>
      <c r="I393" s="4">
        <v>100</v>
      </c>
      <c r="J393" s="4">
        <v>0</v>
      </c>
      <c r="K393" s="4">
        <v>0</v>
      </c>
      <c r="L393" s="4">
        <v>100</v>
      </c>
      <c r="M393" s="4">
        <v>0</v>
      </c>
      <c r="N393" s="4">
        <v>0</v>
      </c>
      <c r="O393" s="4">
        <v>0</v>
      </c>
      <c r="P393" s="4" t="s">
        <v>1586</v>
      </c>
      <c r="Q393" s="4" t="s">
        <v>1587</v>
      </c>
      <c r="R393" s="4" t="s">
        <v>30</v>
      </c>
      <c r="S393" s="4" t="s">
        <v>58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34</v>
      </c>
      <c r="F394" s="4" t="s">
        <v>27</v>
      </c>
      <c r="G394" s="4">
        <v>100</v>
      </c>
      <c r="H394" s="4">
        <v>0</v>
      </c>
      <c r="I394" s="4">
        <v>100</v>
      </c>
      <c r="J394" s="4">
        <v>0</v>
      </c>
      <c r="K394" s="4">
        <v>100</v>
      </c>
      <c r="L394" s="4">
        <v>0</v>
      </c>
      <c r="M394" s="4">
        <v>0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30</v>
      </c>
      <c r="S394" s="4" t="s">
        <v>37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26</v>
      </c>
      <c r="F395" s="4" t="s">
        <v>27</v>
      </c>
      <c r="G395" s="4">
        <v>1356.6</v>
      </c>
      <c r="H395" s="4">
        <v>0</v>
      </c>
      <c r="I395" s="4">
        <v>1356.6</v>
      </c>
      <c r="J395" s="4">
        <v>581.4</v>
      </c>
      <c r="K395" s="4">
        <v>193.8</v>
      </c>
      <c r="L395" s="4">
        <v>0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30</v>
      </c>
      <c r="S395" s="4" t="s">
        <v>37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26</v>
      </c>
      <c r="F396" s="4" t="s">
        <v>27</v>
      </c>
      <c r="G396" s="4">
        <v>244.04</v>
      </c>
      <c r="H396" s="4">
        <v>0</v>
      </c>
      <c r="I396" s="4">
        <v>244.04</v>
      </c>
      <c r="J396" s="4">
        <v>0</v>
      </c>
      <c r="K396" s="4">
        <v>50</v>
      </c>
      <c r="L396" s="4">
        <v>0</v>
      </c>
      <c r="M396" s="4">
        <v>0</v>
      </c>
      <c r="N396" s="4">
        <v>0</v>
      </c>
      <c r="O396" s="4">
        <v>0</v>
      </c>
      <c r="P396" s="4" t="s">
        <v>1598</v>
      </c>
      <c r="Q396" s="4" t="s">
        <v>1599</v>
      </c>
      <c r="R396" s="4" t="s">
        <v>30</v>
      </c>
      <c r="S396" s="4" t="s">
        <v>58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34</v>
      </c>
      <c r="F397" s="4" t="s">
        <v>40</v>
      </c>
      <c r="G397" s="4">
        <v>100</v>
      </c>
      <c r="H397" s="4">
        <v>0</v>
      </c>
      <c r="I397" s="4">
        <v>100</v>
      </c>
      <c r="J397" s="4">
        <v>0</v>
      </c>
      <c r="K397" s="4">
        <v>100</v>
      </c>
      <c r="L397" s="4">
        <v>0</v>
      </c>
      <c r="M397" s="4">
        <v>0</v>
      </c>
      <c r="N397" s="4">
        <v>0</v>
      </c>
      <c r="O397" s="4">
        <v>0</v>
      </c>
      <c r="P397" s="4" t="s">
        <v>1602</v>
      </c>
      <c r="Q397" s="4" t="s">
        <v>1603</v>
      </c>
      <c r="R397" s="4" t="s">
        <v>30</v>
      </c>
      <c r="S397" s="4" t="s">
        <v>37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26</v>
      </c>
      <c r="F398" s="4" t="s">
        <v>49</v>
      </c>
      <c r="G398" s="4">
        <v>194.55</v>
      </c>
      <c r="H398" s="4">
        <v>0</v>
      </c>
      <c r="I398" s="4">
        <v>194.55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30</v>
      </c>
      <c r="S398" s="4" t="s">
        <v>58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26</v>
      </c>
      <c r="F399" s="4" t="s">
        <v>55</v>
      </c>
      <c r="G399" s="4">
        <v>6064.22</v>
      </c>
      <c r="H399" s="4">
        <v>3716.78</v>
      </c>
      <c r="I399" s="4">
        <v>2347.44</v>
      </c>
      <c r="J399" s="4">
        <v>586.86</v>
      </c>
      <c r="K399" s="4">
        <v>586.86</v>
      </c>
      <c r="L399" s="4">
        <v>1173.72</v>
      </c>
      <c r="M399" s="4">
        <v>2347.44</v>
      </c>
      <c r="N399" s="4">
        <v>782.48</v>
      </c>
      <c r="O399" s="4">
        <v>0</v>
      </c>
      <c r="P399" s="4" t="s">
        <v>1610</v>
      </c>
      <c r="Q399" s="4" t="s">
        <v>1611</v>
      </c>
      <c r="R399" s="4" t="s">
        <v>30</v>
      </c>
      <c r="S399" s="4" t="s">
        <v>510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26</v>
      </c>
      <c r="F400" s="4" t="s">
        <v>27</v>
      </c>
      <c r="G400" s="4">
        <v>2341.2</v>
      </c>
      <c r="H400" s="4">
        <v>0</v>
      </c>
      <c r="I400" s="4">
        <v>2341.2</v>
      </c>
      <c r="J400" s="4">
        <v>585.3</v>
      </c>
      <c r="K400" s="4">
        <v>585.3</v>
      </c>
      <c r="L400" s="4">
        <v>585.3</v>
      </c>
      <c r="M400" s="4">
        <v>0</v>
      </c>
      <c r="N400" s="4">
        <v>0</v>
      </c>
      <c r="O400" s="4">
        <v>0</v>
      </c>
      <c r="P400" s="4" t="s">
        <v>1614</v>
      </c>
      <c r="Q400" s="4" t="s">
        <v>1615</v>
      </c>
      <c r="R400" s="4" t="s">
        <v>30</v>
      </c>
      <c r="S400" s="4" t="s">
        <v>58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34</v>
      </c>
      <c r="F401" s="4" t="s">
        <v>40</v>
      </c>
      <c r="G401" s="4">
        <v>100</v>
      </c>
      <c r="H401" s="4">
        <v>0</v>
      </c>
      <c r="I401" s="4">
        <v>100</v>
      </c>
      <c r="J401" s="4">
        <v>0</v>
      </c>
      <c r="K401" s="4">
        <v>100</v>
      </c>
      <c r="L401" s="4">
        <v>0</v>
      </c>
      <c r="M401" s="4">
        <v>0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30</v>
      </c>
      <c r="S401" s="4" t="s">
        <v>37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26</v>
      </c>
      <c r="F402" s="4" t="s">
        <v>40</v>
      </c>
      <c r="G402" s="4">
        <v>100</v>
      </c>
      <c r="H402" s="4">
        <v>0</v>
      </c>
      <c r="I402" s="4">
        <v>100</v>
      </c>
      <c r="J402" s="4">
        <v>0</v>
      </c>
      <c r="K402" s="4">
        <v>0</v>
      </c>
      <c r="L402" s="4">
        <v>100</v>
      </c>
      <c r="M402" s="4">
        <v>0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30</v>
      </c>
      <c r="S402" s="4" t="s">
        <v>37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26</v>
      </c>
      <c r="F403" s="4" t="s">
        <v>40</v>
      </c>
      <c r="G403" s="4">
        <v>100</v>
      </c>
      <c r="H403" s="4">
        <v>0</v>
      </c>
      <c r="I403" s="4">
        <v>100</v>
      </c>
      <c r="J403" s="4">
        <v>0</v>
      </c>
      <c r="K403" s="4">
        <v>0</v>
      </c>
      <c r="L403" s="4">
        <v>100</v>
      </c>
      <c r="M403" s="4">
        <v>0</v>
      </c>
      <c r="N403" s="4">
        <v>0</v>
      </c>
      <c r="O403" s="4">
        <v>0</v>
      </c>
      <c r="P403" s="4" t="s">
        <v>1626</v>
      </c>
      <c r="Q403" s="4" t="s">
        <v>1627</v>
      </c>
      <c r="R403" s="4" t="s">
        <v>30</v>
      </c>
      <c r="S403" s="4" t="s">
        <v>37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26</v>
      </c>
      <c r="F404" s="4" t="s">
        <v>49</v>
      </c>
      <c r="G404" s="4">
        <v>2348.76</v>
      </c>
      <c r="H404" s="4">
        <v>0</v>
      </c>
      <c r="I404" s="4">
        <v>2348.76</v>
      </c>
      <c r="J404" s="4">
        <v>587.19</v>
      </c>
      <c r="K404" s="4">
        <v>587.19</v>
      </c>
      <c r="L404" s="4">
        <v>587.19</v>
      </c>
      <c r="M404" s="4">
        <v>0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30</v>
      </c>
      <c r="S404" s="4" t="s">
        <v>58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26</v>
      </c>
      <c r="F405" s="4" t="s">
        <v>49</v>
      </c>
      <c r="G405" s="4">
        <v>1532.4</v>
      </c>
      <c r="H405" s="4">
        <v>1532.4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1532.4</v>
      </c>
      <c r="O405" s="4">
        <v>0</v>
      </c>
      <c r="P405" s="4" t="s">
        <v>1634</v>
      </c>
      <c r="Q405" s="4" t="s">
        <v>1635</v>
      </c>
      <c r="R405" s="4" t="s">
        <v>30</v>
      </c>
      <c r="S405" s="4" t="s">
        <v>37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34</v>
      </c>
      <c r="F406" s="4" t="s">
        <v>27</v>
      </c>
      <c r="G406" s="4">
        <v>2717.16</v>
      </c>
      <c r="H406" s="4">
        <v>2144.91</v>
      </c>
      <c r="I406" s="4">
        <v>572.25</v>
      </c>
      <c r="J406" s="4">
        <v>0</v>
      </c>
      <c r="K406" s="4">
        <v>233.58</v>
      </c>
      <c r="L406" s="4">
        <v>2483.58</v>
      </c>
      <c r="M406" s="4">
        <v>0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30</v>
      </c>
      <c r="S406" s="4" t="s">
        <v>37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34</v>
      </c>
      <c r="F407" s="4" t="s">
        <v>27</v>
      </c>
      <c r="G407" s="4">
        <v>852.43</v>
      </c>
      <c r="H407" s="4">
        <v>0</v>
      </c>
      <c r="I407" s="4">
        <v>852.43</v>
      </c>
      <c r="J407" s="4">
        <v>322.47</v>
      </c>
      <c r="K407" s="4">
        <v>207.49</v>
      </c>
      <c r="L407" s="4">
        <v>0</v>
      </c>
      <c r="M407" s="4">
        <v>0</v>
      </c>
      <c r="N407" s="4">
        <v>0</v>
      </c>
      <c r="O407" s="4">
        <v>0</v>
      </c>
      <c r="P407" s="4" t="s">
        <v>1642</v>
      </c>
      <c r="Q407" s="4" t="s">
        <v>1643</v>
      </c>
      <c r="R407" s="4" t="s">
        <v>30</v>
      </c>
      <c r="S407" s="4" t="s">
        <v>37</v>
      </c>
    </row>
    <row r="408" spans="1:19" ht="13.5">
      <c r="A408" s="4" t="s">
        <v>1644</v>
      </c>
      <c r="B408" s="4" t="s">
        <v>23</v>
      </c>
      <c r="C408" s="4" t="s">
        <v>24</v>
      </c>
      <c r="D408" s="4" t="s">
        <v>1645</v>
      </c>
      <c r="E408" s="4" t="s">
        <v>34</v>
      </c>
      <c r="F408" s="4" t="s">
        <v>27</v>
      </c>
      <c r="G408" s="4">
        <v>100</v>
      </c>
      <c r="H408" s="4">
        <v>0</v>
      </c>
      <c r="I408" s="4">
        <v>100</v>
      </c>
      <c r="J408" s="4">
        <v>0</v>
      </c>
      <c r="K408" s="4">
        <v>100</v>
      </c>
      <c r="L408" s="4">
        <v>0</v>
      </c>
      <c r="M408" s="4">
        <v>0</v>
      </c>
      <c r="N408" s="4">
        <v>0</v>
      </c>
      <c r="O408" s="4">
        <v>0</v>
      </c>
      <c r="P408" s="4" t="s">
        <v>1646</v>
      </c>
      <c r="Q408" s="4" t="s">
        <v>1647</v>
      </c>
      <c r="R408" s="4" t="s">
        <v>30</v>
      </c>
      <c r="S408" s="4" t="s">
        <v>37</v>
      </c>
    </row>
    <row r="409" spans="1:19" ht="13.5">
      <c r="A409" s="4" t="s">
        <v>1648</v>
      </c>
      <c r="B409" s="4" t="s">
        <v>23</v>
      </c>
      <c r="C409" s="4" t="s">
        <v>24</v>
      </c>
      <c r="D409" s="4" t="s">
        <v>1649</v>
      </c>
      <c r="E409" s="4" t="s">
        <v>26</v>
      </c>
      <c r="F409" s="4" t="s">
        <v>49</v>
      </c>
      <c r="G409" s="4">
        <v>100</v>
      </c>
      <c r="H409" s="4">
        <v>0</v>
      </c>
      <c r="I409" s="4">
        <v>100</v>
      </c>
      <c r="J409" s="4">
        <v>0</v>
      </c>
      <c r="K409" s="4">
        <v>100</v>
      </c>
      <c r="L409" s="4">
        <v>0</v>
      </c>
      <c r="M409" s="4">
        <v>0</v>
      </c>
      <c r="N409" s="4">
        <v>0</v>
      </c>
      <c r="O409" s="4">
        <v>0</v>
      </c>
      <c r="P409" s="4" t="s">
        <v>1650</v>
      </c>
      <c r="Q409" s="4" t="s">
        <v>1651</v>
      </c>
      <c r="R409" s="4" t="s">
        <v>30</v>
      </c>
      <c r="S409" s="4" t="s">
        <v>58</v>
      </c>
    </row>
    <row r="410" spans="1:19" ht="13.5">
      <c r="A410" s="4" t="s">
        <v>1652</v>
      </c>
      <c r="B410" s="4" t="s">
        <v>23</v>
      </c>
      <c r="C410" s="4" t="s">
        <v>24</v>
      </c>
      <c r="D410" s="4" t="s">
        <v>1653</v>
      </c>
      <c r="E410" s="4" t="s">
        <v>34</v>
      </c>
      <c r="F410" s="4" t="s">
        <v>40</v>
      </c>
      <c r="G410" s="4">
        <v>100</v>
      </c>
      <c r="H410" s="4">
        <v>0</v>
      </c>
      <c r="I410" s="4">
        <v>100</v>
      </c>
      <c r="J410" s="4">
        <v>0</v>
      </c>
      <c r="K410" s="4">
        <v>100</v>
      </c>
      <c r="L410" s="4">
        <v>0</v>
      </c>
      <c r="M410" s="4">
        <v>0</v>
      </c>
      <c r="N410" s="4">
        <v>0</v>
      </c>
      <c r="O410" s="4">
        <v>0</v>
      </c>
      <c r="P410" s="4" t="s">
        <v>1654</v>
      </c>
      <c r="Q410" s="4" t="s">
        <v>1655</v>
      </c>
      <c r="R410" s="4" t="s">
        <v>63</v>
      </c>
      <c r="S410" s="4" t="s">
        <v>37</v>
      </c>
    </row>
    <row r="411" spans="1:19" ht="13.5">
      <c r="A411" s="4" t="s">
        <v>1656</v>
      </c>
      <c r="B411" s="4" t="s">
        <v>23</v>
      </c>
      <c r="C411" s="4" t="s">
        <v>24</v>
      </c>
      <c r="D411" s="4" t="s">
        <v>1657</v>
      </c>
      <c r="E411" s="4" t="s">
        <v>26</v>
      </c>
      <c r="F411" s="4" t="s">
        <v>49</v>
      </c>
      <c r="G411" s="4">
        <v>100</v>
      </c>
      <c r="H411" s="4">
        <v>0</v>
      </c>
      <c r="I411" s="4">
        <v>100</v>
      </c>
      <c r="J411" s="4">
        <v>0</v>
      </c>
      <c r="K411" s="4">
        <v>100</v>
      </c>
      <c r="L411" s="4">
        <v>0</v>
      </c>
      <c r="M411" s="4">
        <v>0</v>
      </c>
      <c r="N411" s="4">
        <v>0</v>
      </c>
      <c r="O411" s="4">
        <v>0</v>
      </c>
      <c r="P411" s="4" t="s">
        <v>1658</v>
      </c>
      <c r="Q411" s="4" t="s">
        <v>1659</v>
      </c>
      <c r="R411" s="4" t="s">
        <v>30</v>
      </c>
      <c r="S411" s="4" t="s">
        <v>58</v>
      </c>
    </row>
    <row r="412" spans="1:19" ht="13.5">
      <c r="A412" s="4" t="s">
        <v>1660</v>
      </c>
      <c r="B412" s="4" t="s">
        <v>23</v>
      </c>
      <c r="C412" s="4" t="s">
        <v>24</v>
      </c>
      <c r="D412" s="4" t="s">
        <v>1661</v>
      </c>
      <c r="E412" s="4" t="s">
        <v>34</v>
      </c>
      <c r="F412" s="4" t="s">
        <v>27</v>
      </c>
      <c r="G412" s="4">
        <v>646.74</v>
      </c>
      <c r="H412" s="4">
        <v>0</v>
      </c>
      <c r="I412" s="4">
        <v>646.74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1662</v>
      </c>
      <c r="Q412" s="4" t="s">
        <v>1663</v>
      </c>
      <c r="R412" s="4" t="s">
        <v>30</v>
      </c>
      <c r="S412" s="4" t="s">
        <v>37</v>
      </c>
    </row>
    <row r="413" spans="1:19" ht="13.5">
      <c r="A413" s="4" t="s">
        <v>1664</v>
      </c>
      <c r="B413" s="4" t="s">
        <v>23</v>
      </c>
      <c r="C413" s="4" t="s">
        <v>24</v>
      </c>
      <c r="D413" s="4" t="s">
        <v>1665</v>
      </c>
      <c r="E413" s="4" t="s">
        <v>34</v>
      </c>
      <c r="F413" s="4" t="s">
        <v>27</v>
      </c>
      <c r="G413" s="4">
        <v>20910.43</v>
      </c>
      <c r="H413" s="4">
        <v>12816.07</v>
      </c>
      <c r="I413" s="4">
        <v>8094.36</v>
      </c>
      <c r="J413" s="4">
        <v>2023.59</v>
      </c>
      <c r="K413" s="4">
        <v>2023.59</v>
      </c>
      <c r="L413" s="4">
        <v>4047.18</v>
      </c>
      <c r="M413" s="4">
        <v>8094.36</v>
      </c>
      <c r="N413" s="4">
        <v>2698.12</v>
      </c>
      <c r="O413" s="4">
        <v>0</v>
      </c>
      <c r="P413" s="4" t="s">
        <v>1666</v>
      </c>
      <c r="Q413" s="4" t="s">
        <v>1667</v>
      </c>
      <c r="R413" s="4" t="s">
        <v>30</v>
      </c>
      <c r="S413" s="4" t="s">
        <v>31</v>
      </c>
    </row>
    <row r="414" spans="1:19" ht="13.5">
      <c r="A414" s="4" t="s">
        <v>1668</v>
      </c>
      <c r="B414" s="4" t="s">
        <v>23</v>
      </c>
      <c r="C414" s="4" t="s">
        <v>24</v>
      </c>
      <c r="D414" s="4" t="s">
        <v>1669</v>
      </c>
      <c r="E414" s="4" t="s">
        <v>34</v>
      </c>
      <c r="F414" s="4" t="s">
        <v>27</v>
      </c>
      <c r="G414" s="4">
        <v>4381.93</v>
      </c>
      <c r="H414" s="4">
        <v>0</v>
      </c>
      <c r="I414" s="4">
        <v>4381.93</v>
      </c>
      <c r="J414" s="4">
        <v>1877.97</v>
      </c>
      <c r="K414" s="4">
        <v>625.99</v>
      </c>
      <c r="L414" s="4">
        <v>0</v>
      </c>
      <c r="M414" s="4">
        <v>0</v>
      </c>
      <c r="N414" s="4">
        <v>0</v>
      </c>
      <c r="O414" s="4">
        <v>0</v>
      </c>
      <c r="P414" s="4" t="s">
        <v>1670</v>
      </c>
      <c r="Q414" s="4" t="s">
        <v>1671</v>
      </c>
      <c r="R414" s="4" t="s">
        <v>30</v>
      </c>
      <c r="S414" s="4" t="s">
        <v>37</v>
      </c>
    </row>
    <row r="415" spans="1:19" ht="13.5">
      <c r="A415" s="4" t="s">
        <v>1672</v>
      </c>
      <c r="B415" s="4" t="s">
        <v>23</v>
      </c>
      <c r="C415" s="4" t="s">
        <v>24</v>
      </c>
      <c r="D415" s="4" t="s">
        <v>1673</v>
      </c>
      <c r="E415" s="4" t="s">
        <v>26</v>
      </c>
      <c r="F415" s="4" t="s">
        <v>49</v>
      </c>
      <c r="G415" s="4">
        <v>8043.42</v>
      </c>
      <c r="H415" s="4">
        <v>4021.71</v>
      </c>
      <c r="I415" s="4">
        <v>4021.71</v>
      </c>
      <c r="J415" s="4">
        <v>1723.59</v>
      </c>
      <c r="K415" s="4">
        <v>574.53</v>
      </c>
      <c r="L415" s="4">
        <v>1723.59</v>
      </c>
      <c r="M415" s="4">
        <v>2298.12</v>
      </c>
      <c r="N415" s="4">
        <v>0</v>
      </c>
      <c r="O415" s="4">
        <v>0</v>
      </c>
      <c r="P415" s="4" t="s">
        <v>1674</v>
      </c>
      <c r="Q415" s="4" t="s">
        <v>1675</v>
      </c>
      <c r="R415" s="4" t="s">
        <v>30</v>
      </c>
      <c r="S415" s="4" t="s">
        <v>58</v>
      </c>
    </row>
    <row r="416" spans="1:19" ht="13.5">
      <c r="A416" s="4" t="s">
        <v>1676</v>
      </c>
      <c r="B416" s="4" t="s">
        <v>23</v>
      </c>
      <c r="C416" s="4" t="s">
        <v>24</v>
      </c>
      <c r="D416" s="4" t="s">
        <v>1673</v>
      </c>
      <c r="E416" s="4" t="s">
        <v>26</v>
      </c>
      <c r="F416" s="4" t="s">
        <v>49</v>
      </c>
      <c r="G416" s="4">
        <v>6245.3</v>
      </c>
      <c r="H416" s="4">
        <v>0</v>
      </c>
      <c r="I416" s="4">
        <v>6245.3</v>
      </c>
      <c r="J416" s="4">
        <v>1873.59</v>
      </c>
      <c r="K416" s="4">
        <v>1873.59</v>
      </c>
      <c r="L416" s="4">
        <v>624.53</v>
      </c>
      <c r="M416" s="4">
        <v>0</v>
      </c>
      <c r="N416" s="4">
        <v>0</v>
      </c>
      <c r="O416" s="4">
        <v>0</v>
      </c>
      <c r="P416" s="4" t="s">
        <v>1677</v>
      </c>
      <c r="Q416" s="4" t="s">
        <v>37</v>
      </c>
      <c r="R416" s="4" t="s">
        <v>37</v>
      </c>
      <c r="S416" s="4" t="s">
        <v>37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26</v>
      </c>
      <c r="F417" s="4" t="s">
        <v>49</v>
      </c>
      <c r="G417" s="4">
        <v>25041.58</v>
      </c>
      <c r="H417" s="4">
        <v>18055.69</v>
      </c>
      <c r="I417" s="4">
        <v>6985.89</v>
      </c>
      <c r="J417" s="4">
        <v>1877.97</v>
      </c>
      <c r="K417" s="4">
        <v>1877.97</v>
      </c>
      <c r="L417" s="4">
        <v>3229.95</v>
      </c>
      <c r="M417" s="4">
        <v>6961.88</v>
      </c>
      <c r="N417" s="4">
        <v>9015.84</v>
      </c>
      <c r="O417" s="4">
        <v>200</v>
      </c>
      <c r="P417" s="4" t="s">
        <v>1680</v>
      </c>
      <c r="Q417" s="4" t="s">
        <v>1681</v>
      </c>
      <c r="R417" s="4" t="s">
        <v>30</v>
      </c>
      <c r="S417" s="4" t="s">
        <v>52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26</v>
      </c>
      <c r="F418" s="4" t="s">
        <v>49</v>
      </c>
      <c r="G418" s="4">
        <v>100</v>
      </c>
      <c r="H418" s="4">
        <v>0</v>
      </c>
      <c r="I418" s="4">
        <v>100</v>
      </c>
      <c r="J418" s="4">
        <v>0</v>
      </c>
      <c r="K418" s="4">
        <v>100</v>
      </c>
      <c r="L418" s="4">
        <v>0</v>
      </c>
      <c r="M418" s="4">
        <v>0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30</v>
      </c>
      <c r="S418" s="4" t="s">
        <v>37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26</v>
      </c>
      <c r="F419" s="4" t="s">
        <v>49</v>
      </c>
      <c r="G419" s="4">
        <v>250</v>
      </c>
      <c r="H419" s="4">
        <v>0</v>
      </c>
      <c r="I419" s="4">
        <v>250</v>
      </c>
      <c r="J419" s="4">
        <v>250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1688</v>
      </c>
      <c r="Q419" s="4" t="s">
        <v>1689</v>
      </c>
      <c r="R419" s="4" t="s">
        <v>30</v>
      </c>
      <c r="S419" s="4" t="s">
        <v>58</v>
      </c>
    </row>
    <row r="420" spans="1:19" ht="13.5">
      <c r="A420" s="4" t="s">
        <v>1690</v>
      </c>
      <c r="B420" s="4" t="s">
        <v>23</v>
      </c>
      <c r="C420" s="4" t="s">
        <v>24</v>
      </c>
      <c r="D420" s="4" t="s">
        <v>1691</v>
      </c>
      <c r="E420" s="4" t="s">
        <v>34</v>
      </c>
      <c r="F420" s="4" t="s">
        <v>40</v>
      </c>
      <c r="G420" s="4">
        <v>2495.36</v>
      </c>
      <c r="H420" s="4">
        <v>0</v>
      </c>
      <c r="I420" s="4">
        <v>2495.36</v>
      </c>
      <c r="J420" s="4">
        <v>1069.44</v>
      </c>
      <c r="K420" s="4">
        <v>356.48</v>
      </c>
      <c r="L420" s="4">
        <v>0</v>
      </c>
      <c r="M420" s="4">
        <v>0</v>
      </c>
      <c r="N420" s="4">
        <v>0</v>
      </c>
      <c r="O420" s="4">
        <v>0</v>
      </c>
      <c r="P420" s="4" t="s">
        <v>1692</v>
      </c>
      <c r="Q420" s="4" t="s">
        <v>1693</v>
      </c>
      <c r="R420" s="4" t="s">
        <v>30</v>
      </c>
      <c r="S420" s="4" t="s">
        <v>37</v>
      </c>
    </row>
    <row r="421" spans="1:19" ht="13.5">
      <c r="A421" s="4" t="s">
        <v>1694</v>
      </c>
      <c r="B421" s="4" t="s">
        <v>23</v>
      </c>
      <c r="C421" s="4" t="s">
        <v>24</v>
      </c>
      <c r="D421" s="4" t="s">
        <v>1695</v>
      </c>
      <c r="E421" s="4" t="s">
        <v>26</v>
      </c>
      <c r="F421" s="4" t="s">
        <v>49</v>
      </c>
      <c r="G421" s="4">
        <v>340</v>
      </c>
      <c r="H421" s="4">
        <v>340</v>
      </c>
      <c r="I421" s="4">
        <v>0</v>
      </c>
      <c r="J421" s="4">
        <v>0</v>
      </c>
      <c r="K421" s="4">
        <v>0</v>
      </c>
      <c r="L421" s="4">
        <v>0</v>
      </c>
      <c r="M421" s="4">
        <v>280</v>
      </c>
      <c r="N421" s="4">
        <v>60</v>
      </c>
      <c r="O421" s="4">
        <v>0</v>
      </c>
      <c r="P421" s="4" t="s">
        <v>1696</v>
      </c>
      <c r="Q421" s="4" t="s">
        <v>1697</v>
      </c>
      <c r="R421" s="4" t="s">
        <v>30</v>
      </c>
      <c r="S421" s="4" t="s">
        <v>58</v>
      </c>
    </row>
    <row r="422" spans="1:19" ht="13.5">
      <c r="A422" s="4" t="s">
        <v>1698</v>
      </c>
      <c r="B422" s="4" t="s">
        <v>23</v>
      </c>
      <c r="C422" s="4" t="s">
        <v>24</v>
      </c>
      <c r="D422" s="4" t="s">
        <v>1699</v>
      </c>
      <c r="E422" s="4" t="s">
        <v>26</v>
      </c>
      <c r="F422" s="4" t="s">
        <v>367</v>
      </c>
      <c r="G422" s="4">
        <v>6881.93</v>
      </c>
      <c r="H422" s="4">
        <v>0</v>
      </c>
      <c r="I422" s="4">
        <v>6881.93</v>
      </c>
      <c r="J422" s="4">
        <v>1877.97</v>
      </c>
      <c r="K422" s="4">
        <v>1877.97</v>
      </c>
      <c r="L422" s="4">
        <v>1248.02</v>
      </c>
      <c r="M422" s="4">
        <v>0</v>
      </c>
      <c r="N422" s="4">
        <v>0</v>
      </c>
      <c r="O422" s="4">
        <v>0</v>
      </c>
      <c r="P422" s="4" t="s">
        <v>1700</v>
      </c>
      <c r="Q422" s="4" t="s">
        <v>1701</v>
      </c>
      <c r="R422" s="4" t="s">
        <v>30</v>
      </c>
      <c r="S422" s="4" t="s">
        <v>31</v>
      </c>
    </row>
    <row r="423" spans="1:19" ht="13.5">
      <c r="A423" s="4" t="s">
        <v>1702</v>
      </c>
      <c r="B423" s="4" t="s">
        <v>23</v>
      </c>
      <c r="C423" s="4" t="s">
        <v>24</v>
      </c>
      <c r="D423" s="4" t="s">
        <v>1703</v>
      </c>
      <c r="E423" s="4" t="s">
        <v>26</v>
      </c>
      <c r="F423" s="4" t="s">
        <v>49</v>
      </c>
      <c r="G423" s="4">
        <v>575.99</v>
      </c>
      <c r="H423" s="4">
        <v>0</v>
      </c>
      <c r="I423" s="4">
        <v>575.99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1704</v>
      </c>
      <c r="Q423" s="4" t="s">
        <v>1705</v>
      </c>
      <c r="R423" s="4" t="s">
        <v>30</v>
      </c>
      <c r="S423" s="4" t="s">
        <v>58</v>
      </c>
    </row>
    <row r="424" spans="1:19" ht="13.5">
      <c r="A424" s="4" t="s">
        <v>1706</v>
      </c>
      <c r="B424" s="4" t="s">
        <v>23</v>
      </c>
      <c r="C424" s="4" t="s">
        <v>24</v>
      </c>
      <c r="D424" s="4" t="s">
        <v>1707</v>
      </c>
      <c r="E424" s="4" t="s">
        <v>26</v>
      </c>
      <c r="F424" s="4" t="s">
        <v>49</v>
      </c>
      <c r="G424" s="4">
        <v>4371.71</v>
      </c>
      <c r="H424" s="4">
        <v>0</v>
      </c>
      <c r="I424" s="4">
        <v>4371.71</v>
      </c>
      <c r="J424" s="4">
        <v>1873.59</v>
      </c>
      <c r="K424" s="4">
        <v>624.53</v>
      </c>
      <c r="L424" s="4">
        <v>0</v>
      </c>
      <c r="M424" s="4">
        <v>0</v>
      </c>
      <c r="N424" s="4">
        <v>0</v>
      </c>
      <c r="O424" s="4">
        <v>0</v>
      </c>
      <c r="P424" s="4" t="s">
        <v>1708</v>
      </c>
      <c r="Q424" s="4" t="s">
        <v>1709</v>
      </c>
      <c r="R424" s="4" t="s">
        <v>30</v>
      </c>
      <c r="S424" s="4" t="s">
        <v>58</v>
      </c>
    </row>
    <row r="425" spans="1:19" ht="13.5">
      <c r="A425" s="4" t="s">
        <v>1710</v>
      </c>
      <c r="B425" s="4" t="s">
        <v>23</v>
      </c>
      <c r="C425" s="4" t="s">
        <v>24</v>
      </c>
      <c r="D425" s="4" t="s">
        <v>1711</v>
      </c>
      <c r="E425" s="4" t="s">
        <v>34</v>
      </c>
      <c r="F425" s="4" t="s">
        <v>27</v>
      </c>
      <c r="G425" s="4">
        <v>100</v>
      </c>
      <c r="H425" s="4">
        <v>0</v>
      </c>
      <c r="I425" s="4">
        <v>100</v>
      </c>
      <c r="J425" s="4">
        <v>0</v>
      </c>
      <c r="K425" s="4">
        <v>100</v>
      </c>
      <c r="L425" s="4">
        <v>0</v>
      </c>
      <c r="M425" s="4">
        <v>0</v>
      </c>
      <c r="N425" s="4">
        <v>0</v>
      </c>
      <c r="O425" s="4">
        <v>0</v>
      </c>
      <c r="P425" s="4" t="s">
        <v>1712</v>
      </c>
      <c r="Q425" s="4" t="s">
        <v>1713</v>
      </c>
      <c r="R425" s="4" t="s">
        <v>30</v>
      </c>
      <c r="S425" s="4" t="s">
        <v>37</v>
      </c>
    </row>
    <row r="426" spans="1:19" ht="13.5">
      <c r="A426" s="4" t="s">
        <v>1714</v>
      </c>
      <c r="B426" s="4" t="s">
        <v>23</v>
      </c>
      <c r="C426" s="4" t="s">
        <v>24</v>
      </c>
      <c r="D426" s="4" t="s">
        <v>1715</v>
      </c>
      <c r="E426" s="4" t="s">
        <v>26</v>
      </c>
      <c r="F426" s="4" t="s">
        <v>55</v>
      </c>
      <c r="G426" s="4">
        <v>50</v>
      </c>
      <c r="H426" s="4">
        <v>0</v>
      </c>
      <c r="I426" s="4">
        <v>50</v>
      </c>
      <c r="J426" s="4">
        <v>0</v>
      </c>
      <c r="K426" s="4">
        <v>0</v>
      </c>
      <c r="L426" s="4">
        <v>50</v>
      </c>
      <c r="M426" s="4">
        <v>0</v>
      </c>
      <c r="N426" s="4">
        <v>0</v>
      </c>
      <c r="O426" s="4">
        <v>0</v>
      </c>
      <c r="P426" s="4" t="s">
        <v>1716</v>
      </c>
      <c r="Q426" s="4" t="s">
        <v>1717</v>
      </c>
      <c r="R426" s="4" t="s">
        <v>30</v>
      </c>
      <c r="S426" s="4" t="s">
        <v>58</v>
      </c>
    </row>
    <row r="427" spans="1:19" ht="13.5">
      <c r="A427" s="4" t="s">
        <v>1718</v>
      </c>
      <c r="B427" s="4" t="s">
        <v>23</v>
      </c>
      <c r="C427" s="4" t="s">
        <v>24</v>
      </c>
      <c r="D427" s="4" t="s">
        <v>1719</v>
      </c>
      <c r="E427" s="4" t="s">
        <v>26</v>
      </c>
      <c r="F427" s="4" t="s">
        <v>49</v>
      </c>
      <c r="G427" s="4">
        <v>10031.29</v>
      </c>
      <c r="H427" s="4">
        <v>6148.21</v>
      </c>
      <c r="I427" s="4">
        <v>3883.08</v>
      </c>
      <c r="J427" s="4">
        <v>970.77</v>
      </c>
      <c r="K427" s="4">
        <v>970.77</v>
      </c>
      <c r="L427" s="4">
        <v>1941.54</v>
      </c>
      <c r="M427" s="4">
        <v>3883.08</v>
      </c>
      <c r="N427" s="4">
        <v>1294.36</v>
      </c>
      <c r="O427" s="4">
        <v>0</v>
      </c>
      <c r="P427" s="4" t="s">
        <v>1720</v>
      </c>
      <c r="Q427" s="4" t="s">
        <v>1721</v>
      </c>
      <c r="R427" s="4" t="s">
        <v>30</v>
      </c>
      <c r="S427" s="4" t="s">
        <v>510</v>
      </c>
    </row>
    <row r="428" spans="1:19" ht="13.5">
      <c r="A428" s="4" t="s">
        <v>1722</v>
      </c>
      <c r="B428" s="4" t="s">
        <v>23</v>
      </c>
      <c r="C428" s="4" t="s">
        <v>24</v>
      </c>
      <c r="D428" s="4" t="s">
        <v>1723</v>
      </c>
      <c r="E428" s="4" t="s">
        <v>34</v>
      </c>
      <c r="F428" s="4" t="s">
        <v>27</v>
      </c>
      <c r="G428" s="4">
        <v>323.37</v>
      </c>
      <c r="H428" s="4">
        <v>0</v>
      </c>
      <c r="I428" s="4">
        <v>323.37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1724</v>
      </c>
      <c r="Q428" s="4" t="s">
        <v>1725</v>
      </c>
      <c r="R428" s="4" t="s">
        <v>63</v>
      </c>
      <c r="S428" s="4" t="s">
        <v>37</v>
      </c>
    </row>
    <row r="429" spans="1:19" ht="13.5">
      <c r="A429" s="4" t="s">
        <v>1726</v>
      </c>
      <c r="B429" s="4" t="s">
        <v>23</v>
      </c>
      <c r="C429" s="4" t="s">
        <v>24</v>
      </c>
      <c r="D429" s="4" t="s">
        <v>1727</v>
      </c>
      <c r="E429" s="4" t="s">
        <v>26</v>
      </c>
      <c r="F429" s="4" t="s">
        <v>49</v>
      </c>
      <c r="G429" s="4">
        <v>2263.59</v>
      </c>
      <c r="H429" s="4">
        <v>2263.59</v>
      </c>
      <c r="I429" s="4">
        <v>0</v>
      </c>
      <c r="J429" s="4">
        <v>0</v>
      </c>
      <c r="K429" s="4">
        <v>0</v>
      </c>
      <c r="L429" s="4">
        <v>970.11</v>
      </c>
      <c r="M429" s="4">
        <v>1293.48</v>
      </c>
      <c r="N429" s="4">
        <v>0</v>
      </c>
      <c r="O429" s="4">
        <v>0</v>
      </c>
      <c r="P429" s="4" t="s">
        <v>1728</v>
      </c>
      <c r="Q429" s="4" t="s">
        <v>1729</v>
      </c>
      <c r="R429" s="4" t="s">
        <v>30</v>
      </c>
      <c r="S429" s="4" t="s">
        <v>58</v>
      </c>
    </row>
    <row r="430" spans="1:19" ht="13.5">
      <c r="A430" s="4" t="s">
        <v>1730</v>
      </c>
      <c r="B430" s="4" t="s">
        <v>23</v>
      </c>
      <c r="C430" s="4" t="s">
        <v>24</v>
      </c>
      <c r="D430" s="4" t="s">
        <v>1731</v>
      </c>
      <c r="E430" s="4" t="s">
        <v>26</v>
      </c>
      <c r="F430" s="4" t="s">
        <v>49</v>
      </c>
      <c r="G430" s="4">
        <v>323.37</v>
      </c>
      <c r="H430" s="4">
        <v>0</v>
      </c>
      <c r="I430" s="4">
        <v>323.37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1732</v>
      </c>
      <c r="Q430" s="4" t="s">
        <v>1733</v>
      </c>
      <c r="R430" s="4" t="s">
        <v>30</v>
      </c>
      <c r="S430" s="4" t="s">
        <v>37</v>
      </c>
    </row>
    <row r="431" spans="1:19" ht="13.5">
      <c r="A431" s="4" t="s">
        <v>1734</v>
      </c>
      <c r="B431" s="4" t="s">
        <v>23</v>
      </c>
      <c r="C431" s="4" t="s">
        <v>24</v>
      </c>
      <c r="D431" s="4" t="s">
        <v>1735</v>
      </c>
      <c r="E431" s="4" t="s">
        <v>26</v>
      </c>
      <c r="F431" s="4" t="s">
        <v>49</v>
      </c>
      <c r="G431" s="4">
        <v>699.36</v>
      </c>
      <c r="H431" s="4">
        <v>0</v>
      </c>
      <c r="I431" s="4">
        <v>699.36</v>
      </c>
      <c r="J431" s="4">
        <v>0</v>
      </c>
      <c r="K431" s="4">
        <v>383.28</v>
      </c>
      <c r="L431" s="4">
        <v>316.08</v>
      </c>
      <c r="M431" s="4">
        <v>0</v>
      </c>
      <c r="N431" s="4">
        <v>0</v>
      </c>
      <c r="O431" s="4">
        <v>0</v>
      </c>
      <c r="P431" s="4" t="s">
        <v>1736</v>
      </c>
      <c r="Q431" s="4" t="s">
        <v>1737</v>
      </c>
      <c r="R431" s="4" t="s">
        <v>30</v>
      </c>
      <c r="S431" s="4" t="s">
        <v>58</v>
      </c>
    </row>
    <row r="432" spans="1:19" ht="13.5">
      <c r="A432" s="4" t="s">
        <v>1738</v>
      </c>
      <c r="B432" s="4" t="s">
        <v>23</v>
      </c>
      <c r="C432" s="4" t="s">
        <v>24</v>
      </c>
      <c r="D432" s="4" t="s">
        <v>1739</v>
      </c>
      <c r="E432" s="4" t="s">
        <v>26</v>
      </c>
      <c r="F432" s="4" t="s">
        <v>49</v>
      </c>
      <c r="G432" s="4">
        <v>1330.88</v>
      </c>
      <c r="H432" s="4">
        <v>0</v>
      </c>
      <c r="I432" s="4">
        <v>1330.88</v>
      </c>
      <c r="J432" s="4">
        <v>575.52</v>
      </c>
      <c r="K432" s="4">
        <v>179.84</v>
      </c>
      <c r="L432" s="4">
        <v>0</v>
      </c>
      <c r="M432" s="4">
        <v>0</v>
      </c>
      <c r="N432" s="4">
        <v>0</v>
      </c>
      <c r="O432" s="4">
        <v>0</v>
      </c>
      <c r="P432" s="4" t="s">
        <v>1740</v>
      </c>
      <c r="Q432" s="4" t="s">
        <v>1741</v>
      </c>
      <c r="R432" s="4" t="s">
        <v>30</v>
      </c>
      <c r="S432" s="4" t="s">
        <v>58</v>
      </c>
    </row>
    <row r="433" spans="1:19" ht="13.5">
      <c r="A433" s="4" t="s">
        <v>1742</v>
      </c>
      <c r="B433" s="4" t="s">
        <v>23</v>
      </c>
      <c r="C433" s="4" t="s">
        <v>24</v>
      </c>
      <c r="D433" s="4" t="s">
        <v>1743</v>
      </c>
      <c r="E433" s="4" t="s">
        <v>26</v>
      </c>
      <c r="F433" s="4" t="s">
        <v>49</v>
      </c>
      <c r="G433" s="4">
        <v>8240.52</v>
      </c>
      <c r="H433" s="4">
        <v>5940.84</v>
      </c>
      <c r="I433" s="4">
        <v>2299.68</v>
      </c>
      <c r="J433" s="4">
        <v>574.92</v>
      </c>
      <c r="K433" s="4">
        <v>574.92</v>
      </c>
      <c r="L433" s="4">
        <v>1149.84</v>
      </c>
      <c r="M433" s="4">
        <v>2299.68</v>
      </c>
      <c r="N433" s="4">
        <v>2299.68</v>
      </c>
      <c r="O433" s="4">
        <v>766.56</v>
      </c>
      <c r="P433" s="4" t="s">
        <v>1744</v>
      </c>
      <c r="Q433" s="4" t="s">
        <v>1745</v>
      </c>
      <c r="R433" s="4" t="s">
        <v>30</v>
      </c>
      <c r="S433" s="4" t="s">
        <v>510</v>
      </c>
    </row>
    <row r="434" spans="1:19" ht="13.5">
      <c r="A434" s="4" t="s">
        <v>1746</v>
      </c>
      <c r="B434" s="4" t="s">
        <v>23</v>
      </c>
      <c r="C434" s="4" t="s">
        <v>24</v>
      </c>
      <c r="D434" s="4" t="s">
        <v>1747</v>
      </c>
      <c r="E434" s="4" t="s">
        <v>26</v>
      </c>
      <c r="F434" s="4" t="s">
        <v>49</v>
      </c>
      <c r="G434" s="4">
        <v>5956.65</v>
      </c>
      <c r="H434" s="4">
        <v>3650.85</v>
      </c>
      <c r="I434" s="4">
        <v>2305.8</v>
      </c>
      <c r="J434" s="4">
        <v>576.45</v>
      </c>
      <c r="K434" s="4">
        <v>576.45</v>
      </c>
      <c r="L434" s="4">
        <v>1152.9</v>
      </c>
      <c r="M434" s="4">
        <v>2305.8</v>
      </c>
      <c r="N434" s="4">
        <v>768.6</v>
      </c>
      <c r="O434" s="4">
        <v>0</v>
      </c>
      <c r="P434" s="4" t="s">
        <v>1748</v>
      </c>
      <c r="Q434" s="4" t="s">
        <v>1749</v>
      </c>
      <c r="R434" s="4" t="s">
        <v>30</v>
      </c>
      <c r="S434" s="4" t="s">
        <v>58</v>
      </c>
    </row>
    <row r="435" spans="1:19" ht="13.5">
      <c r="A435" s="4" t="s">
        <v>1750</v>
      </c>
      <c r="B435" s="4" t="s">
        <v>23</v>
      </c>
      <c r="C435" s="4" t="s">
        <v>24</v>
      </c>
      <c r="D435" s="4" t="s">
        <v>1751</v>
      </c>
      <c r="E435" s="4" t="s">
        <v>26</v>
      </c>
      <c r="F435" s="4" t="s">
        <v>40</v>
      </c>
      <c r="G435" s="4">
        <v>192.15</v>
      </c>
      <c r="H435" s="4">
        <v>0</v>
      </c>
      <c r="I435" s="4">
        <v>192.15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1752</v>
      </c>
      <c r="Q435" s="4" t="s">
        <v>1753</v>
      </c>
      <c r="R435" s="4" t="s">
        <v>30</v>
      </c>
      <c r="S435" s="4" t="s">
        <v>37</v>
      </c>
    </row>
    <row r="436" spans="1:19" ht="13.5">
      <c r="A436" s="4" t="s">
        <v>1754</v>
      </c>
      <c r="B436" s="4" t="s">
        <v>23</v>
      </c>
      <c r="C436" s="4" t="s">
        <v>24</v>
      </c>
      <c r="D436" s="4" t="s">
        <v>1755</v>
      </c>
      <c r="E436" s="4" t="s">
        <v>26</v>
      </c>
      <c r="F436" s="4" t="s">
        <v>49</v>
      </c>
      <c r="G436" s="4">
        <v>100</v>
      </c>
      <c r="H436" s="4">
        <v>0</v>
      </c>
      <c r="I436" s="4">
        <v>100</v>
      </c>
      <c r="J436" s="4">
        <v>0</v>
      </c>
      <c r="K436" s="4">
        <v>0</v>
      </c>
      <c r="L436" s="4">
        <v>100</v>
      </c>
      <c r="M436" s="4">
        <v>0</v>
      </c>
      <c r="N436" s="4">
        <v>0</v>
      </c>
      <c r="O436" s="4">
        <v>0</v>
      </c>
      <c r="P436" s="4" t="s">
        <v>1756</v>
      </c>
      <c r="Q436" s="4" t="s">
        <v>1757</v>
      </c>
      <c r="R436" s="4" t="s">
        <v>30</v>
      </c>
      <c r="S436" s="4" t="s">
        <v>58</v>
      </c>
    </row>
    <row r="437" spans="1:19" ht="13.5">
      <c r="A437" s="4" t="s">
        <v>1758</v>
      </c>
      <c r="B437" s="4" t="s">
        <v>23</v>
      </c>
      <c r="C437" s="4" t="s">
        <v>24</v>
      </c>
      <c r="D437" s="4" t="s">
        <v>1759</v>
      </c>
      <c r="E437" s="4" t="s">
        <v>26</v>
      </c>
      <c r="F437" s="4" t="s">
        <v>49</v>
      </c>
      <c r="G437" s="4">
        <v>100</v>
      </c>
      <c r="H437" s="4">
        <v>0</v>
      </c>
      <c r="I437" s="4">
        <v>100</v>
      </c>
      <c r="J437" s="4">
        <v>0</v>
      </c>
      <c r="K437" s="4">
        <v>100</v>
      </c>
      <c r="L437" s="4">
        <v>0</v>
      </c>
      <c r="M437" s="4">
        <v>0</v>
      </c>
      <c r="N437" s="4">
        <v>0</v>
      </c>
      <c r="O437" s="4">
        <v>0</v>
      </c>
      <c r="P437" s="4" t="s">
        <v>1760</v>
      </c>
      <c r="Q437" s="4" t="s">
        <v>1761</v>
      </c>
      <c r="R437" s="4" t="s">
        <v>30</v>
      </c>
      <c r="S437" s="4" t="s">
        <v>58</v>
      </c>
    </row>
    <row r="438" spans="1:19" ht="13.5">
      <c r="A438" s="4" t="s">
        <v>1762</v>
      </c>
      <c r="B438" s="4" t="s">
        <v>23</v>
      </c>
      <c r="C438" s="4" t="s">
        <v>24</v>
      </c>
      <c r="D438" s="4" t="s">
        <v>1763</v>
      </c>
      <c r="E438" s="4" t="s">
        <v>26</v>
      </c>
      <c r="F438" s="4" t="s">
        <v>55</v>
      </c>
      <c r="G438" s="4">
        <v>2549.68</v>
      </c>
      <c r="H438" s="4">
        <v>0</v>
      </c>
      <c r="I438" s="4">
        <v>2549.68</v>
      </c>
      <c r="J438" s="4">
        <v>574.92</v>
      </c>
      <c r="K438" s="4">
        <v>674.92</v>
      </c>
      <c r="L438" s="4">
        <v>724.92</v>
      </c>
      <c r="M438" s="4">
        <v>0</v>
      </c>
      <c r="N438" s="4">
        <v>0</v>
      </c>
      <c r="O438" s="4">
        <v>0</v>
      </c>
      <c r="P438" s="4" t="s">
        <v>1764</v>
      </c>
      <c r="Q438" s="4" t="s">
        <v>1765</v>
      </c>
      <c r="R438" s="4" t="s">
        <v>30</v>
      </c>
      <c r="S438" s="4" t="s">
        <v>58</v>
      </c>
    </row>
    <row r="439" spans="1:19" ht="13.5">
      <c r="A439" s="4" t="s">
        <v>1766</v>
      </c>
      <c r="B439" s="4" t="s">
        <v>23</v>
      </c>
      <c r="C439" s="4" t="s">
        <v>24</v>
      </c>
      <c r="D439" s="4" t="s">
        <v>1763</v>
      </c>
      <c r="E439" s="4" t="s">
        <v>26</v>
      </c>
      <c r="F439" s="4" t="s">
        <v>55</v>
      </c>
      <c r="G439" s="4">
        <v>100</v>
      </c>
      <c r="H439" s="4">
        <v>0</v>
      </c>
      <c r="I439" s="4">
        <v>100</v>
      </c>
      <c r="J439" s="4">
        <v>0</v>
      </c>
      <c r="K439" s="4">
        <v>100</v>
      </c>
      <c r="L439" s="4">
        <v>0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37</v>
      </c>
      <c r="S439" s="4" t="s">
        <v>37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26</v>
      </c>
      <c r="F440" s="4" t="s">
        <v>55</v>
      </c>
      <c r="G440" s="4">
        <v>5799.36</v>
      </c>
      <c r="H440" s="4">
        <v>2899.68</v>
      </c>
      <c r="I440" s="4">
        <v>2899.68</v>
      </c>
      <c r="J440" s="4">
        <v>724.92</v>
      </c>
      <c r="K440" s="4">
        <v>724.92</v>
      </c>
      <c r="L440" s="4">
        <v>1449.84</v>
      </c>
      <c r="M440" s="4">
        <v>2174.76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30</v>
      </c>
      <c r="S440" s="4" t="s">
        <v>37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26</v>
      </c>
      <c r="F441" s="4" t="s">
        <v>49</v>
      </c>
      <c r="G441" s="4">
        <v>1345.05</v>
      </c>
      <c r="H441" s="4">
        <v>0</v>
      </c>
      <c r="I441" s="4">
        <v>1345.05</v>
      </c>
      <c r="J441" s="4">
        <v>576.45</v>
      </c>
      <c r="K441" s="4">
        <v>192.15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30</v>
      </c>
      <c r="S441" s="4" t="s">
        <v>58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34</v>
      </c>
      <c r="F442" s="4" t="s">
        <v>40</v>
      </c>
      <c r="G442" s="4">
        <v>1342.88</v>
      </c>
      <c r="H442" s="4">
        <v>0</v>
      </c>
      <c r="I442" s="4">
        <v>1342.88</v>
      </c>
      <c r="J442" s="4">
        <v>575.52</v>
      </c>
      <c r="K442" s="4">
        <v>191.84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30</v>
      </c>
      <c r="S442" s="4" t="s">
        <v>37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26</v>
      </c>
      <c r="F443" s="4" t="s">
        <v>49</v>
      </c>
      <c r="G443" s="4">
        <v>242.37</v>
      </c>
      <c r="H443" s="4">
        <v>0</v>
      </c>
      <c r="I443" s="4">
        <v>242.37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30</v>
      </c>
      <c r="S443" s="4" t="s">
        <v>58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26</v>
      </c>
      <c r="F444" s="4" t="s">
        <v>49</v>
      </c>
      <c r="G444" s="4">
        <v>576.95</v>
      </c>
      <c r="H444" s="4">
        <v>0</v>
      </c>
      <c r="I444" s="4">
        <v>576.95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58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26</v>
      </c>
      <c r="F445" s="4" t="s">
        <v>49</v>
      </c>
      <c r="G445" s="4">
        <v>4379.06</v>
      </c>
      <c r="H445" s="4">
        <v>0</v>
      </c>
      <c r="I445" s="4">
        <v>4379.06</v>
      </c>
      <c r="J445" s="4">
        <v>1926.74</v>
      </c>
      <c r="K445" s="4">
        <v>575.58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30</v>
      </c>
      <c r="S445" s="4" t="s">
        <v>58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26</v>
      </c>
      <c r="F446" s="4" t="s">
        <v>49</v>
      </c>
      <c r="G446" s="4">
        <v>24241.58</v>
      </c>
      <c r="H446" s="4">
        <v>17855.69</v>
      </c>
      <c r="I446" s="4">
        <v>6385.89</v>
      </c>
      <c r="J446" s="4">
        <v>1727.97</v>
      </c>
      <c r="K446" s="4">
        <v>1727.97</v>
      </c>
      <c r="L446" s="4">
        <v>2929.95</v>
      </c>
      <c r="M446" s="4">
        <v>6911.88</v>
      </c>
      <c r="N446" s="4">
        <v>6911.88</v>
      </c>
      <c r="O446" s="4">
        <v>2303.96</v>
      </c>
      <c r="P446" s="4" t="s">
        <v>1795</v>
      </c>
      <c r="Q446" s="4" t="s">
        <v>1796</v>
      </c>
      <c r="R446" s="4" t="s">
        <v>30</v>
      </c>
      <c r="S446" s="4" t="s">
        <v>510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34</v>
      </c>
      <c r="F447" s="4" t="s">
        <v>40</v>
      </c>
      <c r="G447" s="4">
        <v>100</v>
      </c>
      <c r="H447" s="4">
        <v>0</v>
      </c>
      <c r="I447" s="4">
        <v>100</v>
      </c>
      <c r="J447" s="4">
        <v>0</v>
      </c>
      <c r="K447" s="4">
        <v>0</v>
      </c>
      <c r="L447" s="4">
        <v>100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30</v>
      </c>
      <c r="S447" s="4" t="s">
        <v>52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26</v>
      </c>
      <c r="F448" s="4" t="s">
        <v>49</v>
      </c>
      <c r="G448" s="4">
        <v>4021.71</v>
      </c>
      <c r="H448" s="4">
        <v>0</v>
      </c>
      <c r="I448" s="4">
        <v>4021.71</v>
      </c>
      <c r="J448" s="4">
        <v>1723.59</v>
      </c>
      <c r="K448" s="4">
        <v>574.53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30</v>
      </c>
      <c r="S448" s="4" t="s">
        <v>58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26</v>
      </c>
      <c r="F449" s="4" t="s">
        <v>27</v>
      </c>
      <c r="G449" s="4">
        <v>24767.57</v>
      </c>
      <c r="H449" s="4">
        <v>17855.69</v>
      </c>
      <c r="I449" s="4">
        <v>6911.88</v>
      </c>
      <c r="J449" s="4">
        <v>1727.97</v>
      </c>
      <c r="K449" s="4">
        <v>1727.97</v>
      </c>
      <c r="L449" s="4">
        <v>3455.94</v>
      </c>
      <c r="M449" s="4">
        <v>6911.88</v>
      </c>
      <c r="N449" s="4">
        <v>6911.88</v>
      </c>
      <c r="O449" s="4">
        <v>2303.96</v>
      </c>
      <c r="P449" s="4" t="s">
        <v>1807</v>
      </c>
      <c r="Q449" s="4" t="s">
        <v>1808</v>
      </c>
      <c r="R449" s="4" t="s">
        <v>30</v>
      </c>
      <c r="S449" s="4" t="s">
        <v>1809</v>
      </c>
    </row>
    <row r="450" spans="1:19" ht="13.5">
      <c r="A450" s="4" t="s">
        <v>1810</v>
      </c>
      <c r="B450" s="4" t="s">
        <v>23</v>
      </c>
      <c r="C450" s="4" t="s">
        <v>24</v>
      </c>
      <c r="D450" s="4" t="s">
        <v>1811</v>
      </c>
      <c r="E450" s="4" t="s">
        <v>34</v>
      </c>
      <c r="F450" s="4" t="s">
        <v>40</v>
      </c>
      <c r="G450" s="4">
        <v>625.99</v>
      </c>
      <c r="H450" s="4">
        <v>0</v>
      </c>
      <c r="I450" s="4">
        <v>625.99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1812</v>
      </c>
      <c r="Q450" s="4" t="s">
        <v>1813</v>
      </c>
      <c r="R450" s="4" t="s">
        <v>30</v>
      </c>
      <c r="S450" s="4" t="s">
        <v>37</v>
      </c>
    </row>
    <row r="451" spans="1:19" ht="13.5">
      <c r="A451" s="4" t="s">
        <v>1814</v>
      </c>
      <c r="B451" s="4" t="s">
        <v>23</v>
      </c>
      <c r="C451" s="4" t="s">
        <v>24</v>
      </c>
      <c r="D451" s="4" t="s">
        <v>1815</v>
      </c>
      <c r="E451" s="4" t="s">
        <v>26</v>
      </c>
      <c r="F451" s="4" t="s">
        <v>49</v>
      </c>
      <c r="G451" s="4">
        <v>4381.93</v>
      </c>
      <c r="H451" s="4">
        <v>0</v>
      </c>
      <c r="I451" s="4">
        <v>4381.93</v>
      </c>
      <c r="J451" s="4">
        <v>1877.97</v>
      </c>
      <c r="K451" s="4">
        <v>625.99</v>
      </c>
      <c r="L451" s="4">
        <v>0</v>
      </c>
      <c r="M451" s="4">
        <v>0</v>
      </c>
      <c r="N451" s="4">
        <v>0</v>
      </c>
      <c r="O451" s="4">
        <v>0</v>
      </c>
      <c r="P451" s="4" t="s">
        <v>1816</v>
      </c>
      <c r="Q451" s="4" t="s">
        <v>1817</v>
      </c>
      <c r="R451" s="4" t="s">
        <v>30</v>
      </c>
      <c r="S451" s="4" t="s">
        <v>58</v>
      </c>
    </row>
    <row r="452" spans="1:19" ht="13.5">
      <c r="A452" s="4" t="s">
        <v>1818</v>
      </c>
      <c r="B452" s="4" t="s">
        <v>23</v>
      </c>
      <c r="C452" s="4" t="s">
        <v>24</v>
      </c>
      <c r="D452" s="4" t="s">
        <v>1819</v>
      </c>
      <c r="E452" s="4" t="s">
        <v>26</v>
      </c>
      <c r="F452" s="4" t="s">
        <v>49</v>
      </c>
      <c r="G452" s="4">
        <v>12154.79</v>
      </c>
      <c r="H452" s="4">
        <v>4660.43</v>
      </c>
      <c r="I452" s="4">
        <v>7494.36</v>
      </c>
      <c r="J452" s="4">
        <v>1873.59</v>
      </c>
      <c r="K452" s="4">
        <v>1873.59</v>
      </c>
      <c r="L452" s="4">
        <v>3747.18</v>
      </c>
      <c r="M452" s="4">
        <v>2498.12</v>
      </c>
      <c r="N452" s="4">
        <v>288.72</v>
      </c>
      <c r="O452" s="4">
        <v>0</v>
      </c>
      <c r="P452" s="4" t="s">
        <v>1820</v>
      </c>
      <c r="Q452" s="4" t="s">
        <v>1821</v>
      </c>
      <c r="R452" s="4" t="s">
        <v>30</v>
      </c>
      <c r="S452" s="4" t="s">
        <v>510</v>
      </c>
    </row>
    <row r="453" spans="1:19" ht="13.5">
      <c r="A453" s="4" t="s">
        <v>1822</v>
      </c>
      <c r="B453" s="4" t="s">
        <v>23</v>
      </c>
      <c r="C453" s="4" t="s">
        <v>24</v>
      </c>
      <c r="D453" s="4" t="s">
        <v>1823</v>
      </c>
      <c r="E453" s="4" t="s">
        <v>26</v>
      </c>
      <c r="F453" s="4" t="s">
        <v>49</v>
      </c>
      <c r="G453" s="4">
        <v>6135.89</v>
      </c>
      <c r="H453" s="4">
        <v>0</v>
      </c>
      <c r="I453" s="4">
        <v>6135.89</v>
      </c>
      <c r="J453" s="4">
        <v>1727.97</v>
      </c>
      <c r="K453" s="4">
        <v>1627.97</v>
      </c>
      <c r="L453" s="4">
        <v>1051.98</v>
      </c>
      <c r="M453" s="4">
        <v>0</v>
      </c>
      <c r="N453" s="4">
        <v>0</v>
      </c>
      <c r="O453" s="4">
        <v>0</v>
      </c>
      <c r="P453" s="4" t="s">
        <v>1824</v>
      </c>
      <c r="Q453" s="4" t="s">
        <v>1825</v>
      </c>
      <c r="R453" s="4" t="s">
        <v>30</v>
      </c>
      <c r="S453" s="4" t="s">
        <v>58</v>
      </c>
    </row>
    <row r="454" spans="1:19" ht="13.5">
      <c r="A454" s="4" t="s">
        <v>1826</v>
      </c>
      <c r="B454" s="4" t="s">
        <v>23</v>
      </c>
      <c r="C454" s="4" t="s">
        <v>24</v>
      </c>
      <c r="D454" s="4" t="s">
        <v>1827</v>
      </c>
      <c r="E454" s="4" t="s">
        <v>26</v>
      </c>
      <c r="F454" s="4" t="s">
        <v>49</v>
      </c>
      <c r="G454" s="4">
        <v>3897.18</v>
      </c>
      <c r="H454" s="4">
        <v>0</v>
      </c>
      <c r="I454" s="4">
        <v>3897.18</v>
      </c>
      <c r="J454" s="4">
        <v>1873.59</v>
      </c>
      <c r="K454" s="4">
        <v>150</v>
      </c>
      <c r="L454" s="4">
        <v>0</v>
      </c>
      <c r="M454" s="4">
        <v>0</v>
      </c>
      <c r="N454" s="4">
        <v>0</v>
      </c>
      <c r="O454" s="4">
        <v>0</v>
      </c>
      <c r="P454" s="4" t="s">
        <v>1828</v>
      </c>
      <c r="Q454" s="4" t="s">
        <v>1829</v>
      </c>
      <c r="R454" s="4" t="s">
        <v>30</v>
      </c>
      <c r="S454" s="4" t="s">
        <v>58</v>
      </c>
    </row>
    <row r="455" spans="1:19" ht="13.5">
      <c r="A455" s="4" t="s">
        <v>1830</v>
      </c>
      <c r="B455" s="4" t="s">
        <v>23</v>
      </c>
      <c r="C455" s="4" t="s">
        <v>24</v>
      </c>
      <c r="D455" s="4" t="s">
        <v>1831</v>
      </c>
      <c r="E455" s="4" t="s">
        <v>26</v>
      </c>
      <c r="F455" s="4" t="s">
        <v>49</v>
      </c>
      <c r="G455" s="4">
        <v>4031.93</v>
      </c>
      <c r="H455" s="4">
        <v>0</v>
      </c>
      <c r="I455" s="4">
        <v>4031.93</v>
      </c>
      <c r="J455" s="4">
        <v>1727.97</v>
      </c>
      <c r="K455" s="4">
        <v>575.99</v>
      </c>
      <c r="L455" s="4">
        <v>0</v>
      </c>
      <c r="M455" s="4">
        <v>0</v>
      </c>
      <c r="N455" s="4">
        <v>0</v>
      </c>
      <c r="O455" s="4">
        <v>0</v>
      </c>
      <c r="P455" s="4" t="s">
        <v>1832</v>
      </c>
      <c r="Q455" s="4" t="s">
        <v>1833</v>
      </c>
      <c r="R455" s="4" t="s">
        <v>30</v>
      </c>
      <c r="S455" s="4" t="s">
        <v>510</v>
      </c>
    </row>
    <row r="456" spans="1:19" ht="13.5">
      <c r="A456" s="4" t="s">
        <v>1834</v>
      </c>
      <c r="B456" s="4" t="s">
        <v>23</v>
      </c>
      <c r="C456" s="4" t="s">
        <v>24</v>
      </c>
      <c r="D456" s="4" t="s">
        <v>1835</v>
      </c>
      <c r="E456" s="4" t="s">
        <v>26</v>
      </c>
      <c r="F456" s="4" t="s">
        <v>27</v>
      </c>
      <c r="G456" s="4">
        <v>17829.7</v>
      </c>
      <c r="H456" s="4">
        <v>11443.81</v>
      </c>
      <c r="I456" s="4">
        <v>6385.89</v>
      </c>
      <c r="J456" s="4">
        <v>1727.97</v>
      </c>
      <c r="K456" s="4">
        <v>1727.97</v>
      </c>
      <c r="L456" s="4">
        <v>2929.95</v>
      </c>
      <c r="M456" s="4">
        <v>6911.88</v>
      </c>
      <c r="N456" s="4">
        <v>2803.96</v>
      </c>
      <c r="O456" s="4">
        <v>0</v>
      </c>
      <c r="P456" s="4" t="s">
        <v>1836</v>
      </c>
      <c r="Q456" s="4" t="s">
        <v>1837</v>
      </c>
      <c r="R456" s="4" t="s">
        <v>30</v>
      </c>
      <c r="S456" s="4" t="s">
        <v>58</v>
      </c>
    </row>
    <row r="457" spans="1:19" ht="13.5">
      <c r="A457" s="4" t="s">
        <v>1838</v>
      </c>
      <c r="B457" s="4" t="s">
        <v>23</v>
      </c>
      <c r="C457" s="4" t="s">
        <v>24</v>
      </c>
      <c r="D457" s="4" t="s">
        <v>1839</v>
      </c>
      <c r="E457" s="4" t="s">
        <v>26</v>
      </c>
      <c r="F457" s="4" t="s">
        <v>27</v>
      </c>
      <c r="G457" s="4">
        <v>31153.46</v>
      </c>
      <c r="H457" s="4">
        <v>24767.57</v>
      </c>
      <c r="I457" s="4">
        <v>6385.89</v>
      </c>
      <c r="J457" s="4">
        <v>1727.97</v>
      </c>
      <c r="K457" s="4">
        <v>1727.97</v>
      </c>
      <c r="L457" s="4">
        <v>2929.95</v>
      </c>
      <c r="M457" s="4">
        <v>6911.88</v>
      </c>
      <c r="N457" s="4">
        <v>9215.84</v>
      </c>
      <c r="O457" s="4">
        <v>6911.88</v>
      </c>
      <c r="P457" s="4" t="s">
        <v>1840</v>
      </c>
      <c r="Q457" s="4" t="s">
        <v>1841</v>
      </c>
      <c r="R457" s="4" t="s">
        <v>30</v>
      </c>
      <c r="S457" s="4" t="s">
        <v>31</v>
      </c>
    </row>
    <row r="458" spans="1:19" ht="13.5">
      <c r="A458" s="4" t="s">
        <v>1842</v>
      </c>
      <c r="B458" s="4" t="s">
        <v>23</v>
      </c>
      <c r="C458" s="4" t="s">
        <v>24</v>
      </c>
      <c r="D458" s="4" t="s">
        <v>1843</v>
      </c>
      <c r="E458" s="4" t="s">
        <v>26</v>
      </c>
      <c r="F458" s="4" t="s">
        <v>49</v>
      </c>
      <c r="G458" s="4">
        <v>100</v>
      </c>
      <c r="H458" s="4">
        <v>0</v>
      </c>
      <c r="I458" s="4">
        <v>100</v>
      </c>
      <c r="J458" s="4">
        <v>0</v>
      </c>
      <c r="K458" s="4">
        <v>100</v>
      </c>
      <c r="L458" s="4">
        <v>0</v>
      </c>
      <c r="M458" s="4">
        <v>0</v>
      </c>
      <c r="N458" s="4">
        <v>0</v>
      </c>
      <c r="O458" s="4">
        <v>0</v>
      </c>
      <c r="P458" s="4" t="s">
        <v>1844</v>
      </c>
      <c r="Q458" s="4" t="s">
        <v>1845</v>
      </c>
      <c r="R458" s="4" t="s">
        <v>30</v>
      </c>
      <c r="S458" s="4" t="s">
        <v>58</v>
      </c>
    </row>
    <row r="459" spans="1:19" ht="13.5">
      <c r="A459" s="4" t="s">
        <v>1846</v>
      </c>
      <c r="B459" s="4" t="s">
        <v>23</v>
      </c>
      <c r="C459" s="4" t="s">
        <v>24</v>
      </c>
      <c r="D459" s="4" t="s">
        <v>1847</v>
      </c>
      <c r="E459" s="4" t="s">
        <v>26</v>
      </c>
      <c r="F459" s="4" t="s">
        <v>49</v>
      </c>
      <c r="G459" s="4">
        <v>575.99</v>
      </c>
      <c r="H459" s="4">
        <v>0</v>
      </c>
      <c r="I459" s="4">
        <v>575.99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1848</v>
      </c>
      <c r="Q459" s="4" t="s">
        <v>1849</v>
      </c>
      <c r="R459" s="4" t="s">
        <v>30</v>
      </c>
      <c r="S459" s="4" t="s">
        <v>31</v>
      </c>
    </row>
    <row r="460" spans="1:19" ht="13.5">
      <c r="A460" s="4" t="s">
        <v>1850</v>
      </c>
      <c r="B460" s="4" t="s">
        <v>23</v>
      </c>
      <c r="C460" s="4" t="s">
        <v>24</v>
      </c>
      <c r="D460" s="4" t="s">
        <v>1851</v>
      </c>
      <c r="E460" s="4" t="s">
        <v>34</v>
      </c>
      <c r="F460" s="4" t="s">
        <v>40</v>
      </c>
      <c r="G460" s="4">
        <v>100</v>
      </c>
      <c r="H460" s="4">
        <v>0</v>
      </c>
      <c r="I460" s="4">
        <v>100</v>
      </c>
      <c r="J460" s="4">
        <v>0</v>
      </c>
      <c r="K460" s="4">
        <v>100</v>
      </c>
      <c r="L460" s="4">
        <v>0</v>
      </c>
      <c r="M460" s="4">
        <v>0</v>
      </c>
      <c r="N460" s="4">
        <v>0</v>
      </c>
      <c r="O460" s="4">
        <v>0</v>
      </c>
      <c r="P460" s="4" t="s">
        <v>1852</v>
      </c>
      <c r="Q460" s="4" t="s">
        <v>1853</v>
      </c>
      <c r="R460" s="4" t="s">
        <v>30</v>
      </c>
      <c r="S460" s="4" t="s">
        <v>37</v>
      </c>
    </row>
    <row r="461" spans="1:19" ht="13.5">
      <c r="A461" s="4" t="s">
        <v>1854</v>
      </c>
      <c r="B461" s="4" t="s">
        <v>23</v>
      </c>
      <c r="C461" s="4" t="s">
        <v>24</v>
      </c>
      <c r="D461" s="4" t="s">
        <v>1855</v>
      </c>
      <c r="E461" s="4" t="s">
        <v>26</v>
      </c>
      <c r="F461" s="4" t="s">
        <v>49</v>
      </c>
      <c r="G461" s="4">
        <v>575.99</v>
      </c>
      <c r="H461" s="4">
        <v>0</v>
      </c>
      <c r="I461" s="4">
        <v>575.99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1856</v>
      </c>
      <c r="Q461" s="4" t="s">
        <v>1857</v>
      </c>
      <c r="R461" s="4" t="s">
        <v>30</v>
      </c>
      <c r="S461" s="4" t="s">
        <v>58</v>
      </c>
    </row>
    <row r="462" spans="1:19" ht="13.5">
      <c r="A462" s="4" t="s">
        <v>1858</v>
      </c>
      <c r="B462" s="4" t="s">
        <v>23</v>
      </c>
      <c r="C462" s="4" t="s">
        <v>24</v>
      </c>
      <c r="D462" s="4" t="s">
        <v>1859</v>
      </c>
      <c r="E462" s="4" t="s">
        <v>26</v>
      </c>
      <c r="F462" s="4" t="s">
        <v>49</v>
      </c>
      <c r="G462" s="4">
        <v>1249.06</v>
      </c>
      <c r="H462" s="4">
        <v>0</v>
      </c>
      <c r="I462" s="4">
        <v>1249.06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1860</v>
      </c>
      <c r="Q462" s="4" t="s">
        <v>1861</v>
      </c>
      <c r="R462" s="4" t="s">
        <v>30</v>
      </c>
      <c r="S462" s="4" t="s">
        <v>58</v>
      </c>
    </row>
    <row r="463" spans="1:19" ht="13.5">
      <c r="A463" s="4" t="s">
        <v>1862</v>
      </c>
      <c r="B463" s="4" t="s">
        <v>23</v>
      </c>
      <c r="C463" s="4" t="s">
        <v>24</v>
      </c>
      <c r="D463" s="4" t="s">
        <v>1863</v>
      </c>
      <c r="E463" s="4" t="s">
        <v>26</v>
      </c>
      <c r="F463" s="4" t="s">
        <v>367</v>
      </c>
      <c r="G463" s="4">
        <v>34349.15</v>
      </c>
      <c r="H463" s="4">
        <v>26854.79</v>
      </c>
      <c r="I463" s="4">
        <v>7494.36</v>
      </c>
      <c r="J463" s="4">
        <v>1873.59</v>
      </c>
      <c r="K463" s="4">
        <v>1873.59</v>
      </c>
      <c r="L463" s="4">
        <v>3747.18</v>
      </c>
      <c r="M463" s="4">
        <v>7494.36</v>
      </c>
      <c r="N463" s="4">
        <v>9992.48</v>
      </c>
      <c r="O463" s="4">
        <v>7494.36</v>
      </c>
      <c r="P463" s="4" t="s">
        <v>1864</v>
      </c>
      <c r="Q463" s="4" t="s">
        <v>1865</v>
      </c>
      <c r="R463" s="4" t="s">
        <v>30</v>
      </c>
      <c r="S463" s="4" t="s">
        <v>31</v>
      </c>
    </row>
    <row r="464" spans="1:19" ht="13.5">
      <c r="A464" s="4" t="s">
        <v>1866</v>
      </c>
      <c r="B464" s="4" t="s">
        <v>23</v>
      </c>
      <c r="C464" s="4" t="s">
        <v>24</v>
      </c>
      <c r="D464" s="4" t="s">
        <v>1867</v>
      </c>
      <c r="E464" s="4" t="s">
        <v>26</v>
      </c>
      <c r="F464" s="4" t="s">
        <v>49</v>
      </c>
      <c r="G464" s="4">
        <v>3681.93</v>
      </c>
      <c r="H464" s="4">
        <v>0</v>
      </c>
      <c r="I464" s="4">
        <v>3681.93</v>
      </c>
      <c r="J464" s="4">
        <v>1577.97</v>
      </c>
      <c r="K464" s="4">
        <v>525.99</v>
      </c>
      <c r="L464" s="4">
        <v>0</v>
      </c>
      <c r="M464" s="4">
        <v>0</v>
      </c>
      <c r="N464" s="4">
        <v>0</v>
      </c>
      <c r="O464" s="4">
        <v>0</v>
      </c>
      <c r="P464" s="4" t="s">
        <v>1868</v>
      </c>
      <c r="Q464" s="4" t="s">
        <v>1869</v>
      </c>
      <c r="R464" s="4" t="s">
        <v>30</v>
      </c>
      <c r="S464" s="4" t="s">
        <v>58</v>
      </c>
    </row>
    <row r="465" spans="1:19" ht="13.5">
      <c r="A465" s="4" t="s">
        <v>1870</v>
      </c>
      <c r="B465" s="4" t="s">
        <v>23</v>
      </c>
      <c r="C465" s="4" t="s">
        <v>24</v>
      </c>
      <c r="D465" s="4" t="s">
        <v>1871</v>
      </c>
      <c r="E465" s="4" t="s">
        <v>26</v>
      </c>
      <c r="F465" s="4" t="s">
        <v>49</v>
      </c>
      <c r="G465" s="4">
        <v>10941.54</v>
      </c>
      <c r="H465" s="4">
        <v>3447.18</v>
      </c>
      <c r="I465" s="4">
        <v>7494.36</v>
      </c>
      <c r="J465" s="4">
        <v>1873.59</v>
      </c>
      <c r="K465" s="4">
        <v>1873.59</v>
      </c>
      <c r="L465" s="4">
        <v>3597.18</v>
      </c>
      <c r="M465" s="4">
        <v>1723.59</v>
      </c>
      <c r="N465" s="4">
        <v>0</v>
      </c>
      <c r="O465" s="4">
        <v>0</v>
      </c>
      <c r="P465" s="4" t="s">
        <v>1872</v>
      </c>
      <c r="Q465" s="4" t="s">
        <v>1873</v>
      </c>
      <c r="R465" s="4" t="s">
        <v>30</v>
      </c>
      <c r="S465" s="4" t="s">
        <v>510</v>
      </c>
    </row>
    <row r="466" spans="1:19" ht="13.5">
      <c r="A466" s="4" t="s">
        <v>1874</v>
      </c>
      <c r="B466" s="4" t="s">
        <v>23</v>
      </c>
      <c r="C466" s="4" t="s">
        <v>24</v>
      </c>
      <c r="D466" s="4" t="s">
        <v>1875</v>
      </c>
      <c r="E466" s="4" t="s">
        <v>26</v>
      </c>
      <c r="F466" s="4" t="s">
        <v>27</v>
      </c>
      <c r="G466" s="4">
        <v>100</v>
      </c>
      <c r="H466" s="4">
        <v>0</v>
      </c>
      <c r="I466" s="4">
        <v>100</v>
      </c>
      <c r="J466" s="4">
        <v>0</v>
      </c>
      <c r="K466" s="4">
        <v>0</v>
      </c>
      <c r="L466" s="4">
        <v>100</v>
      </c>
      <c r="M466" s="4">
        <v>0</v>
      </c>
      <c r="N466" s="4">
        <v>0</v>
      </c>
      <c r="O466" s="4">
        <v>0</v>
      </c>
      <c r="P466" s="4" t="s">
        <v>1876</v>
      </c>
      <c r="Q466" s="4" t="s">
        <v>1877</v>
      </c>
      <c r="R466" s="4" t="s">
        <v>30</v>
      </c>
      <c r="S466" s="4" t="s">
        <v>37</v>
      </c>
    </row>
    <row r="467" spans="1:19" ht="13.5">
      <c r="A467" s="4" t="s">
        <v>1878</v>
      </c>
      <c r="B467" s="4" t="s">
        <v>23</v>
      </c>
      <c r="C467" s="4" t="s">
        <v>24</v>
      </c>
      <c r="D467" s="4" t="s">
        <v>1879</v>
      </c>
      <c r="E467" s="4" t="s">
        <v>26</v>
      </c>
      <c r="F467" s="4" t="s">
        <v>49</v>
      </c>
      <c r="G467" s="4">
        <v>8615.84</v>
      </c>
      <c r="H467" s="4">
        <v>2303.96</v>
      </c>
      <c r="I467" s="4">
        <v>6311.88</v>
      </c>
      <c r="J467" s="4">
        <v>1577.97</v>
      </c>
      <c r="K467" s="4">
        <v>1577.97</v>
      </c>
      <c r="L467" s="4">
        <v>3305.94</v>
      </c>
      <c r="M467" s="4">
        <v>575.99</v>
      </c>
      <c r="N467" s="4">
        <v>0</v>
      </c>
      <c r="O467" s="4">
        <v>0</v>
      </c>
      <c r="P467" s="4" t="s">
        <v>1880</v>
      </c>
      <c r="Q467" s="4" t="s">
        <v>1881</v>
      </c>
      <c r="R467" s="4" t="s">
        <v>30</v>
      </c>
      <c r="S467" s="4" t="s">
        <v>37</v>
      </c>
    </row>
    <row r="468" spans="1:19" ht="13.5">
      <c r="A468" s="4" t="s">
        <v>1882</v>
      </c>
      <c r="B468" s="4" t="s">
        <v>23</v>
      </c>
      <c r="C468" s="4" t="s">
        <v>24</v>
      </c>
      <c r="D468" s="4" t="s">
        <v>1883</v>
      </c>
      <c r="E468" s="4" t="s">
        <v>26</v>
      </c>
      <c r="F468" s="4" t="s">
        <v>49</v>
      </c>
      <c r="G468" s="4">
        <v>15601.73</v>
      </c>
      <c r="H468" s="4">
        <v>9215.84</v>
      </c>
      <c r="I468" s="4">
        <v>6385.89</v>
      </c>
      <c r="J468" s="4">
        <v>1727.97</v>
      </c>
      <c r="K468" s="4">
        <v>1727.97</v>
      </c>
      <c r="L468" s="4">
        <v>2929.95</v>
      </c>
      <c r="M468" s="4">
        <v>6911.88</v>
      </c>
      <c r="N468" s="4">
        <v>575.99</v>
      </c>
      <c r="O468" s="4">
        <v>0</v>
      </c>
      <c r="P468" s="4" t="s">
        <v>1884</v>
      </c>
      <c r="Q468" s="4" t="s">
        <v>1885</v>
      </c>
      <c r="R468" s="4" t="s">
        <v>30</v>
      </c>
      <c r="S468" s="4" t="s">
        <v>37</v>
      </c>
    </row>
    <row r="469" spans="1:19" ht="13.5">
      <c r="A469" s="4" t="s">
        <v>1886</v>
      </c>
      <c r="B469" s="4" t="s">
        <v>23</v>
      </c>
      <c r="C469" s="4" t="s">
        <v>24</v>
      </c>
      <c r="D469" s="4" t="s">
        <v>1887</v>
      </c>
      <c r="E469" s="4" t="s">
        <v>26</v>
      </c>
      <c r="F469" s="4" t="s">
        <v>49</v>
      </c>
      <c r="G469" s="4">
        <v>9215.84</v>
      </c>
      <c r="H469" s="4">
        <v>2303.96</v>
      </c>
      <c r="I469" s="4">
        <v>6911.88</v>
      </c>
      <c r="J469" s="4">
        <v>1727.97</v>
      </c>
      <c r="K469" s="4">
        <v>1727.97</v>
      </c>
      <c r="L469" s="4">
        <v>3455.94</v>
      </c>
      <c r="M469" s="4">
        <v>575.99</v>
      </c>
      <c r="N469" s="4">
        <v>0</v>
      </c>
      <c r="O469" s="4">
        <v>0</v>
      </c>
      <c r="P469" s="4" t="s">
        <v>1888</v>
      </c>
      <c r="Q469" s="4" t="s">
        <v>1889</v>
      </c>
      <c r="R469" s="4" t="s">
        <v>30</v>
      </c>
      <c r="S469" s="4" t="s">
        <v>37</v>
      </c>
    </row>
    <row r="470" spans="1:19" ht="13.5">
      <c r="A470" s="4" t="s">
        <v>1890</v>
      </c>
      <c r="B470" s="4" t="s">
        <v>23</v>
      </c>
      <c r="C470" s="4" t="s">
        <v>24</v>
      </c>
      <c r="D470" s="4" t="s">
        <v>1891</v>
      </c>
      <c r="E470" s="4" t="s">
        <v>26</v>
      </c>
      <c r="F470" s="4" t="s">
        <v>49</v>
      </c>
      <c r="G470" s="4">
        <v>100</v>
      </c>
      <c r="H470" s="4">
        <v>0</v>
      </c>
      <c r="I470" s="4">
        <v>100</v>
      </c>
      <c r="J470" s="4">
        <v>100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1892</v>
      </c>
      <c r="Q470" s="4" t="s">
        <v>1893</v>
      </c>
      <c r="R470" s="4" t="s">
        <v>30</v>
      </c>
      <c r="S470" s="4" t="s">
        <v>37</v>
      </c>
    </row>
    <row r="471" spans="1:19" ht="13.5">
      <c r="A471" s="4" t="s">
        <v>1894</v>
      </c>
      <c r="B471" s="4" t="s">
        <v>23</v>
      </c>
      <c r="C471" s="4" t="s">
        <v>24</v>
      </c>
      <c r="D471" s="4" t="s">
        <v>1895</v>
      </c>
      <c r="E471" s="4" t="s">
        <v>26</v>
      </c>
      <c r="F471" s="4" t="s">
        <v>27</v>
      </c>
      <c r="G471" s="4">
        <v>280</v>
      </c>
      <c r="H471" s="4">
        <v>180</v>
      </c>
      <c r="I471" s="4">
        <v>100</v>
      </c>
      <c r="J471" s="4">
        <v>0</v>
      </c>
      <c r="K471" s="4">
        <v>0</v>
      </c>
      <c r="L471" s="4">
        <v>100</v>
      </c>
      <c r="M471" s="4">
        <v>180</v>
      </c>
      <c r="N471" s="4">
        <v>0</v>
      </c>
      <c r="O471" s="4">
        <v>0</v>
      </c>
      <c r="P471" s="4" t="s">
        <v>1896</v>
      </c>
      <c r="Q471" s="4" t="s">
        <v>1897</v>
      </c>
      <c r="R471" s="4" t="s">
        <v>30</v>
      </c>
      <c r="S471" s="4" t="s">
        <v>37</v>
      </c>
    </row>
    <row r="472" spans="1:19" ht="13.5">
      <c r="A472" s="4" t="s">
        <v>1898</v>
      </c>
      <c r="B472" s="4" t="s">
        <v>23</v>
      </c>
      <c r="C472" s="4" t="s">
        <v>24</v>
      </c>
      <c r="D472" s="4" t="s">
        <v>1899</v>
      </c>
      <c r="E472" s="4" t="s">
        <v>26</v>
      </c>
      <c r="F472" s="4" t="s">
        <v>49</v>
      </c>
      <c r="G472" s="4">
        <v>1293.48</v>
      </c>
      <c r="H472" s="4">
        <v>0</v>
      </c>
      <c r="I472" s="4">
        <v>1293.48</v>
      </c>
      <c r="J472" s="4">
        <v>323.37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1900</v>
      </c>
      <c r="Q472" s="4" t="s">
        <v>1901</v>
      </c>
      <c r="R472" s="4" t="s">
        <v>30</v>
      </c>
      <c r="S472" s="4" t="s">
        <v>37</v>
      </c>
    </row>
    <row r="473" spans="1:19" ht="13.5">
      <c r="A473" s="4" t="s">
        <v>1902</v>
      </c>
      <c r="B473" s="4" t="s">
        <v>23</v>
      </c>
      <c r="C473" s="4" t="s">
        <v>24</v>
      </c>
      <c r="D473" s="4" t="s">
        <v>1903</v>
      </c>
      <c r="E473" s="4" t="s">
        <v>34</v>
      </c>
      <c r="F473" s="4" t="s">
        <v>40</v>
      </c>
      <c r="G473" s="4">
        <v>100</v>
      </c>
      <c r="H473" s="4">
        <v>0</v>
      </c>
      <c r="I473" s="4">
        <v>100</v>
      </c>
      <c r="J473" s="4">
        <v>0</v>
      </c>
      <c r="K473" s="4">
        <v>0</v>
      </c>
      <c r="L473" s="4">
        <v>100</v>
      </c>
      <c r="M473" s="4">
        <v>0</v>
      </c>
      <c r="N473" s="4">
        <v>0</v>
      </c>
      <c r="O473" s="4">
        <v>0</v>
      </c>
      <c r="P473" s="4" t="s">
        <v>1904</v>
      </c>
      <c r="Q473" s="4" t="s">
        <v>1905</v>
      </c>
      <c r="R473" s="4" t="s">
        <v>30</v>
      </c>
      <c r="S473" s="4" t="s">
        <v>37</v>
      </c>
    </row>
    <row r="474" spans="1:19" ht="13.5">
      <c r="A474" s="4" t="s">
        <v>1906</v>
      </c>
      <c r="B474" s="4" t="s">
        <v>23</v>
      </c>
      <c r="C474" s="4" t="s">
        <v>24</v>
      </c>
      <c r="D474" s="4" t="s">
        <v>1907</v>
      </c>
      <c r="E474" s="4" t="s">
        <v>34</v>
      </c>
      <c r="F474" s="4" t="s">
        <v>40</v>
      </c>
      <c r="G474" s="4">
        <v>100</v>
      </c>
      <c r="H474" s="4">
        <v>0</v>
      </c>
      <c r="I474" s="4">
        <v>100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1908</v>
      </c>
      <c r="Q474" s="4" t="s">
        <v>1909</v>
      </c>
      <c r="R474" s="4" t="s">
        <v>30</v>
      </c>
      <c r="S474" s="4" t="s">
        <v>37</v>
      </c>
    </row>
    <row r="475" spans="1:19" ht="13.5">
      <c r="A475" s="4" t="s">
        <v>1910</v>
      </c>
      <c r="B475" s="4" t="s">
        <v>23</v>
      </c>
      <c r="C475" s="4" t="s">
        <v>24</v>
      </c>
      <c r="D475" s="4" t="s">
        <v>1911</v>
      </c>
      <c r="E475" s="4" t="s">
        <v>26</v>
      </c>
      <c r="F475" s="4" t="s">
        <v>27</v>
      </c>
      <c r="G475" s="4">
        <v>612.66</v>
      </c>
      <c r="H475" s="4">
        <v>0</v>
      </c>
      <c r="I475" s="4">
        <v>612.66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1912</v>
      </c>
      <c r="Q475" s="4" t="s">
        <v>1913</v>
      </c>
      <c r="R475" s="4" t="s">
        <v>30</v>
      </c>
      <c r="S475" s="4" t="s">
        <v>37</v>
      </c>
    </row>
    <row r="476" spans="1:19" ht="13.5">
      <c r="A476" s="4" t="s">
        <v>1914</v>
      </c>
      <c r="B476" s="4" t="s">
        <v>23</v>
      </c>
      <c r="C476" s="4" t="s">
        <v>24</v>
      </c>
      <c r="D476" s="4" t="s">
        <v>1915</v>
      </c>
      <c r="E476" s="4" t="s">
        <v>26</v>
      </c>
      <c r="F476" s="4" t="s">
        <v>40</v>
      </c>
      <c r="G476" s="4">
        <v>100</v>
      </c>
      <c r="H476" s="4">
        <v>0</v>
      </c>
      <c r="I476" s="4">
        <v>100</v>
      </c>
      <c r="J476" s="4">
        <v>0</v>
      </c>
      <c r="K476" s="4">
        <v>0</v>
      </c>
      <c r="L476" s="4">
        <v>100</v>
      </c>
      <c r="M476" s="4">
        <v>0</v>
      </c>
      <c r="N476" s="4">
        <v>0</v>
      </c>
      <c r="O476" s="4">
        <v>0</v>
      </c>
      <c r="P476" s="4" t="s">
        <v>1916</v>
      </c>
      <c r="Q476" s="4" t="s">
        <v>1917</v>
      </c>
      <c r="R476" s="4" t="s">
        <v>30</v>
      </c>
      <c r="S476" s="4" t="s">
        <v>37</v>
      </c>
    </row>
    <row r="477" spans="1:19" ht="13.5">
      <c r="A477" s="4" t="s">
        <v>1918</v>
      </c>
      <c r="B477" s="4" t="s">
        <v>23</v>
      </c>
      <c r="C477" s="4" t="s">
        <v>24</v>
      </c>
      <c r="D477" s="4" t="s">
        <v>1919</v>
      </c>
      <c r="E477" s="4" t="s">
        <v>26</v>
      </c>
      <c r="F477" s="4" t="s">
        <v>49</v>
      </c>
      <c r="G477" s="4">
        <v>100</v>
      </c>
      <c r="H477" s="4">
        <v>0</v>
      </c>
      <c r="I477" s="4">
        <v>100</v>
      </c>
      <c r="J477" s="4">
        <v>0</v>
      </c>
      <c r="K477" s="4">
        <v>0</v>
      </c>
      <c r="L477" s="4">
        <v>100</v>
      </c>
      <c r="M477" s="4">
        <v>0</v>
      </c>
      <c r="N477" s="4">
        <v>0</v>
      </c>
      <c r="O477" s="4">
        <v>0</v>
      </c>
      <c r="P477" s="4" t="s">
        <v>1920</v>
      </c>
      <c r="Q477" s="4" t="s">
        <v>1921</v>
      </c>
      <c r="R477" s="4" t="s">
        <v>30</v>
      </c>
      <c r="S477" s="4" t="s">
        <v>37</v>
      </c>
    </row>
    <row r="478" spans="1:19" ht="13.5">
      <c r="A478" s="4" t="s">
        <v>1922</v>
      </c>
      <c r="B478" s="4" t="s">
        <v>23</v>
      </c>
      <c r="C478" s="4" t="s">
        <v>24</v>
      </c>
      <c r="D478" s="4" t="s">
        <v>1923</v>
      </c>
      <c r="E478" s="4" t="s">
        <v>26</v>
      </c>
      <c r="F478" s="4" t="s">
        <v>49</v>
      </c>
      <c r="G478" s="4">
        <v>4064.84</v>
      </c>
      <c r="H478" s="4">
        <v>0</v>
      </c>
      <c r="I478" s="4">
        <v>4064.84</v>
      </c>
      <c r="J478" s="4">
        <v>1069.44</v>
      </c>
      <c r="K478" s="4">
        <v>1069.44</v>
      </c>
      <c r="L478" s="4">
        <v>856.52</v>
      </c>
      <c r="M478" s="4">
        <v>0</v>
      </c>
      <c r="N478" s="4">
        <v>0</v>
      </c>
      <c r="O478" s="4">
        <v>0</v>
      </c>
      <c r="P478" s="4" t="s">
        <v>1924</v>
      </c>
      <c r="Q478" s="4" t="s">
        <v>1925</v>
      </c>
      <c r="R478" s="4" t="s">
        <v>30</v>
      </c>
      <c r="S478" s="4" t="s">
        <v>37</v>
      </c>
    </row>
    <row r="479" spans="1:19" ht="13.5">
      <c r="A479" s="4" t="s">
        <v>1926</v>
      </c>
      <c r="B479" s="4" t="s">
        <v>23</v>
      </c>
      <c r="C479" s="4" t="s">
        <v>24</v>
      </c>
      <c r="D479" s="4" t="s">
        <v>1927</v>
      </c>
      <c r="E479" s="4" t="s">
        <v>26</v>
      </c>
      <c r="F479" s="4" t="s">
        <v>40</v>
      </c>
      <c r="G479" s="4">
        <v>919.44</v>
      </c>
      <c r="H479" s="4">
        <v>919.44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919.44</v>
      </c>
      <c r="O479" s="4">
        <v>0</v>
      </c>
      <c r="P479" s="4" t="s">
        <v>1928</v>
      </c>
      <c r="Q479" s="4" t="s">
        <v>1929</v>
      </c>
      <c r="R479" s="4" t="s">
        <v>37</v>
      </c>
      <c r="S479" s="4" t="s">
        <v>37</v>
      </c>
    </row>
    <row r="480" spans="1:19" ht="13.5">
      <c r="A480" s="4" t="s">
        <v>1930</v>
      </c>
      <c r="B480" s="4" t="s">
        <v>23</v>
      </c>
      <c r="C480" s="4" t="s">
        <v>24</v>
      </c>
      <c r="D480" s="4" t="s">
        <v>1927</v>
      </c>
      <c r="E480" s="4" t="s">
        <v>26</v>
      </c>
      <c r="F480" s="4" t="s">
        <v>40</v>
      </c>
      <c r="G480" s="4">
        <v>7355.52</v>
      </c>
      <c r="H480" s="4">
        <v>3677.76</v>
      </c>
      <c r="I480" s="4">
        <v>3677.76</v>
      </c>
      <c r="J480" s="4">
        <v>919.44</v>
      </c>
      <c r="K480" s="4">
        <v>919.44</v>
      </c>
      <c r="L480" s="4">
        <v>1838.88</v>
      </c>
      <c r="M480" s="4">
        <v>2758.32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37</v>
      </c>
      <c r="S480" s="4" t="s">
        <v>37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34</v>
      </c>
      <c r="F481" s="4" t="s">
        <v>40</v>
      </c>
      <c r="G481" s="4">
        <v>3208.32</v>
      </c>
      <c r="H481" s="4">
        <v>0</v>
      </c>
      <c r="I481" s="4">
        <v>3208.32</v>
      </c>
      <c r="J481" s="4">
        <v>1069.44</v>
      </c>
      <c r="K481" s="4">
        <v>1069.44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30</v>
      </c>
      <c r="S481" s="4" t="s">
        <v>37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34</v>
      </c>
      <c r="F482" s="4" t="s">
        <v>27</v>
      </c>
      <c r="G482" s="4">
        <v>4040.75</v>
      </c>
      <c r="H482" s="4">
        <v>4040.75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4040.75</v>
      </c>
      <c r="O482" s="4">
        <v>0</v>
      </c>
      <c r="P482" s="4" t="s">
        <v>1928</v>
      </c>
      <c r="Q482" s="4" t="s">
        <v>1929</v>
      </c>
      <c r="R482" s="4" t="s">
        <v>37</v>
      </c>
      <c r="S482" s="4" t="s">
        <v>37</v>
      </c>
    </row>
    <row r="483" spans="1:19" ht="13.5">
      <c r="A483" s="4" t="s">
        <v>1939</v>
      </c>
      <c r="B483" s="4" t="s">
        <v>23</v>
      </c>
      <c r="C483" s="4" t="s">
        <v>24</v>
      </c>
      <c r="D483" s="4" t="s">
        <v>1940</v>
      </c>
      <c r="E483" s="4" t="s">
        <v>26</v>
      </c>
      <c r="F483" s="4" t="s">
        <v>367</v>
      </c>
      <c r="G483" s="4">
        <v>6311.88</v>
      </c>
      <c r="H483" s="4">
        <v>0</v>
      </c>
      <c r="I483" s="4">
        <v>6311.88</v>
      </c>
      <c r="J483" s="4">
        <v>1577.97</v>
      </c>
      <c r="K483" s="4">
        <v>1577.97</v>
      </c>
      <c r="L483" s="4">
        <v>1577.97</v>
      </c>
      <c r="M483" s="4">
        <v>0</v>
      </c>
      <c r="N483" s="4">
        <v>0</v>
      </c>
      <c r="O483" s="4">
        <v>0</v>
      </c>
      <c r="P483" s="4" t="s">
        <v>1941</v>
      </c>
      <c r="Q483" s="4" t="s">
        <v>1929</v>
      </c>
      <c r="R483" s="4" t="s">
        <v>37</v>
      </c>
      <c r="S483" s="4" t="s">
        <v>37</v>
      </c>
    </row>
    <row r="484" spans="1:19" ht="13.5">
      <c r="A484" s="4" t="s">
        <v>1942</v>
      </c>
      <c r="B484" s="4" t="s">
        <v>23</v>
      </c>
      <c r="C484" s="4" t="s">
        <v>24</v>
      </c>
      <c r="D484" s="4" t="s">
        <v>1943</v>
      </c>
      <c r="E484" s="4" t="s">
        <v>26</v>
      </c>
      <c r="F484" s="4" t="s">
        <v>367</v>
      </c>
      <c r="G484" s="4">
        <v>6894.36</v>
      </c>
      <c r="H484" s="4">
        <v>0</v>
      </c>
      <c r="I484" s="4">
        <v>6894.36</v>
      </c>
      <c r="J484" s="4">
        <v>1723.59</v>
      </c>
      <c r="K484" s="4">
        <v>1723.59</v>
      </c>
      <c r="L484" s="4">
        <v>1723.59</v>
      </c>
      <c r="M484" s="4">
        <v>0</v>
      </c>
      <c r="N484" s="4">
        <v>0</v>
      </c>
      <c r="O484" s="4">
        <v>0</v>
      </c>
      <c r="P484" s="4" t="s">
        <v>1944</v>
      </c>
      <c r="Q484" s="4" t="s">
        <v>1945</v>
      </c>
      <c r="R484" s="4" t="s">
        <v>37</v>
      </c>
      <c r="S484" s="4" t="s">
        <v>37</v>
      </c>
    </row>
    <row r="485" spans="1:19" ht="13.5">
      <c r="A485" s="4" t="s">
        <v>1946</v>
      </c>
      <c r="B485" s="4" t="s">
        <v>23</v>
      </c>
      <c r="C485" s="4" t="s">
        <v>24</v>
      </c>
      <c r="D485" s="4" t="s">
        <v>1947</v>
      </c>
      <c r="E485" s="4" t="s">
        <v>26</v>
      </c>
      <c r="F485" s="4" t="s">
        <v>367</v>
      </c>
      <c r="G485" s="4">
        <v>6436.08</v>
      </c>
      <c r="H485" s="4">
        <v>2758.32</v>
      </c>
      <c r="I485" s="4">
        <v>3677.76</v>
      </c>
      <c r="J485" s="4">
        <v>919.44</v>
      </c>
      <c r="K485" s="4">
        <v>919.44</v>
      </c>
      <c r="L485" s="4">
        <v>1838.88</v>
      </c>
      <c r="M485" s="4">
        <v>1838.88</v>
      </c>
      <c r="N485" s="4">
        <v>0</v>
      </c>
      <c r="O485" s="4">
        <v>0</v>
      </c>
      <c r="P485" s="4" t="s">
        <v>1928</v>
      </c>
      <c r="Q485" s="4" t="s">
        <v>1929</v>
      </c>
      <c r="R485" s="4" t="s">
        <v>30</v>
      </c>
      <c r="S485" s="4" t="s">
        <v>37</v>
      </c>
    </row>
    <row r="486" spans="1:19" ht="13.5">
      <c r="A486" s="4" t="s">
        <v>1948</v>
      </c>
      <c r="B486" s="4" t="s">
        <v>23</v>
      </c>
      <c r="C486" s="4" t="s">
        <v>24</v>
      </c>
      <c r="D486" s="4" t="s">
        <v>1949</v>
      </c>
      <c r="E486" s="4" t="s">
        <v>26</v>
      </c>
      <c r="F486" s="4" t="s">
        <v>367</v>
      </c>
      <c r="G486" s="4">
        <v>10726.8</v>
      </c>
      <c r="H486" s="4">
        <v>7049.04</v>
      </c>
      <c r="I486" s="4">
        <v>3677.76</v>
      </c>
      <c r="J486" s="4">
        <v>919.44</v>
      </c>
      <c r="K486" s="4">
        <v>919.44</v>
      </c>
      <c r="L486" s="4">
        <v>1838.88</v>
      </c>
      <c r="M486" s="4">
        <v>3677.76</v>
      </c>
      <c r="N486" s="4">
        <v>2451.84</v>
      </c>
      <c r="O486" s="4">
        <v>0</v>
      </c>
      <c r="P486" s="4" t="s">
        <v>1928</v>
      </c>
      <c r="Q486" s="4" t="s">
        <v>1929</v>
      </c>
      <c r="R486" s="4" t="s">
        <v>30</v>
      </c>
      <c r="S486" s="4" t="s">
        <v>37</v>
      </c>
    </row>
    <row r="487" spans="1:19" ht="13.5">
      <c r="A487" s="4" t="s">
        <v>1950</v>
      </c>
      <c r="B487" s="4" t="s">
        <v>23</v>
      </c>
      <c r="C487" s="4" t="s">
        <v>24</v>
      </c>
      <c r="D487" s="4" t="s">
        <v>1951</v>
      </c>
      <c r="E487" s="4" t="s">
        <v>26</v>
      </c>
      <c r="F487" s="4" t="s">
        <v>49</v>
      </c>
      <c r="G487" s="4">
        <v>4277.76</v>
      </c>
      <c r="H487" s="4">
        <v>0</v>
      </c>
      <c r="I487" s="4">
        <v>4277.76</v>
      </c>
      <c r="J487" s="4">
        <v>1069.44</v>
      </c>
      <c r="K487" s="4">
        <v>1069.44</v>
      </c>
      <c r="L487" s="4">
        <v>1069.44</v>
      </c>
      <c r="M487" s="4">
        <v>0</v>
      </c>
      <c r="N487" s="4">
        <v>0</v>
      </c>
      <c r="O487" s="4">
        <v>0</v>
      </c>
      <c r="P487" s="4" t="s">
        <v>1952</v>
      </c>
      <c r="Q487" s="4" t="s">
        <v>1953</v>
      </c>
      <c r="R487" s="4" t="s">
        <v>37</v>
      </c>
      <c r="S487" s="4" t="s">
        <v>37</v>
      </c>
    </row>
    <row r="488" spans="1:19" ht="13.5">
      <c r="A488" s="4" t="s">
        <v>1954</v>
      </c>
      <c r="B488" s="4" t="s">
        <v>23</v>
      </c>
      <c r="C488" s="4" t="s">
        <v>24</v>
      </c>
      <c r="D488" s="4" t="s">
        <v>1955</v>
      </c>
      <c r="E488" s="4" t="s">
        <v>26</v>
      </c>
      <c r="F488" s="4" t="s">
        <v>367</v>
      </c>
      <c r="G488" s="4">
        <v>3677.76</v>
      </c>
      <c r="H488" s="4">
        <v>0</v>
      </c>
      <c r="I488" s="4">
        <v>3677.76</v>
      </c>
      <c r="J488" s="4">
        <v>919.44</v>
      </c>
      <c r="K488" s="4">
        <v>919.44</v>
      </c>
      <c r="L488" s="4">
        <v>919.44</v>
      </c>
      <c r="M488" s="4">
        <v>0</v>
      </c>
      <c r="N488" s="4">
        <v>0</v>
      </c>
      <c r="O488" s="4">
        <v>0</v>
      </c>
      <c r="P488" s="4" t="s">
        <v>1956</v>
      </c>
      <c r="Q488" s="4" t="s">
        <v>1957</v>
      </c>
      <c r="R488" s="4" t="s">
        <v>37</v>
      </c>
      <c r="S488" s="4" t="s">
        <v>37</v>
      </c>
    </row>
    <row r="489" spans="1:19" ht="13.5">
      <c r="A489" s="4" t="s">
        <v>1958</v>
      </c>
      <c r="B489" s="4" t="s">
        <v>23</v>
      </c>
      <c r="C489" s="4" t="s">
        <v>24</v>
      </c>
      <c r="D489" s="4" t="s">
        <v>1955</v>
      </c>
      <c r="E489" s="4" t="s">
        <v>26</v>
      </c>
      <c r="F489" s="4" t="s">
        <v>367</v>
      </c>
      <c r="G489" s="4">
        <v>100</v>
      </c>
      <c r="H489" s="4">
        <v>0</v>
      </c>
      <c r="I489" s="4">
        <v>100</v>
      </c>
      <c r="J489" s="4">
        <v>0</v>
      </c>
      <c r="K489" s="4">
        <v>0</v>
      </c>
      <c r="L489" s="4">
        <v>100</v>
      </c>
      <c r="M489" s="4">
        <v>0</v>
      </c>
      <c r="N489" s="4">
        <v>0</v>
      </c>
      <c r="O489" s="4">
        <v>0</v>
      </c>
      <c r="P489" s="4" t="s">
        <v>1959</v>
      </c>
      <c r="Q489" s="4" t="s">
        <v>37</v>
      </c>
      <c r="R489" s="4" t="s">
        <v>37</v>
      </c>
      <c r="S489" s="4" t="s">
        <v>37</v>
      </c>
    </row>
    <row r="490" spans="1:19" ht="13.5">
      <c r="A490" s="4" t="s">
        <v>1960</v>
      </c>
      <c r="B490" s="4" t="s">
        <v>23</v>
      </c>
      <c r="C490" s="4" t="s">
        <v>24</v>
      </c>
      <c r="D490" s="4" t="s">
        <v>1961</v>
      </c>
      <c r="E490" s="4" t="s">
        <v>26</v>
      </c>
      <c r="F490" s="4" t="s">
        <v>49</v>
      </c>
      <c r="G490" s="4">
        <v>2583.92</v>
      </c>
      <c r="H490" s="4">
        <v>0</v>
      </c>
      <c r="I490" s="4">
        <v>2583.92</v>
      </c>
      <c r="J490" s="4">
        <v>920.64</v>
      </c>
      <c r="K490" s="4">
        <v>742.64</v>
      </c>
      <c r="L490" s="4">
        <v>0</v>
      </c>
      <c r="M490" s="4">
        <v>0</v>
      </c>
      <c r="N490" s="4">
        <v>0</v>
      </c>
      <c r="O490" s="4">
        <v>0</v>
      </c>
      <c r="P490" s="4" t="s">
        <v>1962</v>
      </c>
      <c r="Q490" s="4" t="s">
        <v>1963</v>
      </c>
      <c r="R490" s="4" t="s">
        <v>30</v>
      </c>
      <c r="S490" s="4" t="s">
        <v>37</v>
      </c>
    </row>
    <row r="491" spans="1:19" ht="13.5">
      <c r="A491" s="4" t="s">
        <v>1964</v>
      </c>
      <c r="B491" s="4" t="s">
        <v>23</v>
      </c>
      <c r="C491" s="4" t="s">
        <v>24</v>
      </c>
      <c r="D491" s="4" t="s">
        <v>1965</v>
      </c>
      <c r="E491" s="4" t="s">
        <v>26</v>
      </c>
      <c r="F491" s="4" t="s">
        <v>367</v>
      </c>
      <c r="G491" s="4">
        <v>10726.8</v>
      </c>
      <c r="H491" s="4">
        <v>7049.04</v>
      </c>
      <c r="I491" s="4">
        <v>3677.76</v>
      </c>
      <c r="J491" s="4">
        <v>919.44</v>
      </c>
      <c r="K491" s="4">
        <v>919.44</v>
      </c>
      <c r="L491" s="4">
        <v>1838.88</v>
      </c>
      <c r="M491" s="4">
        <v>3677.76</v>
      </c>
      <c r="N491" s="4">
        <v>2451.84</v>
      </c>
      <c r="O491" s="4">
        <v>0</v>
      </c>
      <c r="P491" s="4" t="s">
        <v>1928</v>
      </c>
      <c r="Q491" s="4" t="s">
        <v>1929</v>
      </c>
      <c r="R491" s="4" t="s">
        <v>30</v>
      </c>
      <c r="S491" s="4" t="s">
        <v>37</v>
      </c>
    </row>
    <row r="492" spans="1:19" ht="13.5">
      <c r="A492" s="4" t="s">
        <v>1966</v>
      </c>
      <c r="B492" s="4" t="s">
        <v>23</v>
      </c>
      <c r="C492" s="4" t="s">
        <v>24</v>
      </c>
      <c r="D492" s="4" t="s">
        <v>1967</v>
      </c>
      <c r="E492" s="4" t="s">
        <v>26</v>
      </c>
      <c r="F492" s="4" t="s">
        <v>367</v>
      </c>
      <c r="G492" s="4">
        <v>10726.8</v>
      </c>
      <c r="H492" s="4">
        <v>7049.04</v>
      </c>
      <c r="I492" s="4">
        <v>3677.76</v>
      </c>
      <c r="J492" s="4">
        <v>919.44</v>
      </c>
      <c r="K492" s="4">
        <v>919.44</v>
      </c>
      <c r="L492" s="4">
        <v>1838.88</v>
      </c>
      <c r="M492" s="4">
        <v>3677.76</v>
      </c>
      <c r="N492" s="4">
        <v>2451.84</v>
      </c>
      <c r="O492" s="4">
        <v>0</v>
      </c>
      <c r="P492" s="4" t="s">
        <v>1928</v>
      </c>
      <c r="Q492" s="4" t="s">
        <v>1929</v>
      </c>
      <c r="R492" s="4" t="s">
        <v>30</v>
      </c>
      <c r="S492" s="4" t="s">
        <v>37</v>
      </c>
    </row>
    <row r="493" spans="1:19" ht="13.5">
      <c r="A493" s="4" t="s">
        <v>1968</v>
      </c>
      <c r="B493" s="4" t="s">
        <v>23</v>
      </c>
      <c r="C493" s="4" t="s">
        <v>24</v>
      </c>
      <c r="D493" s="4" t="s">
        <v>1969</v>
      </c>
      <c r="E493" s="4" t="s">
        <v>26</v>
      </c>
      <c r="F493" s="4" t="s">
        <v>49</v>
      </c>
      <c r="G493" s="4">
        <v>100</v>
      </c>
      <c r="H493" s="4">
        <v>0</v>
      </c>
      <c r="I493" s="4">
        <v>100</v>
      </c>
      <c r="J493" s="4">
        <v>0</v>
      </c>
      <c r="K493" s="4">
        <v>0</v>
      </c>
      <c r="L493" s="4">
        <v>100</v>
      </c>
      <c r="M493" s="4">
        <v>0</v>
      </c>
      <c r="N493" s="4">
        <v>0</v>
      </c>
      <c r="O493" s="4">
        <v>0</v>
      </c>
      <c r="P493" s="4" t="s">
        <v>1970</v>
      </c>
      <c r="Q493" s="4" t="s">
        <v>1971</v>
      </c>
      <c r="R493" s="4" t="s">
        <v>37</v>
      </c>
      <c r="S493" s="4" t="s">
        <v>37</v>
      </c>
    </row>
    <row r="494" spans="1:19" ht="13.5">
      <c r="A494" s="4" t="s">
        <v>1972</v>
      </c>
      <c r="B494" s="4" t="s">
        <v>23</v>
      </c>
      <c r="C494" s="4" t="s">
        <v>24</v>
      </c>
      <c r="D494" s="4" t="s">
        <v>1973</v>
      </c>
      <c r="E494" s="4" t="s">
        <v>26</v>
      </c>
      <c r="F494" s="4" t="s">
        <v>367</v>
      </c>
      <c r="G494" s="4">
        <v>10726.8</v>
      </c>
      <c r="H494" s="4">
        <v>7049.04</v>
      </c>
      <c r="I494" s="4">
        <v>3677.76</v>
      </c>
      <c r="J494" s="4">
        <v>919.44</v>
      </c>
      <c r="K494" s="4">
        <v>919.44</v>
      </c>
      <c r="L494" s="4">
        <v>1838.88</v>
      </c>
      <c r="M494" s="4">
        <v>3677.76</v>
      </c>
      <c r="N494" s="4">
        <v>2451.84</v>
      </c>
      <c r="O494" s="4">
        <v>0</v>
      </c>
      <c r="P494" s="4" t="s">
        <v>1928</v>
      </c>
      <c r="Q494" s="4" t="s">
        <v>1929</v>
      </c>
      <c r="R494" s="4" t="s">
        <v>30</v>
      </c>
      <c r="S494" s="4" t="s">
        <v>37</v>
      </c>
    </row>
    <row r="495" spans="1:19" ht="13.5">
      <c r="A495" s="4" t="s">
        <v>1974</v>
      </c>
      <c r="B495" s="4" t="s">
        <v>23</v>
      </c>
      <c r="C495" s="4" t="s">
        <v>24</v>
      </c>
      <c r="D495" s="4" t="s">
        <v>1975</v>
      </c>
      <c r="E495" s="4" t="s">
        <v>26</v>
      </c>
      <c r="F495" s="4" t="s">
        <v>49</v>
      </c>
      <c r="G495" s="4">
        <v>1069.44</v>
      </c>
      <c r="H495" s="4">
        <v>0</v>
      </c>
      <c r="I495" s="4">
        <v>1069.44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1976</v>
      </c>
      <c r="Q495" s="4" t="s">
        <v>1977</v>
      </c>
      <c r="R495" s="4" t="s">
        <v>30</v>
      </c>
      <c r="S495" s="4" t="s">
        <v>37</v>
      </c>
    </row>
    <row r="496" spans="1:19" ht="13.5">
      <c r="A496" s="4" t="s">
        <v>1978</v>
      </c>
      <c r="B496" s="4" t="s">
        <v>23</v>
      </c>
      <c r="C496" s="4" t="s">
        <v>24</v>
      </c>
      <c r="D496" s="4" t="s">
        <v>1979</v>
      </c>
      <c r="E496" s="4" t="s">
        <v>26</v>
      </c>
      <c r="F496" s="4" t="s">
        <v>27</v>
      </c>
      <c r="G496" s="4">
        <v>3064.8</v>
      </c>
      <c r="H496" s="4">
        <v>0</v>
      </c>
      <c r="I496" s="4">
        <v>3064.8</v>
      </c>
      <c r="J496" s="4">
        <v>919.44</v>
      </c>
      <c r="K496" s="4">
        <v>919.44</v>
      </c>
      <c r="L496" s="4">
        <v>306.48</v>
      </c>
      <c r="M496" s="4">
        <v>0</v>
      </c>
      <c r="N496" s="4">
        <v>0</v>
      </c>
      <c r="O496" s="4">
        <v>0</v>
      </c>
      <c r="P496" s="4" t="s">
        <v>1980</v>
      </c>
      <c r="Q496" s="4" t="s">
        <v>1981</v>
      </c>
      <c r="R496" s="4" t="s">
        <v>30</v>
      </c>
      <c r="S496" s="4" t="s">
        <v>37</v>
      </c>
    </row>
    <row r="497" spans="1:19" ht="13.5">
      <c r="A497" s="4" t="s">
        <v>1982</v>
      </c>
      <c r="B497" s="4" t="s">
        <v>23</v>
      </c>
      <c r="C497" s="4" t="s">
        <v>24</v>
      </c>
      <c r="D497" s="4" t="s">
        <v>1983</v>
      </c>
      <c r="E497" s="4" t="s">
        <v>26</v>
      </c>
      <c r="F497" s="4" t="s">
        <v>367</v>
      </c>
      <c r="G497" s="4">
        <v>3677.76</v>
      </c>
      <c r="H497" s="4">
        <v>0</v>
      </c>
      <c r="I497" s="4">
        <v>3677.76</v>
      </c>
      <c r="J497" s="4">
        <v>919.44</v>
      </c>
      <c r="K497" s="4">
        <v>919.44</v>
      </c>
      <c r="L497" s="4">
        <v>919.44</v>
      </c>
      <c r="M497" s="4">
        <v>0</v>
      </c>
      <c r="N497" s="4">
        <v>0</v>
      </c>
      <c r="O497" s="4">
        <v>0</v>
      </c>
      <c r="P497" s="4" t="s">
        <v>1928</v>
      </c>
      <c r="Q497" s="4" t="s">
        <v>1929</v>
      </c>
      <c r="R497" s="4" t="s">
        <v>37</v>
      </c>
      <c r="S497" s="4" t="s">
        <v>37</v>
      </c>
    </row>
    <row r="498" spans="1:19" ht="13.5">
      <c r="A498" s="4" t="s">
        <v>1984</v>
      </c>
      <c r="B498" s="4" t="s">
        <v>23</v>
      </c>
      <c r="C498" s="4" t="s">
        <v>24</v>
      </c>
      <c r="D498" s="4" t="s">
        <v>1985</v>
      </c>
      <c r="E498" s="4" t="s">
        <v>26</v>
      </c>
      <c r="F498" s="4" t="s">
        <v>40</v>
      </c>
      <c r="G498" s="4">
        <v>4877.76</v>
      </c>
      <c r="H498" s="4">
        <v>4877.76</v>
      </c>
      <c r="I498" s="4">
        <v>0</v>
      </c>
      <c r="J498" s="4">
        <v>0</v>
      </c>
      <c r="K498" s="4">
        <v>0</v>
      </c>
      <c r="L498" s="4">
        <v>1219.44</v>
      </c>
      <c r="M498" s="4">
        <v>3658.32</v>
      </c>
      <c r="N498" s="4">
        <v>0</v>
      </c>
      <c r="O498" s="4">
        <v>0</v>
      </c>
      <c r="P498" s="4" t="s">
        <v>1928</v>
      </c>
      <c r="Q498" s="4" t="s">
        <v>1929</v>
      </c>
      <c r="R498" s="4" t="s">
        <v>30</v>
      </c>
      <c r="S498" s="4" t="s">
        <v>37</v>
      </c>
    </row>
    <row r="499" spans="1:19" ht="13.5">
      <c r="A499" s="4" t="s">
        <v>1986</v>
      </c>
      <c r="B499" s="4" t="s">
        <v>23</v>
      </c>
      <c r="C499" s="4" t="s">
        <v>24</v>
      </c>
      <c r="D499" s="4" t="s">
        <v>1985</v>
      </c>
      <c r="E499" s="4" t="s">
        <v>26</v>
      </c>
      <c r="F499" s="4" t="s">
        <v>40</v>
      </c>
      <c r="G499" s="4">
        <v>100</v>
      </c>
      <c r="H499" s="4">
        <v>0</v>
      </c>
      <c r="I499" s="4">
        <v>100</v>
      </c>
      <c r="J499" s="4">
        <v>0</v>
      </c>
      <c r="K499" s="4">
        <v>0</v>
      </c>
      <c r="L499" s="4">
        <v>100</v>
      </c>
      <c r="M499" s="4">
        <v>0</v>
      </c>
      <c r="N499" s="4">
        <v>0</v>
      </c>
      <c r="O499" s="4">
        <v>0</v>
      </c>
      <c r="P499" s="4" t="s">
        <v>1987</v>
      </c>
      <c r="Q499" s="4" t="s">
        <v>1988</v>
      </c>
      <c r="R499" s="4" t="s">
        <v>37</v>
      </c>
      <c r="S499" s="4" t="s">
        <v>37</v>
      </c>
    </row>
    <row r="500" spans="1:19" ht="13.5">
      <c r="A500" s="4" t="s">
        <v>1989</v>
      </c>
      <c r="B500" s="4" t="s">
        <v>23</v>
      </c>
      <c r="C500" s="4" t="s">
        <v>24</v>
      </c>
      <c r="D500" s="4" t="s">
        <v>1990</v>
      </c>
      <c r="E500" s="4" t="s">
        <v>26</v>
      </c>
      <c r="F500" s="4" t="s">
        <v>367</v>
      </c>
      <c r="G500" s="4">
        <v>10726.8</v>
      </c>
      <c r="H500" s="4">
        <v>7049.04</v>
      </c>
      <c r="I500" s="4">
        <v>3677.76</v>
      </c>
      <c r="J500" s="4">
        <v>919.44</v>
      </c>
      <c r="K500" s="4">
        <v>919.44</v>
      </c>
      <c r="L500" s="4">
        <v>1838.88</v>
      </c>
      <c r="M500" s="4">
        <v>3677.76</v>
      </c>
      <c r="N500" s="4">
        <v>2451.84</v>
      </c>
      <c r="O500" s="4">
        <v>0</v>
      </c>
      <c r="P500" s="4" t="s">
        <v>1928</v>
      </c>
      <c r="Q500" s="4" t="s">
        <v>1929</v>
      </c>
      <c r="R500" s="4" t="s">
        <v>30</v>
      </c>
      <c r="S500" s="4" t="s">
        <v>37</v>
      </c>
    </row>
    <row r="501" spans="1:19" ht="13.5">
      <c r="A501" s="4" t="s">
        <v>1991</v>
      </c>
      <c r="B501" s="4" t="s">
        <v>23</v>
      </c>
      <c r="C501" s="4" t="s">
        <v>24</v>
      </c>
      <c r="D501" s="4" t="s">
        <v>1992</v>
      </c>
      <c r="E501" s="4" t="s">
        <v>26</v>
      </c>
      <c r="F501" s="4" t="s">
        <v>27</v>
      </c>
      <c r="G501" s="4">
        <v>100</v>
      </c>
      <c r="H501" s="4">
        <v>0</v>
      </c>
      <c r="I501" s="4">
        <v>100</v>
      </c>
      <c r="J501" s="4">
        <v>0</v>
      </c>
      <c r="K501" s="4">
        <v>0</v>
      </c>
      <c r="L501" s="4">
        <v>100</v>
      </c>
      <c r="M501" s="4">
        <v>0</v>
      </c>
      <c r="N501" s="4">
        <v>0</v>
      </c>
      <c r="O501" s="4">
        <v>0</v>
      </c>
      <c r="P501" s="4" t="s">
        <v>1993</v>
      </c>
      <c r="Q501" s="4" t="s">
        <v>1994</v>
      </c>
      <c r="R501" s="4" t="s">
        <v>30</v>
      </c>
      <c r="S501" s="4" t="s">
        <v>37</v>
      </c>
    </row>
    <row r="502" spans="1:19" ht="13.5">
      <c r="A502" s="4" t="s">
        <v>1995</v>
      </c>
      <c r="B502" s="4" t="s">
        <v>23</v>
      </c>
      <c r="C502" s="4" t="s">
        <v>24</v>
      </c>
      <c r="D502" s="4" t="s">
        <v>1996</v>
      </c>
      <c r="E502" s="4" t="s">
        <v>26</v>
      </c>
      <c r="F502" s="4" t="s">
        <v>49</v>
      </c>
      <c r="G502" s="4">
        <v>7355.52</v>
      </c>
      <c r="H502" s="4">
        <v>3677.76</v>
      </c>
      <c r="I502" s="4">
        <v>3677.76</v>
      </c>
      <c r="J502" s="4">
        <v>919.44</v>
      </c>
      <c r="K502" s="4">
        <v>919.44</v>
      </c>
      <c r="L502" s="4">
        <v>1838.88</v>
      </c>
      <c r="M502" s="4">
        <v>2758.32</v>
      </c>
      <c r="N502" s="4">
        <v>0</v>
      </c>
      <c r="O502" s="4">
        <v>0</v>
      </c>
      <c r="P502" s="4" t="s">
        <v>1928</v>
      </c>
      <c r="Q502" s="4" t="s">
        <v>1929</v>
      </c>
      <c r="R502" s="4" t="s">
        <v>30</v>
      </c>
      <c r="S502" s="4" t="s">
        <v>37</v>
      </c>
    </row>
    <row r="503" spans="1:19" ht="13.5">
      <c r="A503" s="4" t="s">
        <v>1997</v>
      </c>
      <c r="B503" s="4" t="s">
        <v>23</v>
      </c>
      <c r="C503" s="4" t="s">
        <v>24</v>
      </c>
      <c r="D503" s="4" t="s">
        <v>1998</v>
      </c>
      <c r="E503" s="4" t="s">
        <v>26</v>
      </c>
      <c r="F503" s="4" t="s">
        <v>367</v>
      </c>
      <c r="G503" s="4">
        <v>10726.8</v>
      </c>
      <c r="H503" s="4">
        <v>7049.04</v>
      </c>
      <c r="I503" s="4">
        <v>3677.76</v>
      </c>
      <c r="J503" s="4">
        <v>919.44</v>
      </c>
      <c r="K503" s="4">
        <v>919.44</v>
      </c>
      <c r="L503" s="4">
        <v>1838.88</v>
      </c>
      <c r="M503" s="4">
        <v>3677.76</v>
      </c>
      <c r="N503" s="4">
        <v>2451.84</v>
      </c>
      <c r="O503" s="4">
        <v>0</v>
      </c>
      <c r="P503" s="4" t="s">
        <v>1928</v>
      </c>
      <c r="Q503" s="4" t="s">
        <v>1929</v>
      </c>
      <c r="R503" s="4" t="s">
        <v>30</v>
      </c>
      <c r="S503" s="4" t="s">
        <v>37</v>
      </c>
    </row>
    <row r="504" spans="1:19" ht="13.5">
      <c r="A504" s="4" t="s">
        <v>1999</v>
      </c>
      <c r="B504" s="4" t="s">
        <v>23</v>
      </c>
      <c r="C504" s="4" t="s">
        <v>24</v>
      </c>
      <c r="D504" s="4" t="s">
        <v>2000</v>
      </c>
      <c r="E504" s="4" t="s">
        <v>26</v>
      </c>
      <c r="F504" s="4" t="s">
        <v>49</v>
      </c>
      <c r="G504" s="4">
        <v>2758.32</v>
      </c>
      <c r="H504" s="4">
        <v>2758.32</v>
      </c>
      <c r="I504" s="4">
        <v>0</v>
      </c>
      <c r="J504" s="4">
        <v>0</v>
      </c>
      <c r="K504" s="4">
        <v>0</v>
      </c>
      <c r="L504" s="4">
        <v>0</v>
      </c>
      <c r="M504" s="4">
        <v>919.44</v>
      </c>
      <c r="N504" s="4">
        <v>1838.88</v>
      </c>
      <c r="O504" s="4">
        <v>0</v>
      </c>
      <c r="P504" s="4" t="s">
        <v>2001</v>
      </c>
      <c r="Q504" s="4" t="s">
        <v>1929</v>
      </c>
      <c r="R504" s="4" t="s">
        <v>37</v>
      </c>
      <c r="S504" s="4" t="s">
        <v>37</v>
      </c>
    </row>
    <row r="505" spans="1:19" ht="13.5">
      <c r="A505" s="4" t="s">
        <v>2002</v>
      </c>
      <c r="B505" s="4" t="s">
        <v>23</v>
      </c>
      <c r="C505" s="4" t="s">
        <v>24</v>
      </c>
      <c r="D505" s="4" t="s">
        <v>2000</v>
      </c>
      <c r="E505" s="4" t="s">
        <v>26</v>
      </c>
      <c r="F505" s="4" t="s">
        <v>49</v>
      </c>
      <c r="G505" s="4">
        <v>100</v>
      </c>
      <c r="H505" s="4">
        <v>0</v>
      </c>
      <c r="I505" s="4">
        <v>100</v>
      </c>
      <c r="J505" s="4">
        <v>0</v>
      </c>
      <c r="K505" s="4">
        <v>0</v>
      </c>
      <c r="L505" s="4">
        <v>100</v>
      </c>
      <c r="M505" s="4">
        <v>0</v>
      </c>
      <c r="N505" s="4">
        <v>0</v>
      </c>
      <c r="O505" s="4">
        <v>0</v>
      </c>
      <c r="P505" s="4" t="s">
        <v>2003</v>
      </c>
      <c r="Q505" s="4" t="s">
        <v>2004</v>
      </c>
      <c r="R505" s="4" t="s">
        <v>30</v>
      </c>
      <c r="S505" s="4" t="s">
        <v>37</v>
      </c>
    </row>
    <row r="506" spans="1:19" ht="13.5">
      <c r="A506" s="4" t="s">
        <v>2005</v>
      </c>
      <c r="B506" s="4" t="s">
        <v>23</v>
      </c>
      <c r="C506" s="4" t="s">
        <v>24</v>
      </c>
      <c r="D506" s="4" t="s">
        <v>2006</v>
      </c>
      <c r="E506" s="4" t="s">
        <v>26</v>
      </c>
      <c r="F506" s="4" t="s">
        <v>367</v>
      </c>
      <c r="G506" s="4">
        <v>7548.6</v>
      </c>
      <c r="H506" s="4">
        <v>3870.84</v>
      </c>
      <c r="I506" s="4">
        <v>3677.76</v>
      </c>
      <c r="J506" s="4">
        <v>919.44</v>
      </c>
      <c r="K506" s="4">
        <v>919.44</v>
      </c>
      <c r="L506" s="4">
        <v>1838.88</v>
      </c>
      <c r="M506" s="4">
        <v>2951.4</v>
      </c>
      <c r="N506" s="4">
        <v>0</v>
      </c>
      <c r="O506" s="4">
        <v>0</v>
      </c>
      <c r="P506" s="4" t="s">
        <v>1928</v>
      </c>
      <c r="Q506" s="4" t="s">
        <v>1929</v>
      </c>
      <c r="R506" s="4" t="s">
        <v>37</v>
      </c>
      <c r="S506" s="4" t="s">
        <v>37</v>
      </c>
    </row>
    <row r="507" spans="1:19" ht="13.5">
      <c r="A507" s="4" t="s">
        <v>2007</v>
      </c>
      <c r="B507" s="4" t="s">
        <v>23</v>
      </c>
      <c r="C507" s="4" t="s">
        <v>24</v>
      </c>
      <c r="D507" s="4" t="s">
        <v>2008</v>
      </c>
      <c r="E507" s="4" t="s">
        <v>26</v>
      </c>
      <c r="F507" s="4" t="s">
        <v>27</v>
      </c>
      <c r="G507" s="4">
        <v>5210.16</v>
      </c>
      <c r="H507" s="4">
        <v>5210.16</v>
      </c>
      <c r="I507" s="4">
        <v>0</v>
      </c>
      <c r="J507" s="4">
        <v>0</v>
      </c>
      <c r="K507" s="4">
        <v>0</v>
      </c>
      <c r="L507" s="4">
        <v>919.44</v>
      </c>
      <c r="M507" s="4">
        <v>3677.76</v>
      </c>
      <c r="N507" s="4">
        <v>612.96</v>
      </c>
      <c r="O507" s="4">
        <v>0</v>
      </c>
      <c r="P507" s="4" t="s">
        <v>2009</v>
      </c>
      <c r="Q507" s="4" t="s">
        <v>2010</v>
      </c>
      <c r="R507" s="4" t="s">
        <v>30</v>
      </c>
      <c r="S507" s="4" t="s">
        <v>37</v>
      </c>
    </row>
    <row r="508" spans="1:19" ht="13.5">
      <c r="A508" s="4" t="s">
        <v>2011</v>
      </c>
      <c r="B508" s="4" t="s">
        <v>23</v>
      </c>
      <c r="C508" s="4" t="s">
        <v>24</v>
      </c>
      <c r="D508" s="4" t="s">
        <v>2008</v>
      </c>
      <c r="E508" s="4" t="s">
        <v>26</v>
      </c>
      <c r="F508" s="4" t="s">
        <v>27</v>
      </c>
      <c r="G508" s="4">
        <v>3677.76</v>
      </c>
      <c r="H508" s="4">
        <v>0</v>
      </c>
      <c r="I508" s="4">
        <v>3677.76</v>
      </c>
      <c r="J508" s="4">
        <v>919.44</v>
      </c>
      <c r="K508" s="4">
        <v>919.44</v>
      </c>
      <c r="L508" s="4">
        <v>919.44</v>
      </c>
      <c r="M508" s="4">
        <v>0</v>
      </c>
      <c r="N508" s="4">
        <v>0</v>
      </c>
      <c r="O508" s="4">
        <v>0</v>
      </c>
      <c r="P508" s="4" t="s">
        <v>2012</v>
      </c>
      <c r="Q508" s="4" t="s">
        <v>2013</v>
      </c>
      <c r="R508" s="4" t="s">
        <v>37</v>
      </c>
      <c r="S508" s="4" t="s">
        <v>37</v>
      </c>
    </row>
    <row r="509" spans="1:19" ht="13.5">
      <c r="A509" s="4" t="s">
        <v>2014</v>
      </c>
      <c r="B509" s="4" t="s">
        <v>23</v>
      </c>
      <c r="C509" s="4" t="s">
        <v>24</v>
      </c>
      <c r="D509" s="4" t="s">
        <v>2015</v>
      </c>
      <c r="E509" s="4" t="s">
        <v>26</v>
      </c>
      <c r="F509" s="4" t="s">
        <v>367</v>
      </c>
      <c r="G509" s="4">
        <v>7548.59</v>
      </c>
      <c r="H509" s="4">
        <v>3870.83</v>
      </c>
      <c r="I509" s="4">
        <v>3677.76</v>
      </c>
      <c r="J509" s="4">
        <v>919.44</v>
      </c>
      <c r="K509" s="4">
        <v>919.44</v>
      </c>
      <c r="L509" s="4">
        <v>1838.88</v>
      </c>
      <c r="M509" s="4">
        <v>2951.39</v>
      </c>
      <c r="N509" s="4">
        <v>0</v>
      </c>
      <c r="O509" s="4">
        <v>0</v>
      </c>
      <c r="P509" s="4" t="s">
        <v>1928</v>
      </c>
      <c r="Q509" s="4" t="s">
        <v>1929</v>
      </c>
      <c r="R509" s="4" t="s">
        <v>37</v>
      </c>
      <c r="S509" s="4" t="s">
        <v>37</v>
      </c>
    </row>
    <row r="510" spans="1:19" ht="13.5">
      <c r="A510" s="4" t="s">
        <v>2016</v>
      </c>
      <c r="B510" s="4" t="s">
        <v>23</v>
      </c>
      <c r="C510" s="4" t="s">
        <v>24</v>
      </c>
      <c r="D510" s="4" t="s">
        <v>2017</v>
      </c>
      <c r="E510" s="4" t="s">
        <v>26</v>
      </c>
      <c r="F510" s="4" t="s">
        <v>49</v>
      </c>
      <c r="G510" s="4">
        <v>2451.84</v>
      </c>
      <c r="H510" s="4">
        <v>0</v>
      </c>
      <c r="I510" s="4">
        <v>2451.84</v>
      </c>
      <c r="J510" s="4">
        <v>919.44</v>
      </c>
      <c r="K510" s="4">
        <v>612.96</v>
      </c>
      <c r="L510" s="4">
        <v>0</v>
      </c>
      <c r="M510" s="4">
        <v>0</v>
      </c>
      <c r="N510" s="4">
        <v>0</v>
      </c>
      <c r="O510" s="4">
        <v>0</v>
      </c>
      <c r="P510" s="4" t="s">
        <v>2018</v>
      </c>
      <c r="Q510" s="4" t="s">
        <v>2019</v>
      </c>
      <c r="R510" s="4" t="s">
        <v>63</v>
      </c>
      <c r="S510" s="4" t="s">
        <v>37</v>
      </c>
    </row>
    <row r="511" spans="1:19" ht="13.5">
      <c r="A511" s="4" t="s">
        <v>2020</v>
      </c>
      <c r="B511" s="4" t="s">
        <v>23</v>
      </c>
      <c r="C511" s="4" t="s">
        <v>24</v>
      </c>
      <c r="D511" s="4" t="s">
        <v>2021</v>
      </c>
      <c r="E511" s="4" t="s">
        <v>26</v>
      </c>
      <c r="F511" s="4" t="s">
        <v>49</v>
      </c>
      <c r="G511" s="4">
        <v>2145.36</v>
      </c>
      <c r="H511" s="4">
        <v>0</v>
      </c>
      <c r="I511" s="4">
        <v>2145.36</v>
      </c>
      <c r="J511" s="4">
        <v>919.44</v>
      </c>
      <c r="K511" s="4">
        <v>306.48</v>
      </c>
      <c r="L511" s="4">
        <v>0</v>
      </c>
      <c r="M511" s="4">
        <v>0</v>
      </c>
      <c r="N511" s="4">
        <v>0</v>
      </c>
      <c r="O511" s="4">
        <v>0</v>
      </c>
      <c r="P511" s="4" t="s">
        <v>2022</v>
      </c>
      <c r="Q511" s="4" t="s">
        <v>2023</v>
      </c>
      <c r="R511" s="4" t="s">
        <v>30</v>
      </c>
      <c r="S511" s="4" t="s">
        <v>37</v>
      </c>
    </row>
    <row r="512" spans="1:19" ht="13.5">
      <c r="A512" s="4" t="s">
        <v>2024</v>
      </c>
      <c r="B512" s="4" t="s">
        <v>23</v>
      </c>
      <c r="C512" s="4" t="s">
        <v>24</v>
      </c>
      <c r="D512" s="4" t="s">
        <v>2025</v>
      </c>
      <c r="E512" s="4" t="s">
        <v>26</v>
      </c>
      <c r="F512" s="4" t="s">
        <v>2026</v>
      </c>
      <c r="G512" s="4">
        <v>6935.64</v>
      </c>
      <c r="H512" s="4">
        <v>3257.88</v>
      </c>
      <c r="I512" s="4">
        <v>3677.76</v>
      </c>
      <c r="J512" s="4">
        <v>919.44</v>
      </c>
      <c r="K512" s="4">
        <v>919.44</v>
      </c>
      <c r="L512" s="4">
        <v>1838.88</v>
      </c>
      <c r="M512" s="4">
        <v>2338.44</v>
      </c>
      <c r="N512" s="4">
        <v>0</v>
      </c>
      <c r="O512" s="4">
        <v>0</v>
      </c>
      <c r="P512" s="4" t="s">
        <v>1928</v>
      </c>
      <c r="Q512" s="4" t="s">
        <v>1929</v>
      </c>
      <c r="R512" s="4" t="s">
        <v>37</v>
      </c>
      <c r="S512" s="4" t="s">
        <v>37</v>
      </c>
    </row>
    <row r="513" spans="1:19" ht="13.5">
      <c r="A513" s="4" t="s">
        <v>2027</v>
      </c>
      <c r="B513" s="4" t="s">
        <v>23</v>
      </c>
      <c r="C513" s="4" t="s">
        <v>24</v>
      </c>
      <c r="D513" s="4" t="s">
        <v>2028</v>
      </c>
      <c r="E513" s="4" t="s">
        <v>26</v>
      </c>
      <c r="F513" s="4" t="s">
        <v>2026</v>
      </c>
      <c r="G513" s="4">
        <v>7355.52</v>
      </c>
      <c r="H513" s="4">
        <v>3677.76</v>
      </c>
      <c r="I513" s="4">
        <v>3677.76</v>
      </c>
      <c r="J513" s="4">
        <v>919.44</v>
      </c>
      <c r="K513" s="4">
        <v>919.44</v>
      </c>
      <c r="L513" s="4">
        <v>1838.88</v>
      </c>
      <c r="M513" s="4">
        <v>2758.32</v>
      </c>
      <c r="N513" s="4">
        <v>0</v>
      </c>
      <c r="O513" s="4">
        <v>0</v>
      </c>
      <c r="P513" s="4" t="s">
        <v>1928</v>
      </c>
      <c r="Q513" s="4" t="s">
        <v>1929</v>
      </c>
      <c r="R513" s="4" t="s">
        <v>37</v>
      </c>
      <c r="S513" s="4" t="s">
        <v>37</v>
      </c>
    </row>
    <row r="514" spans="1:19" ht="13.5">
      <c r="A514" s="4" t="s">
        <v>2029</v>
      </c>
      <c r="B514" s="4" t="s">
        <v>23</v>
      </c>
      <c r="C514" s="4" t="s">
        <v>24</v>
      </c>
      <c r="D514" s="4" t="s">
        <v>2030</v>
      </c>
      <c r="E514" s="4" t="s">
        <v>26</v>
      </c>
      <c r="F514" s="4" t="s">
        <v>40</v>
      </c>
      <c r="G514" s="4">
        <v>373.02</v>
      </c>
      <c r="H514" s="4">
        <v>100</v>
      </c>
      <c r="I514" s="4">
        <v>273.02</v>
      </c>
      <c r="J514" s="4">
        <v>0</v>
      </c>
      <c r="K514" s="4">
        <v>0</v>
      </c>
      <c r="L514" s="4">
        <v>100</v>
      </c>
      <c r="M514" s="4">
        <v>0</v>
      </c>
      <c r="N514" s="4">
        <v>0</v>
      </c>
      <c r="O514" s="4">
        <v>0</v>
      </c>
      <c r="P514" s="4" t="s">
        <v>2031</v>
      </c>
      <c r="Q514" s="4" t="s">
        <v>2032</v>
      </c>
      <c r="R514" s="4" t="s">
        <v>37</v>
      </c>
      <c r="S514" s="4" t="s">
        <v>37</v>
      </c>
    </row>
    <row r="515" spans="1:19" ht="13.5">
      <c r="A515" s="4" t="s">
        <v>2033</v>
      </c>
      <c r="B515" s="4" t="s">
        <v>23</v>
      </c>
      <c r="C515" s="4" t="s">
        <v>24</v>
      </c>
      <c r="D515" s="4" t="s">
        <v>2034</v>
      </c>
      <c r="E515" s="4" t="s">
        <v>26</v>
      </c>
      <c r="F515" s="4" t="s">
        <v>49</v>
      </c>
      <c r="G515" s="4">
        <v>373.37</v>
      </c>
      <c r="H515" s="4">
        <v>100</v>
      </c>
      <c r="I515" s="4">
        <v>273.37</v>
      </c>
      <c r="J515" s="4">
        <v>0</v>
      </c>
      <c r="K515" s="4">
        <v>0</v>
      </c>
      <c r="L515" s="4">
        <v>100</v>
      </c>
      <c r="M515" s="4">
        <v>0</v>
      </c>
      <c r="N515" s="4">
        <v>0</v>
      </c>
      <c r="O515" s="4">
        <v>0</v>
      </c>
      <c r="P515" s="4" t="s">
        <v>2035</v>
      </c>
      <c r="Q515" s="4" t="s">
        <v>2036</v>
      </c>
      <c r="R515" s="4" t="s">
        <v>37</v>
      </c>
      <c r="S515" s="4" t="s">
        <v>37</v>
      </c>
    </row>
    <row r="516" spans="1:19" ht="13.5">
      <c r="A516" s="4" t="s">
        <v>2037</v>
      </c>
      <c r="B516" s="4" t="s">
        <v>23</v>
      </c>
      <c r="C516" s="4" t="s">
        <v>24</v>
      </c>
      <c r="D516" s="4" t="s">
        <v>2038</v>
      </c>
      <c r="E516" s="4" t="s">
        <v>26</v>
      </c>
      <c r="F516" s="4" t="s">
        <v>49</v>
      </c>
      <c r="G516" s="4">
        <v>273.37</v>
      </c>
      <c r="H516" s="4">
        <v>0</v>
      </c>
      <c r="I516" s="4">
        <v>273.37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2039</v>
      </c>
      <c r="Q516" s="4" t="s">
        <v>2040</v>
      </c>
      <c r="R516" s="4" t="s">
        <v>37</v>
      </c>
      <c r="S516" s="4" t="s">
        <v>37</v>
      </c>
    </row>
    <row r="517" spans="1:19" ht="13.5">
      <c r="A517" s="4" t="s">
        <v>2041</v>
      </c>
      <c r="B517" s="4" t="s">
        <v>23</v>
      </c>
      <c r="C517" s="4" t="s">
        <v>24</v>
      </c>
      <c r="D517" s="4" t="s">
        <v>2042</v>
      </c>
      <c r="E517" s="4" t="s">
        <v>26</v>
      </c>
      <c r="F517" s="4" t="s">
        <v>55</v>
      </c>
      <c r="G517" s="4">
        <v>373.37</v>
      </c>
      <c r="H517" s="4">
        <v>100</v>
      </c>
      <c r="I517" s="4">
        <v>273.37</v>
      </c>
      <c r="J517" s="4">
        <v>0</v>
      </c>
      <c r="K517" s="4">
        <v>0</v>
      </c>
      <c r="L517" s="4">
        <v>100</v>
      </c>
      <c r="M517" s="4">
        <v>0</v>
      </c>
      <c r="N517" s="4">
        <v>0</v>
      </c>
      <c r="O517" s="4">
        <v>0</v>
      </c>
      <c r="P517" s="4" t="s">
        <v>2043</v>
      </c>
      <c r="Q517" s="4" t="s">
        <v>2044</v>
      </c>
      <c r="R517" s="4" t="s">
        <v>37</v>
      </c>
      <c r="S517" s="4" t="s">
        <v>37</v>
      </c>
    </row>
    <row r="518" spans="1:19" ht="13.5">
      <c r="A518" s="4" t="s">
        <v>2045</v>
      </c>
      <c r="B518" s="4" t="s">
        <v>23</v>
      </c>
      <c r="C518" s="4" t="s">
        <v>24</v>
      </c>
      <c r="D518" s="4" t="s">
        <v>2046</v>
      </c>
      <c r="E518" s="4" t="s">
        <v>26</v>
      </c>
      <c r="F518" s="4" t="s">
        <v>27</v>
      </c>
      <c r="G518" s="4">
        <v>275.79</v>
      </c>
      <c r="H518" s="4">
        <v>0</v>
      </c>
      <c r="I518" s="4">
        <v>275.79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2047</v>
      </c>
      <c r="Q518" s="4" t="s">
        <v>2048</v>
      </c>
      <c r="R518" s="4" t="s">
        <v>37</v>
      </c>
      <c r="S518" s="4" t="s">
        <v>37</v>
      </c>
    </row>
    <row r="519" spans="1:19" ht="13.5">
      <c r="A519" s="4" t="s">
        <v>2049</v>
      </c>
      <c r="B519" s="4" t="s">
        <v>23</v>
      </c>
      <c r="C519" s="4" t="s">
        <v>24</v>
      </c>
      <c r="D519" s="4" t="s">
        <v>2050</v>
      </c>
      <c r="E519" s="4" t="s">
        <v>26</v>
      </c>
      <c r="F519" s="4" t="s">
        <v>49</v>
      </c>
      <c r="G519" s="4">
        <v>375.79</v>
      </c>
      <c r="H519" s="4">
        <v>100</v>
      </c>
      <c r="I519" s="4">
        <v>275.79</v>
      </c>
      <c r="J519" s="4">
        <v>0</v>
      </c>
      <c r="K519" s="4">
        <v>0</v>
      </c>
      <c r="L519" s="4">
        <v>100</v>
      </c>
      <c r="M519" s="4">
        <v>0</v>
      </c>
      <c r="N519" s="4">
        <v>0</v>
      </c>
      <c r="O519" s="4">
        <v>0</v>
      </c>
      <c r="P519" s="4" t="s">
        <v>2051</v>
      </c>
      <c r="Q519" s="4" t="s">
        <v>2052</v>
      </c>
      <c r="R519" s="4" t="s">
        <v>37</v>
      </c>
      <c r="S519" s="4" t="s">
        <v>37</v>
      </c>
    </row>
    <row r="520" spans="1:19" ht="13.5">
      <c r="A520" s="4" t="s">
        <v>2053</v>
      </c>
      <c r="B520" s="4" t="s">
        <v>23</v>
      </c>
      <c r="C520" s="4" t="s">
        <v>24</v>
      </c>
      <c r="D520" s="4" t="s">
        <v>2054</v>
      </c>
      <c r="E520" s="4" t="s">
        <v>26</v>
      </c>
      <c r="F520" s="4" t="s">
        <v>2026</v>
      </c>
      <c r="G520" s="4">
        <v>6932.25</v>
      </c>
      <c r="H520" s="4">
        <v>3256.29</v>
      </c>
      <c r="I520" s="4">
        <v>3675.96</v>
      </c>
      <c r="J520" s="4">
        <v>918.99</v>
      </c>
      <c r="K520" s="4">
        <v>918.99</v>
      </c>
      <c r="L520" s="4">
        <v>1837.98</v>
      </c>
      <c r="M520" s="4">
        <v>2337.3</v>
      </c>
      <c r="N520" s="4">
        <v>0</v>
      </c>
      <c r="O520" s="4">
        <v>0</v>
      </c>
      <c r="P520" s="4" t="s">
        <v>1928</v>
      </c>
      <c r="Q520" s="4" t="s">
        <v>1929</v>
      </c>
      <c r="R520" s="4" t="s">
        <v>37</v>
      </c>
      <c r="S520" s="4" t="s">
        <v>37</v>
      </c>
    </row>
    <row r="521" spans="1:19" ht="13.5">
      <c r="A521" s="4" t="s">
        <v>2055</v>
      </c>
      <c r="B521" s="4" t="s">
        <v>23</v>
      </c>
      <c r="C521" s="4" t="s">
        <v>24</v>
      </c>
      <c r="D521" s="4" t="s">
        <v>2056</v>
      </c>
      <c r="E521" s="4" t="s">
        <v>26</v>
      </c>
      <c r="F521" s="4" t="s">
        <v>49</v>
      </c>
      <c r="G521" s="4">
        <v>7351.92</v>
      </c>
      <c r="H521" s="4">
        <v>3675.96</v>
      </c>
      <c r="I521" s="4">
        <v>3675.96</v>
      </c>
      <c r="J521" s="4">
        <v>918.99</v>
      </c>
      <c r="K521" s="4">
        <v>918.99</v>
      </c>
      <c r="L521" s="4">
        <v>1837.98</v>
      </c>
      <c r="M521" s="4">
        <v>2756.97</v>
      </c>
      <c r="N521" s="4">
        <v>0</v>
      </c>
      <c r="O521" s="4">
        <v>0</v>
      </c>
      <c r="P521" s="4" t="s">
        <v>1928</v>
      </c>
      <c r="Q521" s="4" t="s">
        <v>1929</v>
      </c>
      <c r="R521" s="4" t="s">
        <v>30</v>
      </c>
      <c r="S521" s="4" t="s">
        <v>37</v>
      </c>
    </row>
    <row r="522" spans="1:19" ht="13.5">
      <c r="A522" s="4" t="s">
        <v>2057</v>
      </c>
      <c r="B522" s="4" t="s">
        <v>23</v>
      </c>
      <c r="C522" s="4" t="s">
        <v>24</v>
      </c>
      <c r="D522" s="4" t="s">
        <v>2058</v>
      </c>
      <c r="E522" s="4" t="s">
        <v>26</v>
      </c>
      <c r="F522" s="4" t="s">
        <v>2026</v>
      </c>
      <c r="G522" s="4">
        <v>6932.25</v>
      </c>
      <c r="H522" s="4">
        <v>3256.29</v>
      </c>
      <c r="I522" s="4">
        <v>3675.96</v>
      </c>
      <c r="J522" s="4">
        <v>918.99</v>
      </c>
      <c r="K522" s="4">
        <v>918.99</v>
      </c>
      <c r="L522" s="4">
        <v>1837.98</v>
      </c>
      <c r="M522" s="4">
        <v>2337.3</v>
      </c>
      <c r="N522" s="4">
        <v>0</v>
      </c>
      <c r="O522" s="4">
        <v>0</v>
      </c>
      <c r="P522" s="4" t="s">
        <v>1928</v>
      </c>
      <c r="Q522" s="4" t="s">
        <v>1929</v>
      </c>
      <c r="R522" s="4" t="s">
        <v>37</v>
      </c>
      <c r="S522" s="4" t="s">
        <v>37</v>
      </c>
    </row>
    <row r="523" spans="1:19" ht="13.5">
      <c r="A523" s="4" t="s">
        <v>2059</v>
      </c>
      <c r="B523" s="4" t="s">
        <v>23</v>
      </c>
      <c r="C523" s="4" t="s">
        <v>24</v>
      </c>
      <c r="D523" s="4" t="s">
        <v>2060</v>
      </c>
      <c r="E523" s="4" t="s">
        <v>26</v>
      </c>
      <c r="F523" s="4" t="s">
        <v>49</v>
      </c>
      <c r="G523" s="4">
        <v>7351.92</v>
      </c>
      <c r="H523" s="4">
        <v>3675.96</v>
      </c>
      <c r="I523" s="4">
        <v>3675.96</v>
      </c>
      <c r="J523" s="4">
        <v>918.99</v>
      </c>
      <c r="K523" s="4">
        <v>918.99</v>
      </c>
      <c r="L523" s="4">
        <v>1837.98</v>
      </c>
      <c r="M523" s="4">
        <v>2756.97</v>
      </c>
      <c r="N523" s="4">
        <v>0</v>
      </c>
      <c r="O523" s="4">
        <v>0</v>
      </c>
      <c r="P523" s="4" t="s">
        <v>1928</v>
      </c>
      <c r="Q523" s="4" t="s">
        <v>1929</v>
      </c>
      <c r="R523" s="4" t="s">
        <v>30</v>
      </c>
      <c r="S523" s="4" t="s">
        <v>37</v>
      </c>
    </row>
    <row r="524" spans="1:19" ht="13.5">
      <c r="A524" s="4" t="s">
        <v>2061</v>
      </c>
      <c r="B524" s="4" t="s">
        <v>23</v>
      </c>
      <c r="C524" s="4" t="s">
        <v>24</v>
      </c>
      <c r="D524" s="4" t="s">
        <v>2062</v>
      </c>
      <c r="E524" s="4" t="s">
        <v>26</v>
      </c>
      <c r="F524" s="4" t="s">
        <v>49</v>
      </c>
      <c r="G524" s="4">
        <v>3675.96</v>
      </c>
      <c r="H524" s="4">
        <v>0</v>
      </c>
      <c r="I524" s="4">
        <v>3675.96</v>
      </c>
      <c r="J524" s="4">
        <v>918.99</v>
      </c>
      <c r="K524" s="4">
        <v>918.99</v>
      </c>
      <c r="L524" s="4">
        <v>918.99</v>
      </c>
      <c r="M524" s="4">
        <v>0</v>
      </c>
      <c r="N524" s="4">
        <v>0</v>
      </c>
      <c r="O524" s="4">
        <v>0</v>
      </c>
      <c r="P524" s="4" t="s">
        <v>2063</v>
      </c>
      <c r="Q524" s="4" t="s">
        <v>2064</v>
      </c>
      <c r="R524" s="4" t="s">
        <v>30</v>
      </c>
      <c r="S524" s="4" t="s">
        <v>37</v>
      </c>
    </row>
    <row r="525" spans="1:19" ht="13.5">
      <c r="A525" s="4" t="s">
        <v>2065</v>
      </c>
      <c r="B525" s="4" t="s">
        <v>23</v>
      </c>
      <c r="C525" s="4" t="s">
        <v>24</v>
      </c>
      <c r="D525" s="4" t="s">
        <v>2066</v>
      </c>
      <c r="E525" s="4" t="s">
        <v>26</v>
      </c>
      <c r="F525" s="4" t="s">
        <v>49</v>
      </c>
      <c r="G525" s="4">
        <v>13232.25</v>
      </c>
      <c r="H525" s="4">
        <v>192.99</v>
      </c>
      <c r="I525" s="4">
        <v>13039.26</v>
      </c>
      <c r="J525" s="4">
        <v>1368.99</v>
      </c>
      <c r="K525" s="4">
        <v>1368.99</v>
      </c>
      <c r="L525" s="4">
        <v>8932.29</v>
      </c>
      <c r="M525" s="4">
        <v>192.99</v>
      </c>
      <c r="N525" s="4">
        <v>0</v>
      </c>
      <c r="O525" s="4">
        <v>0</v>
      </c>
      <c r="P525" s="4" t="s">
        <v>1928</v>
      </c>
      <c r="Q525" s="4" t="s">
        <v>1929</v>
      </c>
      <c r="R525" s="4" t="s">
        <v>30</v>
      </c>
      <c r="S525" s="4" t="s">
        <v>37</v>
      </c>
    </row>
    <row r="526" spans="1:19" ht="13.5">
      <c r="A526" s="4" t="s">
        <v>2067</v>
      </c>
      <c r="B526" s="4" t="s">
        <v>23</v>
      </c>
      <c r="C526" s="4" t="s">
        <v>24</v>
      </c>
      <c r="D526" s="4" t="s">
        <v>2068</v>
      </c>
      <c r="E526" s="4" t="s">
        <v>26</v>
      </c>
      <c r="F526" s="4" t="s">
        <v>2026</v>
      </c>
      <c r="G526" s="4">
        <v>4275.96</v>
      </c>
      <c r="H526" s="4">
        <v>0</v>
      </c>
      <c r="I526" s="4">
        <v>4275.96</v>
      </c>
      <c r="J526" s="4">
        <v>1068.99</v>
      </c>
      <c r="K526" s="4">
        <v>1068.99</v>
      </c>
      <c r="L526" s="4">
        <v>1068.99</v>
      </c>
      <c r="M526" s="4">
        <v>0</v>
      </c>
      <c r="N526" s="4">
        <v>0</v>
      </c>
      <c r="O526" s="4">
        <v>0</v>
      </c>
      <c r="P526" s="4" t="s">
        <v>1952</v>
      </c>
      <c r="Q526" s="4" t="s">
        <v>1953</v>
      </c>
      <c r="R526" s="4" t="s">
        <v>37</v>
      </c>
      <c r="S526" s="4" t="s">
        <v>37</v>
      </c>
    </row>
    <row r="527" spans="1:19" ht="13.5">
      <c r="A527" s="4" t="s">
        <v>2069</v>
      </c>
      <c r="B527" s="4" t="s">
        <v>23</v>
      </c>
      <c r="C527" s="4" t="s">
        <v>24</v>
      </c>
      <c r="D527" s="4" t="s">
        <v>2070</v>
      </c>
      <c r="E527" s="4" t="s">
        <v>26</v>
      </c>
      <c r="F527" s="4" t="s">
        <v>2026</v>
      </c>
      <c r="G527" s="4">
        <v>6932.25</v>
      </c>
      <c r="H527" s="4">
        <v>3256.29</v>
      </c>
      <c r="I527" s="4">
        <v>3675.96</v>
      </c>
      <c r="J527" s="4">
        <v>918.99</v>
      </c>
      <c r="K527" s="4">
        <v>918.99</v>
      </c>
      <c r="L527" s="4">
        <v>1837.98</v>
      </c>
      <c r="M527" s="4">
        <v>2337.3</v>
      </c>
      <c r="N527" s="4">
        <v>0</v>
      </c>
      <c r="O527" s="4">
        <v>0</v>
      </c>
      <c r="P527" s="4" t="s">
        <v>1928</v>
      </c>
      <c r="Q527" s="4" t="s">
        <v>1929</v>
      </c>
      <c r="R527" s="4" t="s">
        <v>37</v>
      </c>
      <c r="S527" s="4" t="s">
        <v>37</v>
      </c>
    </row>
    <row r="528" spans="1:19" ht="13.5">
      <c r="A528" s="4" t="s">
        <v>2071</v>
      </c>
      <c r="B528" s="4" t="s">
        <v>23</v>
      </c>
      <c r="C528" s="4" t="s">
        <v>24</v>
      </c>
      <c r="D528" s="4" t="s">
        <v>2072</v>
      </c>
      <c r="E528" s="4" t="s">
        <v>26</v>
      </c>
      <c r="F528" s="4" t="s">
        <v>49</v>
      </c>
      <c r="G528" s="4">
        <v>4275.96</v>
      </c>
      <c r="H528" s="4">
        <v>0</v>
      </c>
      <c r="I528" s="4">
        <v>4275.96</v>
      </c>
      <c r="J528" s="4">
        <v>1068.99</v>
      </c>
      <c r="K528" s="4">
        <v>1068.99</v>
      </c>
      <c r="L528" s="4">
        <v>1068.99</v>
      </c>
      <c r="M528" s="4">
        <v>0</v>
      </c>
      <c r="N528" s="4">
        <v>0</v>
      </c>
      <c r="O528" s="4">
        <v>0</v>
      </c>
      <c r="P528" s="4" t="s">
        <v>2073</v>
      </c>
      <c r="Q528" s="4" t="s">
        <v>2074</v>
      </c>
      <c r="R528" s="4" t="s">
        <v>37</v>
      </c>
      <c r="S528" s="4" t="s">
        <v>37</v>
      </c>
    </row>
    <row r="529" spans="1:19" ht="13.5">
      <c r="A529" s="4" t="s">
        <v>2075</v>
      </c>
      <c r="B529" s="4" t="s">
        <v>23</v>
      </c>
      <c r="C529" s="4" t="s">
        <v>24</v>
      </c>
      <c r="D529" s="4" t="s">
        <v>2076</v>
      </c>
      <c r="E529" s="4" t="s">
        <v>26</v>
      </c>
      <c r="F529" s="4" t="s">
        <v>2026</v>
      </c>
      <c r="G529" s="4">
        <v>7544.91</v>
      </c>
      <c r="H529" s="4">
        <v>3868.95</v>
      </c>
      <c r="I529" s="4">
        <v>3675.96</v>
      </c>
      <c r="J529" s="4">
        <v>918.99</v>
      </c>
      <c r="K529" s="4">
        <v>918.99</v>
      </c>
      <c r="L529" s="4">
        <v>1837.98</v>
      </c>
      <c r="M529" s="4">
        <v>2949.96</v>
      </c>
      <c r="N529" s="4">
        <v>0</v>
      </c>
      <c r="O529" s="4">
        <v>0</v>
      </c>
      <c r="P529" s="4" t="s">
        <v>1928</v>
      </c>
      <c r="Q529" s="4" t="s">
        <v>1929</v>
      </c>
      <c r="R529" s="4" t="s">
        <v>37</v>
      </c>
      <c r="S529" s="4" t="s">
        <v>37</v>
      </c>
    </row>
    <row r="530" spans="1:19" ht="13.5">
      <c r="A530" s="4" t="s">
        <v>2077</v>
      </c>
      <c r="B530" s="4" t="s">
        <v>23</v>
      </c>
      <c r="C530" s="4" t="s">
        <v>24</v>
      </c>
      <c r="D530" s="4" t="s">
        <v>2078</v>
      </c>
      <c r="E530" s="4" t="s">
        <v>26</v>
      </c>
      <c r="F530" s="4" t="s">
        <v>2026</v>
      </c>
      <c r="G530" s="4">
        <v>6940.62</v>
      </c>
      <c r="H530" s="4">
        <v>3260.22</v>
      </c>
      <c r="I530" s="4">
        <v>3680.4</v>
      </c>
      <c r="J530" s="4">
        <v>920.1</v>
      </c>
      <c r="K530" s="4">
        <v>920.1</v>
      </c>
      <c r="L530" s="4">
        <v>1840.2</v>
      </c>
      <c r="M530" s="4">
        <v>2340.12</v>
      </c>
      <c r="N530" s="4">
        <v>0</v>
      </c>
      <c r="O530" s="4">
        <v>0</v>
      </c>
      <c r="P530" s="4" t="s">
        <v>1928</v>
      </c>
      <c r="Q530" s="4" t="s">
        <v>1929</v>
      </c>
      <c r="R530" s="4" t="s">
        <v>37</v>
      </c>
      <c r="S530" s="4" t="s">
        <v>37</v>
      </c>
    </row>
    <row r="531" spans="1:19" ht="13.5">
      <c r="A531" s="4" t="s">
        <v>2079</v>
      </c>
      <c r="B531" s="4" t="s">
        <v>23</v>
      </c>
      <c r="C531" s="4" t="s">
        <v>24</v>
      </c>
      <c r="D531" s="4" t="s">
        <v>2080</v>
      </c>
      <c r="E531" s="4" t="s">
        <v>26</v>
      </c>
      <c r="F531" s="4" t="s">
        <v>2026</v>
      </c>
      <c r="G531" s="4">
        <v>7544.13</v>
      </c>
      <c r="H531" s="4">
        <v>3863.73</v>
      </c>
      <c r="I531" s="4">
        <v>3680.4</v>
      </c>
      <c r="J531" s="4">
        <v>920.1</v>
      </c>
      <c r="K531" s="4">
        <v>920.1</v>
      </c>
      <c r="L531" s="4">
        <v>1840.2</v>
      </c>
      <c r="M531" s="4">
        <v>2943.63</v>
      </c>
      <c r="N531" s="4">
        <v>0</v>
      </c>
      <c r="O531" s="4">
        <v>0</v>
      </c>
      <c r="P531" s="4" t="s">
        <v>1928</v>
      </c>
      <c r="Q531" s="4" t="s">
        <v>1929</v>
      </c>
      <c r="R531" s="4" t="s">
        <v>37</v>
      </c>
      <c r="S531" s="4" t="s">
        <v>37</v>
      </c>
    </row>
    <row r="532" spans="1:19" ht="13.5">
      <c r="A532" s="4" t="s">
        <v>2081</v>
      </c>
      <c r="B532" s="4" t="s">
        <v>23</v>
      </c>
      <c r="C532" s="4" t="s">
        <v>24</v>
      </c>
      <c r="D532" s="4" t="s">
        <v>2082</v>
      </c>
      <c r="E532" s="4" t="s">
        <v>26</v>
      </c>
      <c r="F532" s="4" t="s">
        <v>367</v>
      </c>
      <c r="G532" s="4">
        <v>7351.92</v>
      </c>
      <c r="H532" s="4">
        <v>3675.96</v>
      </c>
      <c r="I532" s="4">
        <v>3675.96</v>
      </c>
      <c r="J532" s="4">
        <v>918.99</v>
      </c>
      <c r="K532" s="4">
        <v>918.99</v>
      </c>
      <c r="L532" s="4">
        <v>1837.98</v>
      </c>
      <c r="M532" s="4">
        <v>2756.97</v>
      </c>
      <c r="N532" s="4">
        <v>0</v>
      </c>
      <c r="O532" s="4">
        <v>0</v>
      </c>
      <c r="P532" s="4" t="s">
        <v>1928</v>
      </c>
      <c r="Q532" s="4" t="s">
        <v>1929</v>
      </c>
      <c r="R532" s="4" t="s">
        <v>30</v>
      </c>
      <c r="S532" s="4" t="s">
        <v>37</v>
      </c>
    </row>
    <row r="533" spans="1:19" ht="13.5">
      <c r="A533" s="4" t="s">
        <v>2083</v>
      </c>
      <c r="B533" s="4" t="s">
        <v>23</v>
      </c>
      <c r="C533" s="4" t="s">
        <v>24</v>
      </c>
      <c r="D533" s="4" t="s">
        <v>2084</v>
      </c>
      <c r="E533" s="4" t="s">
        <v>26</v>
      </c>
      <c r="F533" s="4" t="s">
        <v>49</v>
      </c>
      <c r="G533" s="4">
        <v>7351.92</v>
      </c>
      <c r="H533" s="4">
        <v>3675.96</v>
      </c>
      <c r="I533" s="4">
        <v>3675.96</v>
      </c>
      <c r="J533" s="4">
        <v>918.99</v>
      </c>
      <c r="K533" s="4">
        <v>918.99</v>
      </c>
      <c r="L533" s="4">
        <v>1837.98</v>
      </c>
      <c r="M533" s="4">
        <v>2756.97</v>
      </c>
      <c r="N533" s="4">
        <v>0</v>
      </c>
      <c r="O533" s="4">
        <v>0</v>
      </c>
      <c r="P533" s="4" t="s">
        <v>1928</v>
      </c>
      <c r="Q533" s="4" t="s">
        <v>1929</v>
      </c>
      <c r="R533" s="4" t="s">
        <v>30</v>
      </c>
      <c r="S533" s="4" t="s">
        <v>37</v>
      </c>
    </row>
    <row r="534" spans="1:19" ht="13.5">
      <c r="A534" s="4" t="s">
        <v>2085</v>
      </c>
      <c r="B534" s="4" t="s">
        <v>23</v>
      </c>
      <c r="C534" s="4" t="s">
        <v>24</v>
      </c>
      <c r="D534" s="4" t="s">
        <v>2086</v>
      </c>
      <c r="E534" s="4" t="s">
        <v>26</v>
      </c>
      <c r="F534" s="4" t="s">
        <v>49</v>
      </c>
      <c r="G534" s="4">
        <v>7351.92</v>
      </c>
      <c r="H534" s="4">
        <v>3675.96</v>
      </c>
      <c r="I534" s="4">
        <v>3675.96</v>
      </c>
      <c r="J534" s="4">
        <v>918.99</v>
      </c>
      <c r="K534" s="4">
        <v>918.99</v>
      </c>
      <c r="L534" s="4">
        <v>1837.98</v>
      </c>
      <c r="M534" s="4">
        <v>2756.97</v>
      </c>
      <c r="N534" s="4">
        <v>0</v>
      </c>
      <c r="O534" s="4">
        <v>0</v>
      </c>
      <c r="P534" s="4" t="s">
        <v>1928</v>
      </c>
      <c r="Q534" s="4" t="s">
        <v>1929</v>
      </c>
      <c r="R534" s="4" t="s">
        <v>30</v>
      </c>
      <c r="S534" s="4" t="s">
        <v>37</v>
      </c>
    </row>
    <row r="535" spans="1:19" ht="13.5">
      <c r="A535" s="4" t="s">
        <v>2087</v>
      </c>
      <c r="B535" s="4" t="s">
        <v>23</v>
      </c>
      <c r="C535" s="4" t="s">
        <v>24</v>
      </c>
      <c r="D535" s="4" t="s">
        <v>2088</v>
      </c>
      <c r="E535" s="4" t="s">
        <v>26</v>
      </c>
      <c r="F535" s="4" t="s">
        <v>49</v>
      </c>
      <c r="G535" s="4">
        <v>7351.92</v>
      </c>
      <c r="H535" s="4">
        <v>3675.96</v>
      </c>
      <c r="I535" s="4">
        <v>3675.96</v>
      </c>
      <c r="J535" s="4">
        <v>918.99</v>
      </c>
      <c r="K535" s="4">
        <v>918.99</v>
      </c>
      <c r="L535" s="4">
        <v>1837.98</v>
      </c>
      <c r="M535" s="4">
        <v>2756.97</v>
      </c>
      <c r="N535" s="4">
        <v>0</v>
      </c>
      <c r="O535" s="4">
        <v>0</v>
      </c>
      <c r="P535" s="4" t="s">
        <v>1928</v>
      </c>
      <c r="Q535" s="4" t="s">
        <v>1929</v>
      </c>
      <c r="R535" s="4" t="s">
        <v>30</v>
      </c>
      <c r="S535" s="4" t="s">
        <v>37</v>
      </c>
    </row>
    <row r="536" spans="1:19" ht="13.5">
      <c r="A536" s="4" t="s">
        <v>2089</v>
      </c>
      <c r="B536" s="4" t="s">
        <v>23</v>
      </c>
      <c r="C536" s="4" t="s">
        <v>24</v>
      </c>
      <c r="D536" s="4" t="s">
        <v>2090</v>
      </c>
      <c r="E536" s="4" t="s">
        <v>26</v>
      </c>
      <c r="F536" s="4" t="s">
        <v>2026</v>
      </c>
      <c r="G536" s="4">
        <v>3675.96</v>
      </c>
      <c r="H536" s="4">
        <v>0</v>
      </c>
      <c r="I536" s="4">
        <v>3675.96</v>
      </c>
      <c r="J536" s="4">
        <v>918.99</v>
      </c>
      <c r="K536" s="4">
        <v>918.99</v>
      </c>
      <c r="L536" s="4">
        <v>918.99</v>
      </c>
      <c r="M536" s="4">
        <v>0</v>
      </c>
      <c r="N536" s="4">
        <v>0</v>
      </c>
      <c r="O536" s="4">
        <v>0</v>
      </c>
      <c r="P536" s="4" t="s">
        <v>1928</v>
      </c>
      <c r="Q536" s="4" t="s">
        <v>1929</v>
      </c>
      <c r="R536" s="4" t="s">
        <v>37</v>
      </c>
      <c r="S536" s="4" t="s">
        <v>37</v>
      </c>
    </row>
    <row r="537" spans="1:19" ht="13.5">
      <c r="A537" s="4" t="s">
        <v>2091</v>
      </c>
      <c r="B537" s="4" t="s">
        <v>23</v>
      </c>
      <c r="C537" s="4" t="s">
        <v>24</v>
      </c>
      <c r="D537" s="4" t="s">
        <v>2092</v>
      </c>
      <c r="E537" s="4" t="s">
        <v>26</v>
      </c>
      <c r="F537" s="4" t="s">
        <v>2026</v>
      </c>
      <c r="G537" s="4">
        <v>3675.96</v>
      </c>
      <c r="H537" s="4">
        <v>0</v>
      </c>
      <c r="I537" s="4">
        <v>3675.96</v>
      </c>
      <c r="J537" s="4">
        <v>918.99</v>
      </c>
      <c r="K537" s="4">
        <v>918.99</v>
      </c>
      <c r="L537" s="4">
        <v>918.99</v>
      </c>
      <c r="M537" s="4">
        <v>0</v>
      </c>
      <c r="N537" s="4">
        <v>0</v>
      </c>
      <c r="O537" s="4">
        <v>0</v>
      </c>
      <c r="P537" s="4" t="s">
        <v>1928</v>
      </c>
      <c r="Q537" s="4" t="s">
        <v>1929</v>
      </c>
      <c r="R537" s="4" t="s">
        <v>37</v>
      </c>
      <c r="S537" s="4" t="s">
        <v>37</v>
      </c>
    </row>
    <row r="538" spans="1:19" ht="13.5">
      <c r="A538" s="4" t="s">
        <v>2093</v>
      </c>
      <c r="B538" s="4" t="s">
        <v>23</v>
      </c>
      <c r="C538" s="4" t="s">
        <v>24</v>
      </c>
      <c r="D538" s="4" t="s">
        <v>2094</v>
      </c>
      <c r="E538" s="4" t="s">
        <v>26</v>
      </c>
      <c r="F538" s="4" t="s">
        <v>40</v>
      </c>
      <c r="G538" s="4">
        <v>100</v>
      </c>
      <c r="H538" s="4">
        <v>0</v>
      </c>
      <c r="I538" s="4">
        <v>100</v>
      </c>
      <c r="J538" s="4">
        <v>100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2095</v>
      </c>
      <c r="Q538" s="4" t="s">
        <v>2096</v>
      </c>
      <c r="R538" s="4" t="s">
        <v>30</v>
      </c>
      <c r="S538" s="4" t="s">
        <v>37</v>
      </c>
    </row>
    <row r="539" spans="1:19" ht="13.5">
      <c r="A539" s="4" t="s">
        <v>2097</v>
      </c>
      <c r="B539" s="4" t="s">
        <v>23</v>
      </c>
      <c r="C539" s="4" t="s">
        <v>24</v>
      </c>
      <c r="D539" s="4" t="s">
        <v>2098</v>
      </c>
      <c r="E539" s="4" t="s">
        <v>26</v>
      </c>
      <c r="F539" s="4" t="s">
        <v>2026</v>
      </c>
      <c r="G539" s="4">
        <v>6932.25</v>
      </c>
      <c r="H539" s="4">
        <v>3256.29</v>
      </c>
      <c r="I539" s="4">
        <v>3675.96</v>
      </c>
      <c r="J539" s="4">
        <v>918.99</v>
      </c>
      <c r="K539" s="4">
        <v>918.99</v>
      </c>
      <c r="L539" s="4">
        <v>1837.98</v>
      </c>
      <c r="M539" s="4">
        <v>2337.3</v>
      </c>
      <c r="N539" s="4">
        <v>0</v>
      </c>
      <c r="O539" s="4">
        <v>0</v>
      </c>
      <c r="P539" s="4" t="s">
        <v>1928</v>
      </c>
      <c r="Q539" s="4" t="s">
        <v>1929</v>
      </c>
      <c r="R539" s="4" t="s">
        <v>37</v>
      </c>
      <c r="S539" s="4" t="s">
        <v>37</v>
      </c>
    </row>
    <row r="540" spans="1:19" ht="13.5">
      <c r="A540" s="4" t="s">
        <v>2099</v>
      </c>
      <c r="B540" s="4" t="s">
        <v>23</v>
      </c>
      <c r="C540" s="4" t="s">
        <v>24</v>
      </c>
      <c r="D540" s="4" t="s">
        <v>2100</v>
      </c>
      <c r="E540" s="4" t="s">
        <v>26</v>
      </c>
      <c r="F540" s="4" t="s">
        <v>40</v>
      </c>
      <c r="G540" s="4">
        <v>192.99</v>
      </c>
      <c r="H540" s="4">
        <v>192.99</v>
      </c>
      <c r="I540" s="4">
        <v>0</v>
      </c>
      <c r="J540" s="4">
        <v>0</v>
      </c>
      <c r="K540" s="4">
        <v>0</v>
      </c>
      <c r="L540" s="4">
        <v>0</v>
      </c>
      <c r="M540" s="4">
        <v>192.99</v>
      </c>
      <c r="N540" s="4">
        <v>0</v>
      </c>
      <c r="O540" s="4">
        <v>0</v>
      </c>
      <c r="P540" s="4" t="s">
        <v>2101</v>
      </c>
      <c r="Q540" s="4" t="s">
        <v>1929</v>
      </c>
      <c r="R540" s="4" t="s">
        <v>37</v>
      </c>
      <c r="S540" s="4" t="s">
        <v>37</v>
      </c>
    </row>
    <row r="541" spans="1:19" ht="13.5">
      <c r="A541" s="4" t="s">
        <v>2102</v>
      </c>
      <c r="B541" s="4" t="s">
        <v>23</v>
      </c>
      <c r="C541" s="4" t="s">
        <v>24</v>
      </c>
      <c r="D541" s="4" t="s">
        <v>2103</v>
      </c>
      <c r="E541" s="4" t="s">
        <v>26</v>
      </c>
      <c r="F541" s="4" t="s">
        <v>49</v>
      </c>
      <c r="G541" s="4">
        <v>3373.7</v>
      </c>
      <c r="H541" s="4">
        <v>0</v>
      </c>
      <c r="I541" s="4">
        <v>3373.7</v>
      </c>
      <c r="J541" s="4">
        <v>920.1</v>
      </c>
      <c r="K541" s="4">
        <v>920.1</v>
      </c>
      <c r="L541" s="4">
        <v>613.4</v>
      </c>
      <c r="M541" s="4">
        <v>0</v>
      </c>
      <c r="N541" s="4">
        <v>0</v>
      </c>
      <c r="O541" s="4">
        <v>0</v>
      </c>
      <c r="P541" s="4" t="s">
        <v>2104</v>
      </c>
      <c r="Q541" s="4" t="s">
        <v>2105</v>
      </c>
      <c r="R541" s="4" t="s">
        <v>30</v>
      </c>
      <c r="S541" s="4" t="s">
        <v>37</v>
      </c>
    </row>
    <row r="542" spans="1:19" ht="13.5">
      <c r="A542" s="4" t="s">
        <v>2106</v>
      </c>
      <c r="B542" s="4" t="s">
        <v>23</v>
      </c>
      <c r="C542" s="4" t="s">
        <v>24</v>
      </c>
      <c r="D542" s="4" t="s">
        <v>2107</v>
      </c>
      <c r="E542" s="4" t="s">
        <v>26</v>
      </c>
      <c r="F542" s="4" t="s">
        <v>49</v>
      </c>
      <c r="G542" s="4">
        <v>7351.92</v>
      </c>
      <c r="H542" s="4">
        <v>3675.96</v>
      </c>
      <c r="I542" s="4">
        <v>3675.96</v>
      </c>
      <c r="J542" s="4">
        <v>918.99</v>
      </c>
      <c r="K542" s="4">
        <v>918.99</v>
      </c>
      <c r="L542" s="4">
        <v>1837.98</v>
      </c>
      <c r="M542" s="4">
        <v>2756.97</v>
      </c>
      <c r="N542" s="4">
        <v>0</v>
      </c>
      <c r="O542" s="4">
        <v>0</v>
      </c>
      <c r="P542" s="4" t="s">
        <v>1928</v>
      </c>
      <c r="Q542" s="4" t="s">
        <v>1929</v>
      </c>
      <c r="R542" s="4" t="s">
        <v>30</v>
      </c>
      <c r="S542" s="4" t="s">
        <v>37</v>
      </c>
    </row>
    <row r="543" spans="1:19" ht="13.5">
      <c r="A543" s="4" t="s">
        <v>2108</v>
      </c>
      <c r="B543" s="4" t="s">
        <v>23</v>
      </c>
      <c r="C543" s="4" t="s">
        <v>24</v>
      </c>
      <c r="D543" s="4" t="s">
        <v>2109</v>
      </c>
      <c r="E543" s="4" t="s">
        <v>26</v>
      </c>
      <c r="F543" s="4" t="s">
        <v>49</v>
      </c>
      <c r="G543" s="4">
        <v>2494.31</v>
      </c>
      <c r="H543" s="4">
        <v>0</v>
      </c>
      <c r="I543" s="4">
        <v>2494.31</v>
      </c>
      <c r="J543" s="4">
        <v>1068.99</v>
      </c>
      <c r="K543" s="4">
        <v>356.33</v>
      </c>
      <c r="L543" s="4">
        <v>0</v>
      </c>
      <c r="M543" s="4">
        <v>0</v>
      </c>
      <c r="N543" s="4">
        <v>0</v>
      </c>
      <c r="O543" s="4">
        <v>0</v>
      </c>
      <c r="P543" s="4" t="s">
        <v>2110</v>
      </c>
      <c r="Q543" s="4" t="s">
        <v>2111</v>
      </c>
      <c r="R543" s="4" t="s">
        <v>30</v>
      </c>
      <c r="S543" s="4" t="s">
        <v>37</v>
      </c>
    </row>
    <row r="544" spans="1:19" ht="13.5">
      <c r="A544" s="4" t="s">
        <v>2112</v>
      </c>
      <c r="B544" s="4" t="s">
        <v>23</v>
      </c>
      <c r="C544" s="4" t="s">
        <v>24</v>
      </c>
      <c r="D544" s="4" t="s">
        <v>2113</v>
      </c>
      <c r="E544" s="4" t="s">
        <v>26</v>
      </c>
      <c r="F544" s="4" t="s">
        <v>2026</v>
      </c>
      <c r="G544" s="4">
        <v>3675.96</v>
      </c>
      <c r="H544" s="4">
        <v>0</v>
      </c>
      <c r="I544" s="4">
        <v>3675.96</v>
      </c>
      <c r="J544" s="4">
        <v>918.99</v>
      </c>
      <c r="K544" s="4">
        <v>918.99</v>
      </c>
      <c r="L544" s="4">
        <v>918.99</v>
      </c>
      <c r="M544" s="4">
        <v>0</v>
      </c>
      <c r="N544" s="4">
        <v>0</v>
      </c>
      <c r="O544" s="4">
        <v>0</v>
      </c>
      <c r="P544" s="4" t="s">
        <v>1928</v>
      </c>
      <c r="Q544" s="4" t="s">
        <v>1929</v>
      </c>
      <c r="R544" s="4" t="s">
        <v>37</v>
      </c>
      <c r="S544" s="4" t="s">
        <v>37</v>
      </c>
    </row>
    <row r="545" spans="1:19" ht="13.5">
      <c r="A545" s="4" t="s">
        <v>2114</v>
      </c>
      <c r="B545" s="4" t="s">
        <v>23</v>
      </c>
      <c r="C545" s="4" t="s">
        <v>24</v>
      </c>
      <c r="D545" s="4" t="s">
        <v>2115</v>
      </c>
      <c r="E545" s="4" t="s">
        <v>26</v>
      </c>
      <c r="F545" s="4" t="s">
        <v>49</v>
      </c>
      <c r="G545" s="4">
        <v>4275.96</v>
      </c>
      <c r="H545" s="4">
        <v>0</v>
      </c>
      <c r="I545" s="4">
        <v>4275.96</v>
      </c>
      <c r="J545" s="4">
        <v>1068.99</v>
      </c>
      <c r="K545" s="4">
        <v>1068.99</v>
      </c>
      <c r="L545" s="4">
        <v>1068.99</v>
      </c>
      <c r="M545" s="4">
        <v>0</v>
      </c>
      <c r="N545" s="4">
        <v>0</v>
      </c>
      <c r="O545" s="4">
        <v>0</v>
      </c>
      <c r="P545" s="4" t="s">
        <v>2073</v>
      </c>
      <c r="Q545" s="4" t="s">
        <v>2074</v>
      </c>
      <c r="R545" s="4" t="s">
        <v>37</v>
      </c>
      <c r="S545" s="4" t="s">
        <v>37</v>
      </c>
    </row>
    <row r="546" spans="1:19" ht="13.5">
      <c r="A546" s="4" t="s">
        <v>2116</v>
      </c>
      <c r="B546" s="4" t="s">
        <v>23</v>
      </c>
      <c r="C546" s="4" t="s">
        <v>24</v>
      </c>
      <c r="D546" s="4" t="s">
        <v>2117</v>
      </c>
      <c r="E546" s="4" t="s">
        <v>26</v>
      </c>
      <c r="F546" s="4" t="s">
        <v>2026</v>
      </c>
      <c r="G546" s="4">
        <v>6932.25</v>
      </c>
      <c r="H546" s="4">
        <v>3256.29</v>
      </c>
      <c r="I546" s="4">
        <v>3675.96</v>
      </c>
      <c r="J546" s="4">
        <v>918.99</v>
      </c>
      <c r="K546" s="4">
        <v>918.99</v>
      </c>
      <c r="L546" s="4">
        <v>1837.98</v>
      </c>
      <c r="M546" s="4">
        <v>2337.3</v>
      </c>
      <c r="N546" s="4">
        <v>0</v>
      </c>
      <c r="O546" s="4">
        <v>0</v>
      </c>
      <c r="P546" s="4" t="s">
        <v>1928</v>
      </c>
      <c r="Q546" s="4" t="s">
        <v>1929</v>
      </c>
      <c r="R546" s="4" t="s">
        <v>37</v>
      </c>
      <c r="S546" s="4" t="s">
        <v>37</v>
      </c>
    </row>
    <row r="547" spans="1:19" ht="13.5">
      <c r="A547" s="4" t="s">
        <v>2118</v>
      </c>
      <c r="B547" s="4" t="s">
        <v>23</v>
      </c>
      <c r="C547" s="4" t="s">
        <v>24</v>
      </c>
      <c r="D547" s="4" t="s">
        <v>2119</v>
      </c>
      <c r="E547" s="4" t="s">
        <v>26</v>
      </c>
      <c r="F547" s="4" t="s">
        <v>2026</v>
      </c>
      <c r="G547" s="4">
        <v>7544.91</v>
      </c>
      <c r="H547" s="4">
        <v>3868.95</v>
      </c>
      <c r="I547" s="4">
        <v>3675.96</v>
      </c>
      <c r="J547" s="4">
        <v>918.99</v>
      </c>
      <c r="K547" s="4">
        <v>918.99</v>
      </c>
      <c r="L547" s="4">
        <v>1837.98</v>
      </c>
      <c r="M547" s="4">
        <v>2949.96</v>
      </c>
      <c r="N547" s="4">
        <v>0</v>
      </c>
      <c r="O547" s="4">
        <v>0</v>
      </c>
      <c r="P547" s="4" t="s">
        <v>1928</v>
      </c>
      <c r="Q547" s="4" t="s">
        <v>1929</v>
      </c>
      <c r="R547" s="4" t="s">
        <v>37</v>
      </c>
      <c r="S547" s="4" t="s">
        <v>37</v>
      </c>
    </row>
    <row r="548" spans="1:19" ht="13.5">
      <c r="A548" s="4" t="s">
        <v>2120</v>
      </c>
      <c r="B548" s="4" t="s">
        <v>23</v>
      </c>
      <c r="C548" s="4" t="s">
        <v>24</v>
      </c>
      <c r="D548" s="4" t="s">
        <v>2121</v>
      </c>
      <c r="E548" s="4" t="s">
        <v>26</v>
      </c>
      <c r="F548" s="4" t="s">
        <v>2026</v>
      </c>
      <c r="G548" s="4">
        <v>918.99</v>
      </c>
      <c r="H548" s="4">
        <v>0</v>
      </c>
      <c r="I548" s="4">
        <v>918.99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2122</v>
      </c>
      <c r="Q548" s="4" t="s">
        <v>2123</v>
      </c>
      <c r="R548" s="4" t="s">
        <v>37</v>
      </c>
      <c r="S548" s="4" t="s">
        <v>37</v>
      </c>
    </row>
    <row r="549" spans="1:19" ht="13.5">
      <c r="A549" s="4" t="s">
        <v>2124</v>
      </c>
      <c r="B549" s="4" t="s">
        <v>23</v>
      </c>
      <c r="C549" s="4" t="s">
        <v>24</v>
      </c>
      <c r="D549" s="4" t="s">
        <v>2125</v>
      </c>
      <c r="E549" s="4" t="s">
        <v>26</v>
      </c>
      <c r="F549" s="4" t="s">
        <v>367</v>
      </c>
      <c r="G549" s="4">
        <v>7360.8</v>
      </c>
      <c r="H549" s="4">
        <v>3680.4</v>
      </c>
      <c r="I549" s="4">
        <v>3680.4</v>
      </c>
      <c r="J549" s="4">
        <v>920.1</v>
      </c>
      <c r="K549" s="4">
        <v>920.1</v>
      </c>
      <c r="L549" s="4">
        <v>1840.2</v>
      </c>
      <c r="M549" s="4">
        <v>2760.3</v>
      </c>
      <c r="N549" s="4">
        <v>0</v>
      </c>
      <c r="O549" s="4">
        <v>0</v>
      </c>
      <c r="P549" s="4" t="s">
        <v>1928</v>
      </c>
      <c r="Q549" s="4" t="s">
        <v>1929</v>
      </c>
      <c r="R549" s="4" t="s">
        <v>30</v>
      </c>
      <c r="S549" s="4" t="s">
        <v>37</v>
      </c>
    </row>
    <row r="550" spans="1:19" ht="13.5">
      <c r="A550" s="4" t="s">
        <v>2126</v>
      </c>
      <c r="B550" s="4" t="s">
        <v>23</v>
      </c>
      <c r="C550" s="4" t="s">
        <v>24</v>
      </c>
      <c r="D550" s="4" t="s">
        <v>2127</v>
      </c>
      <c r="E550" s="4" t="s">
        <v>26</v>
      </c>
      <c r="F550" s="4" t="s">
        <v>27</v>
      </c>
      <c r="G550" s="4">
        <v>1932.5</v>
      </c>
      <c r="H550" s="4">
        <v>0</v>
      </c>
      <c r="I550" s="4">
        <v>1932.5</v>
      </c>
      <c r="J550" s="4">
        <v>579.75</v>
      </c>
      <c r="K550" s="4">
        <v>579.75</v>
      </c>
      <c r="L550" s="4">
        <v>193.25</v>
      </c>
      <c r="M550" s="4">
        <v>0</v>
      </c>
      <c r="N550" s="4">
        <v>0</v>
      </c>
      <c r="O550" s="4">
        <v>0</v>
      </c>
      <c r="P550" s="4" t="s">
        <v>2128</v>
      </c>
      <c r="Q550" s="4" t="s">
        <v>2129</v>
      </c>
      <c r="R550" s="4" t="s">
        <v>30</v>
      </c>
      <c r="S550" s="4" t="s">
        <v>37</v>
      </c>
    </row>
    <row r="551" spans="1:19" ht="13.5">
      <c r="A551" s="4" t="s">
        <v>2130</v>
      </c>
      <c r="B551" s="4" t="s">
        <v>23</v>
      </c>
      <c r="C551" s="4" t="s">
        <v>24</v>
      </c>
      <c r="D551" s="4" t="s">
        <v>2131</v>
      </c>
      <c r="E551" s="4" t="s">
        <v>26</v>
      </c>
      <c r="F551" s="4" t="s">
        <v>2026</v>
      </c>
      <c r="G551" s="4">
        <v>2916.6</v>
      </c>
      <c r="H551" s="4">
        <v>0</v>
      </c>
      <c r="I551" s="4">
        <v>2916.6</v>
      </c>
      <c r="J551" s="4">
        <v>729.15</v>
      </c>
      <c r="K551" s="4">
        <v>729.15</v>
      </c>
      <c r="L551" s="4">
        <v>729.15</v>
      </c>
      <c r="M551" s="4">
        <v>0</v>
      </c>
      <c r="N551" s="4">
        <v>0</v>
      </c>
      <c r="O551" s="4">
        <v>0</v>
      </c>
      <c r="P551" s="4" t="s">
        <v>1952</v>
      </c>
      <c r="Q551" s="4" t="s">
        <v>1953</v>
      </c>
      <c r="R551" s="4" t="s">
        <v>37</v>
      </c>
      <c r="S551" s="4" t="s">
        <v>37</v>
      </c>
    </row>
    <row r="552" spans="1:19" ht="13.5">
      <c r="A552" s="4" t="s">
        <v>2132</v>
      </c>
      <c r="B552" s="4" t="s">
        <v>23</v>
      </c>
      <c r="C552" s="4" t="s">
        <v>24</v>
      </c>
      <c r="D552" s="4" t="s">
        <v>2133</v>
      </c>
      <c r="E552" s="4" t="s">
        <v>26</v>
      </c>
      <c r="F552" s="4" t="s">
        <v>27</v>
      </c>
      <c r="G552" s="4">
        <v>375.33</v>
      </c>
      <c r="H552" s="4">
        <v>100</v>
      </c>
      <c r="I552" s="4">
        <v>275.33</v>
      </c>
      <c r="J552" s="4">
        <v>0</v>
      </c>
      <c r="K552" s="4">
        <v>0</v>
      </c>
      <c r="L552" s="4">
        <v>100</v>
      </c>
      <c r="M552" s="4">
        <v>0</v>
      </c>
      <c r="N552" s="4">
        <v>0</v>
      </c>
      <c r="O552" s="4">
        <v>0</v>
      </c>
      <c r="P552" s="4" t="s">
        <v>2134</v>
      </c>
      <c r="Q552" s="4" t="s">
        <v>2135</v>
      </c>
      <c r="R552" s="4" t="s">
        <v>37</v>
      </c>
      <c r="S552" s="4" t="s">
        <v>37</v>
      </c>
    </row>
    <row r="553" spans="1:19" ht="13.5">
      <c r="A553" s="4" t="s">
        <v>2136</v>
      </c>
      <c r="B553" s="4" t="s">
        <v>23</v>
      </c>
      <c r="C553" s="4" t="s">
        <v>24</v>
      </c>
      <c r="D553" s="4" t="s">
        <v>2137</v>
      </c>
      <c r="E553" s="4" t="s">
        <v>26</v>
      </c>
      <c r="F553" s="4" t="s">
        <v>49</v>
      </c>
      <c r="G553" s="4">
        <v>375.33</v>
      </c>
      <c r="H553" s="4">
        <v>100</v>
      </c>
      <c r="I553" s="4">
        <v>275.33</v>
      </c>
      <c r="J553" s="4">
        <v>0</v>
      </c>
      <c r="K553" s="4">
        <v>0</v>
      </c>
      <c r="L553" s="4">
        <v>100</v>
      </c>
      <c r="M553" s="4">
        <v>0</v>
      </c>
      <c r="N553" s="4">
        <v>0</v>
      </c>
      <c r="O553" s="4">
        <v>0</v>
      </c>
      <c r="P553" s="4" t="s">
        <v>2138</v>
      </c>
      <c r="Q553" s="4" t="s">
        <v>2139</v>
      </c>
      <c r="R553" s="4" t="s">
        <v>37</v>
      </c>
      <c r="S553" s="4" t="s">
        <v>37</v>
      </c>
    </row>
    <row r="554" spans="1:19" ht="13.5">
      <c r="A554" s="4" t="s">
        <v>2140</v>
      </c>
      <c r="B554" s="4" t="s">
        <v>23</v>
      </c>
      <c r="C554" s="4" t="s">
        <v>24</v>
      </c>
      <c r="D554" s="4" t="s">
        <v>2141</v>
      </c>
      <c r="E554" s="4" t="s">
        <v>26</v>
      </c>
      <c r="F554" s="4" t="s">
        <v>27</v>
      </c>
      <c r="G554" s="4">
        <v>375.33</v>
      </c>
      <c r="H554" s="4">
        <v>100</v>
      </c>
      <c r="I554" s="4">
        <v>275.33</v>
      </c>
      <c r="J554" s="4">
        <v>0</v>
      </c>
      <c r="K554" s="4">
        <v>0</v>
      </c>
      <c r="L554" s="4">
        <v>100</v>
      </c>
      <c r="M554" s="4">
        <v>0</v>
      </c>
      <c r="N554" s="4">
        <v>0</v>
      </c>
      <c r="O554" s="4">
        <v>0</v>
      </c>
      <c r="P554" s="4" t="s">
        <v>2142</v>
      </c>
      <c r="Q554" s="4" t="s">
        <v>2143</v>
      </c>
      <c r="R554" s="4" t="s">
        <v>37</v>
      </c>
      <c r="S554" s="4" t="s">
        <v>37</v>
      </c>
    </row>
    <row r="555" spans="1:19" ht="13.5">
      <c r="A555" s="4" t="s">
        <v>2144</v>
      </c>
      <c r="B555" s="4" t="s">
        <v>23</v>
      </c>
      <c r="C555" s="4" t="s">
        <v>24</v>
      </c>
      <c r="D555" s="4" t="s">
        <v>2145</v>
      </c>
      <c r="E555" s="4" t="s">
        <v>26</v>
      </c>
      <c r="F555" s="4" t="s">
        <v>49</v>
      </c>
      <c r="G555" s="4">
        <v>100</v>
      </c>
      <c r="H555" s="4">
        <v>0</v>
      </c>
      <c r="I555" s="4">
        <v>100</v>
      </c>
      <c r="J555" s="4">
        <v>0</v>
      </c>
      <c r="K555" s="4">
        <v>0</v>
      </c>
      <c r="L555" s="4">
        <v>100</v>
      </c>
      <c r="M555" s="4">
        <v>0</v>
      </c>
      <c r="N555" s="4">
        <v>0</v>
      </c>
      <c r="O555" s="4">
        <v>0</v>
      </c>
      <c r="P555" s="4" t="s">
        <v>2146</v>
      </c>
      <c r="Q555" s="4" t="s">
        <v>2147</v>
      </c>
      <c r="R555" s="4" t="s">
        <v>30</v>
      </c>
      <c r="S555" s="4" t="s">
        <v>37</v>
      </c>
    </row>
    <row r="556" spans="1:19" ht="13.5">
      <c r="A556" s="4" t="s">
        <v>2148</v>
      </c>
      <c r="B556" s="4" t="s">
        <v>23</v>
      </c>
      <c r="C556" s="4" t="s">
        <v>24</v>
      </c>
      <c r="D556" s="4" t="s">
        <v>2149</v>
      </c>
      <c r="E556" s="4" t="s">
        <v>26</v>
      </c>
      <c r="F556" s="4" t="s">
        <v>55</v>
      </c>
      <c r="G556" s="4">
        <v>275.33</v>
      </c>
      <c r="H556" s="4">
        <v>275.33</v>
      </c>
      <c r="I556" s="4">
        <v>0</v>
      </c>
      <c r="J556" s="4">
        <v>0</v>
      </c>
      <c r="K556" s="4">
        <v>0</v>
      </c>
      <c r="L556" s="4">
        <v>275.33</v>
      </c>
      <c r="M556" s="4">
        <v>0</v>
      </c>
      <c r="N556" s="4">
        <v>0</v>
      </c>
      <c r="O556" s="4">
        <v>0</v>
      </c>
      <c r="P556" s="4" t="s">
        <v>2150</v>
      </c>
      <c r="Q556" s="4" t="s">
        <v>2151</v>
      </c>
      <c r="R556" s="4" t="s">
        <v>37</v>
      </c>
      <c r="S556" s="4" t="s">
        <v>37</v>
      </c>
    </row>
    <row r="557" spans="1:19" ht="13.5">
      <c r="A557" s="4" t="s">
        <v>2152</v>
      </c>
      <c r="B557" s="4" t="s">
        <v>23</v>
      </c>
      <c r="C557" s="4" t="s">
        <v>24</v>
      </c>
      <c r="D557" s="4" t="s">
        <v>2149</v>
      </c>
      <c r="E557" s="4" t="s">
        <v>26</v>
      </c>
      <c r="F557" s="4" t="s">
        <v>55</v>
      </c>
      <c r="G557" s="4">
        <v>375.33</v>
      </c>
      <c r="H557" s="4">
        <v>100</v>
      </c>
      <c r="I557" s="4">
        <v>275.33</v>
      </c>
      <c r="J557" s="4">
        <v>0</v>
      </c>
      <c r="K557" s="4">
        <v>0</v>
      </c>
      <c r="L557" s="4">
        <v>100</v>
      </c>
      <c r="M557" s="4">
        <v>0</v>
      </c>
      <c r="N557" s="4">
        <v>0</v>
      </c>
      <c r="O557" s="4">
        <v>0</v>
      </c>
      <c r="P557" s="4" t="s">
        <v>2153</v>
      </c>
      <c r="Q557" s="4" t="s">
        <v>37</v>
      </c>
      <c r="R557" s="4" t="s">
        <v>37</v>
      </c>
      <c r="S557" s="4" t="s">
        <v>37</v>
      </c>
    </row>
    <row r="558" spans="1:19" ht="13.5">
      <c r="A558" s="4" t="s">
        <v>2154</v>
      </c>
      <c r="B558" s="4" t="s">
        <v>23</v>
      </c>
      <c r="C558" s="4" t="s">
        <v>24</v>
      </c>
      <c r="D558" s="4" t="s">
        <v>2155</v>
      </c>
      <c r="E558" s="4" t="s">
        <v>26</v>
      </c>
      <c r="F558" s="4" t="s">
        <v>27</v>
      </c>
      <c r="G558" s="4">
        <v>5983.31</v>
      </c>
      <c r="H558" s="4">
        <v>3667.19</v>
      </c>
      <c r="I558" s="4">
        <v>2316.12</v>
      </c>
      <c r="J558" s="4">
        <v>579.03</v>
      </c>
      <c r="K558" s="4">
        <v>579.03</v>
      </c>
      <c r="L558" s="4">
        <v>1158.06</v>
      </c>
      <c r="M558" s="4">
        <v>2316.12</v>
      </c>
      <c r="N558" s="4">
        <v>772.04</v>
      </c>
      <c r="O558" s="4">
        <v>0</v>
      </c>
      <c r="P558" s="4" t="s">
        <v>2156</v>
      </c>
      <c r="Q558" s="4" t="s">
        <v>2157</v>
      </c>
      <c r="R558" s="4" t="s">
        <v>30</v>
      </c>
      <c r="S558" s="4" t="s">
        <v>37</v>
      </c>
    </row>
    <row r="559" spans="1:19" ht="13.5">
      <c r="A559" s="4" t="s">
        <v>2158</v>
      </c>
      <c r="B559" s="4" t="s">
        <v>23</v>
      </c>
      <c r="C559" s="4" t="s">
        <v>24</v>
      </c>
      <c r="D559" s="4" t="s">
        <v>2159</v>
      </c>
      <c r="E559" s="4" t="s">
        <v>26</v>
      </c>
      <c r="F559" s="4" t="s">
        <v>49</v>
      </c>
      <c r="G559" s="4">
        <v>6948.36</v>
      </c>
      <c r="H559" s="4">
        <v>2316.12</v>
      </c>
      <c r="I559" s="4">
        <v>4632.24</v>
      </c>
      <c r="J559" s="4">
        <v>579.03</v>
      </c>
      <c r="K559" s="4">
        <v>2895.15</v>
      </c>
      <c r="L559" s="4">
        <v>1158.06</v>
      </c>
      <c r="M559" s="4">
        <v>1737.09</v>
      </c>
      <c r="N559" s="4">
        <v>0</v>
      </c>
      <c r="O559" s="4">
        <v>0</v>
      </c>
      <c r="P559" s="4" t="s">
        <v>1928</v>
      </c>
      <c r="Q559" s="4" t="s">
        <v>1929</v>
      </c>
      <c r="R559" s="4" t="s">
        <v>30</v>
      </c>
      <c r="S559" s="4" t="s">
        <v>37</v>
      </c>
    </row>
    <row r="560" spans="1:19" ht="13.5">
      <c r="A560" s="4" t="s">
        <v>2160</v>
      </c>
      <c r="B560" s="4" t="s">
        <v>23</v>
      </c>
      <c r="C560" s="4" t="s">
        <v>24</v>
      </c>
      <c r="D560" s="4" t="s">
        <v>2161</v>
      </c>
      <c r="E560" s="4" t="s">
        <v>26</v>
      </c>
      <c r="F560" s="4" t="s">
        <v>2026</v>
      </c>
      <c r="G560" s="4">
        <v>2316.12</v>
      </c>
      <c r="H560" s="4">
        <v>0</v>
      </c>
      <c r="I560" s="4">
        <v>2316.12</v>
      </c>
      <c r="J560" s="4">
        <v>579.03</v>
      </c>
      <c r="K560" s="4">
        <v>579.03</v>
      </c>
      <c r="L560" s="4">
        <v>579.03</v>
      </c>
      <c r="M560" s="4">
        <v>0</v>
      </c>
      <c r="N560" s="4">
        <v>0</v>
      </c>
      <c r="O560" s="4">
        <v>0</v>
      </c>
      <c r="P560" s="4" t="s">
        <v>1941</v>
      </c>
      <c r="Q560" s="4" t="s">
        <v>1929</v>
      </c>
      <c r="R560" s="4" t="s">
        <v>37</v>
      </c>
      <c r="S560" s="4" t="s">
        <v>37</v>
      </c>
    </row>
    <row r="561" spans="1:19" ht="13.5">
      <c r="A561" s="4" t="s">
        <v>2162</v>
      </c>
      <c r="B561" s="4" t="s">
        <v>23</v>
      </c>
      <c r="C561" s="4" t="s">
        <v>24</v>
      </c>
      <c r="D561" s="4" t="s">
        <v>2163</v>
      </c>
      <c r="E561" s="4" t="s">
        <v>26</v>
      </c>
      <c r="F561" s="4" t="s">
        <v>49</v>
      </c>
      <c r="G561" s="4">
        <v>4685.52</v>
      </c>
      <c r="H561" s="4">
        <v>2342.76</v>
      </c>
      <c r="I561" s="4">
        <v>2342.76</v>
      </c>
      <c r="J561" s="4">
        <v>585.69</v>
      </c>
      <c r="K561" s="4">
        <v>585.69</v>
      </c>
      <c r="L561" s="4">
        <v>1171.38</v>
      </c>
      <c r="M561" s="4">
        <v>1757.07</v>
      </c>
      <c r="N561" s="4">
        <v>0</v>
      </c>
      <c r="O561" s="4">
        <v>0</v>
      </c>
      <c r="P561" s="4" t="s">
        <v>2164</v>
      </c>
      <c r="Q561" s="4" t="s">
        <v>2165</v>
      </c>
      <c r="R561" s="4" t="s">
        <v>30</v>
      </c>
      <c r="S561" s="4" t="s">
        <v>37</v>
      </c>
    </row>
    <row r="562" spans="1:19" ht="13.5">
      <c r="A562" s="4" t="s">
        <v>2166</v>
      </c>
      <c r="B562" s="4" t="s">
        <v>23</v>
      </c>
      <c r="C562" s="4" t="s">
        <v>24</v>
      </c>
      <c r="D562" s="4" t="s">
        <v>2167</v>
      </c>
      <c r="E562" s="4" t="s">
        <v>26</v>
      </c>
      <c r="F562" s="4" t="s">
        <v>49</v>
      </c>
      <c r="G562" s="4">
        <v>1607.4</v>
      </c>
      <c r="H562" s="4">
        <v>0</v>
      </c>
      <c r="I562" s="4">
        <v>1607.4</v>
      </c>
      <c r="J562" s="4">
        <v>401.85</v>
      </c>
      <c r="K562" s="4">
        <v>401.85</v>
      </c>
      <c r="L562" s="4">
        <v>401.85</v>
      </c>
      <c r="M562" s="4">
        <v>0</v>
      </c>
      <c r="N562" s="4">
        <v>0</v>
      </c>
      <c r="O562" s="4">
        <v>0</v>
      </c>
      <c r="P562" s="4" t="s">
        <v>1928</v>
      </c>
      <c r="Q562" s="4" t="s">
        <v>1929</v>
      </c>
      <c r="R562" s="4" t="s">
        <v>37</v>
      </c>
      <c r="S562" s="4" t="s">
        <v>37</v>
      </c>
    </row>
    <row r="563" spans="1:19" ht="13.5">
      <c r="A563" s="4" t="s">
        <v>2168</v>
      </c>
      <c r="B563" s="4" t="s">
        <v>23</v>
      </c>
      <c r="C563" s="4" t="s">
        <v>24</v>
      </c>
      <c r="D563" s="4" t="s">
        <v>2169</v>
      </c>
      <c r="E563" s="4" t="s">
        <v>26</v>
      </c>
      <c r="F563" s="4" t="s">
        <v>49</v>
      </c>
      <c r="G563" s="4">
        <v>1933.34</v>
      </c>
      <c r="H563" s="4">
        <v>0</v>
      </c>
      <c r="I563" s="4">
        <v>1933.34</v>
      </c>
      <c r="J563" s="4">
        <v>537.3</v>
      </c>
      <c r="K563" s="4">
        <v>537.3</v>
      </c>
      <c r="L563" s="4">
        <v>321.44</v>
      </c>
      <c r="M563" s="4">
        <v>0</v>
      </c>
      <c r="N563" s="4">
        <v>0</v>
      </c>
      <c r="O563" s="4">
        <v>0</v>
      </c>
      <c r="P563" s="4" t="s">
        <v>1928</v>
      </c>
      <c r="Q563" s="4" t="s">
        <v>1929</v>
      </c>
      <c r="R563" s="4" t="s">
        <v>37</v>
      </c>
      <c r="S563" s="4" t="s">
        <v>37</v>
      </c>
    </row>
    <row r="564" spans="1:19" ht="13.5">
      <c r="A564" s="4" t="s">
        <v>2170</v>
      </c>
      <c r="B564" s="4" t="s">
        <v>23</v>
      </c>
      <c r="C564" s="4" t="s">
        <v>24</v>
      </c>
      <c r="D564" s="4" t="s">
        <v>2171</v>
      </c>
      <c r="E564" s="4" t="s">
        <v>26</v>
      </c>
      <c r="F564" s="4" t="s">
        <v>49</v>
      </c>
      <c r="G564" s="4">
        <v>4597.2</v>
      </c>
      <c r="H564" s="4">
        <v>919.44</v>
      </c>
      <c r="I564" s="4">
        <v>3677.76</v>
      </c>
      <c r="J564" s="4">
        <v>919.44</v>
      </c>
      <c r="K564" s="4">
        <v>919.44</v>
      </c>
      <c r="L564" s="4">
        <v>1838.88</v>
      </c>
      <c r="M564" s="4">
        <v>0</v>
      </c>
      <c r="N564" s="4">
        <v>0</v>
      </c>
      <c r="O564" s="4">
        <v>0</v>
      </c>
      <c r="P564" s="4" t="s">
        <v>2172</v>
      </c>
      <c r="Q564" s="4" t="s">
        <v>2173</v>
      </c>
      <c r="R564" s="4" t="s">
        <v>30</v>
      </c>
      <c r="S564" s="4" t="s">
        <v>37</v>
      </c>
    </row>
    <row r="565" spans="1:19" ht="13.5">
      <c r="A565" s="4" t="s">
        <v>2174</v>
      </c>
      <c r="B565" s="4" t="s">
        <v>23</v>
      </c>
      <c r="C565" s="4" t="s">
        <v>24</v>
      </c>
      <c r="D565" s="4" t="s">
        <v>2175</v>
      </c>
      <c r="E565" s="4" t="s">
        <v>34</v>
      </c>
      <c r="F565" s="4" t="s">
        <v>27</v>
      </c>
      <c r="G565" s="4">
        <v>100</v>
      </c>
      <c r="H565" s="4">
        <v>0</v>
      </c>
      <c r="I565" s="4">
        <v>100</v>
      </c>
      <c r="J565" s="4">
        <v>0</v>
      </c>
      <c r="K565" s="4">
        <v>0</v>
      </c>
      <c r="L565" s="4">
        <v>100</v>
      </c>
      <c r="M565" s="4">
        <v>0</v>
      </c>
      <c r="N565" s="4">
        <v>0</v>
      </c>
      <c r="O565" s="4">
        <v>0</v>
      </c>
      <c r="P565" s="4" t="s">
        <v>789</v>
      </c>
      <c r="Q565" s="4" t="s">
        <v>790</v>
      </c>
      <c r="R565" s="4" t="s">
        <v>37</v>
      </c>
      <c r="S565" s="4" t="s">
        <v>37</v>
      </c>
    </row>
    <row r="566" spans="1:19" ht="13.5">
      <c r="A566" s="4" t="s">
        <v>37</v>
      </c>
      <c r="B566" s="4" t="s">
        <v>37</v>
      </c>
      <c r="C566" s="4" t="s">
        <v>2176</v>
      </c>
      <c r="D566" s="4" t="s">
        <v>37</v>
      </c>
      <c r="E566" s="4" t="s">
        <v>37</v>
      </c>
      <c r="F566" s="4" t="s">
        <v>37</v>
      </c>
      <c r="G566" s="4">
        <v>1382483.65</v>
      </c>
      <c r="H566" s="4">
        <v>615894.69</v>
      </c>
      <c r="I566" s="4">
        <v>766588.96</v>
      </c>
      <c r="J566" s="4">
        <v>196423.95</v>
      </c>
      <c r="K566" s="4">
        <v>173444.67</v>
      </c>
      <c r="L566" s="4">
        <v>280639.51</v>
      </c>
      <c r="M566" s="4">
        <v>307200.06</v>
      </c>
      <c r="N566" s="4">
        <v>150392.72</v>
      </c>
      <c r="O566" s="4">
        <v>60240.6</v>
      </c>
      <c r="P566" s="4" t="s">
        <v>37</v>
      </c>
      <c r="Q566" s="4" t="s">
        <v>37</v>
      </c>
      <c r="R566" s="4" t="s">
        <v>37</v>
      </c>
      <c r="S566" s="4" t="s">
        <v>37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