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<sst xmlns="http://schemas.openxmlformats.org/spreadsheetml/2006/main" count="2122" uniqueCount="863">
  <si>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</si>
  <si>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</si>
  <si>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</si>
  <si>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</si>
  <si>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</si>
  <si>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</si>
  <si>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</si>
  <si>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</si>
  <si>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</si>
  <si>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</si>
  <si>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</si>
  <si>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</si>
  <si>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</si>
  <si>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</si>
  <si>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</si>
  <si>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</si>
  <si>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</si>
  <si>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</si>
  <si>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</si>
  <si>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</si>
  <si>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</si>
  <si>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</si>
  <si>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</si>
  <si>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</si>
  <si>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福州双杭城朗庭一期</t>
  </si>
  <si>
    <t>D4-01-0101</t>
  </si>
  <si>
    <t>自用</t>
  </si>
  <si>
    <t>已入住</t>
  </si>
  <si>
    <t>游宁岚</t>
  </si>
  <si>
    <t>18850109505</t>
  </si>
  <si>
    <t>年付</t>
  </si>
  <si>
    <t/>
  </si>
  <si>
    <t>2</t>
  </si>
  <si>
    <t>D4-01-0103</t>
  </si>
  <si>
    <t>卢俊凤</t>
  </si>
  <si>
    <t>18859005993</t>
  </si>
  <si>
    <t>季付</t>
  </si>
  <si>
    <t>3</t>
  </si>
  <si>
    <t>D4-01-0107</t>
  </si>
  <si>
    <t>郑国钦</t>
  </si>
  <si>
    <t>15880616881</t>
  </si>
  <si>
    <t>月付</t>
  </si>
  <si>
    <t>4</t>
  </si>
  <si>
    <t>D4-01-0109</t>
  </si>
  <si>
    <t>徐晤真</t>
  </si>
  <si>
    <t>15059085032</t>
  </si>
  <si>
    <t>5</t>
  </si>
  <si>
    <t>D4-01-07商铺</t>
  </si>
  <si>
    <t>出租中</t>
  </si>
  <si>
    <t>中国移动通信集团有限公司福建分公司</t>
  </si>
  <si>
    <t>13905920997</t>
  </si>
  <si>
    <t>6</t>
  </si>
  <si>
    <t>D4-01-0202</t>
  </si>
  <si>
    <t>已交空置</t>
  </si>
  <si>
    <t>张铭兴</t>
  </si>
  <si>
    <t>13599505097</t>
  </si>
  <si>
    <t>7</t>
  </si>
  <si>
    <t>D4-01-0205</t>
  </si>
  <si>
    <t>史嫄</t>
  </si>
  <si>
    <t>13805063251</t>
  </si>
  <si>
    <t>8</t>
  </si>
  <si>
    <t>D4-01-0206</t>
  </si>
  <si>
    <t>林成斌</t>
  </si>
  <si>
    <t>15880421828</t>
  </si>
  <si>
    <t>9</t>
  </si>
  <si>
    <t>D4-01-0208</t>
  </si>
  <si>
    <t>高振华</t>
  </si>
  <si>
    <t>13705932110</t>
  </si>
  <si>
    <t>10</t>
  </si>
  <si>
    <t>D4-01-0301</t>
  </si>
  <si>
    <t>徐晶宏</t>
  </si>
  <si>
    <t>15806025853</t>
  </si>
  <si>
    <t>11</t>
  </si>
  <si>
    <t>D4-01-0307</t>
  </si>
  <si>
    <t>黄颖彦</t>
  </si>
  <si>
    <t>13774508652</t>
  </si>
  <si>
    <t>12</t>
  </si>
  <si>
    <t>D4-01-0402</t>
  </si>
  <si>
    <t>陈浩</t>
  </si>
  <si>
    <t>18250208033</t>
  </si>
  <si>
    <t>13</t>
  </si>
  <si>
    <t>D4-01-0405</t>
  </si>
  <si>
    <t>余芃锋</t>
  </si>
  <si>
    <t>18596831316</t>
  </si>
  <si>
    <t>14</t>
  </si>
  <si>
    <t>D4-01-0406</t>
  </si>
  <si>
    <t>江桓</t>
  </si>
  <si>
    <t>19500127200</t>
  </si>
  <si>
    <t>15</t>
  </si>
  <si>
    <t>D4-01-0408</t>
  </si>
  <si>
    <t>赵勇</t>
  </si>
  <si>
    <t>19500127500</t>
  </si>
  <si>
    <t>16</t>
  </si>
  <si>
    <t>D4-01-0501</t>
  </si>
  <si>
    <t>林航</t>
  </si>
  <si>
    <t>18359755567</t>
  </si>
  <si>
    <t>17</t>
  </si>
  <si>
    <t>D4-01-0503</t>
  </si>
  <si>
    <t>曾敦煌</t>
  </si>
  <si>
    <t>13606982147</t>
  </si>
  <si>
    <t>18</t>
  </si>
  <si>
    <t>D4-01-0507</t>
  </si>
  <si>
    <t>林宝华</t>
  </si>
  <si>
    <t>18965908782</t>
  </si>
  <si>
    <t>19</t>
  </si>
  <si>
    <t>D4-01-0509</t>
  </si>
  <si>
    <t>林丽叶</t>
  </si>
  <si>
    <t>15059129612</t>
  </si>
  <si>
    <t>20</t>
  </si>
  <si>
    <t>D4-01-0602</t>
  </si>
  <si>
    <t>郑恒鑫</t>
  </si>
  <si>
    <t>13599561129</t>
  </si>
  <si>
    <t>21</t>
  </si>
  <si>
    <t>D4-01-0605</t>
  </si>
  <si>
    <t>曾兆丰</t>
  </si>
  <si>
    <t>13509375544</t>
  </si>
  <si>
    <t>22</t>
  </si>
  <si>
    <t>D4-01-0606</t>
  </si>
  <si>
    <t>杨杰</t>
  </si>
  <si>
    <t>15980636737</t>
  </si>
  <si>
    <t>23</t>
  </si>
  <si>
    <t>D4-01-0608</t>
  </si>
  <si>
    <t>王荣腾</t>
  </si>
  <si>
    <t>15335419077</t>
  </si>
  <si>
    <t>24</t>
  </si>
  <si>
    <t>D4-01-0701</t>
  </si>
  <si>
    <t>陈秀贞</t>
  </si>
  <si>
    <t>18350628055</t>
  </si>
  <si>
    <t>25</t>
  </si>
  <si>
    <t>D4-01-0703</t>
  </si>
  <si>
    <t>李融</t>
  </si>
  <si>
    <t>13055277771</t>
  </si>
  <si>
    <t>26</t>
  </si>
  <si>
    <t>D4-01-0707</t>
  </si>
  <si>
    <t>李贤明</t>
  </si>
  <si>
    <t>15005913245</t>
  </si>
  <si>
    <t>27</t>
  </si>
  <si>
    <t>D4-01-0709</t>
  </si>
  <si>
    <t>林榕</t>
  </si>
  <si>
    <t>13823212190</t>
  </si>
  <si>
    <t>28</t>
  </si>
  <si>
    <t>D4-01-0802</t>
  </si>
  <si>
    <t>张浩力</t>
  </si>
  <si>
    <t>13805098877</t>
  </si>
  <si>
    <t>29</t>
  </si>
  <si>
    <t>D4-01-0805</t>
  </si>
  <si>
    <t>许丽敏</t>
  </si>
  <si>
    <t>13850124421</t>
  </si>
  <si>
    <t>30</t>
  </si>
  <si>
    <t>D4-01-0806</t>
  </si>
  <si>
    <t>张璇</t>
  </si>
  <si>
    <t>15859021516</t>
  </si>
  <si>
    <t>31</t>
  </si>
  <si>
    <t>D4-01-0808</t>
  </si>
  <si>
    <t>林淦</t>
  </si>
  <si>
    <t>15659031231</t>
  </si>
  <si>
    <t>32</t>
  </si>
  <si>
    <t>D4-01-0901</t>
  </si>
  <si>
    <t>杜薇</t>
  </si>
  <si>
    <t>18059105055</t>
  </si>
  <si>
    <t>33</t>
  </si>
  <si>
    <t>D4-01-0903</t>
  </si>
  <si>
    <t>郑逍珺</t>
  </si>
  <si>
    <t>15080001416</t>
  </si>
  <si>
    <t>34</t>
  </si>
  <si>
    <t>D4-01-0907</t>
  </si>
  <si>
    <t>林政鸿</t>
  </si>
  <si>
    <t>15280196775</t>
  </si>
  <si>
    <t>35</t>
  </si>
  <si>
    <t>D4-01-1002</t>
  </si>
  <si>
    <t>王春来</t>
  </si>
  <si>
    <t>13459404199</t>
  </si>
  <si>
    <t>36</t>
  </si>
  <si>
    <t>D4-01-1005</t>
  </si>
  <si>
    <t>陈晓锋</t>
  </si>
  <si>
    <t>13799367254</t>
  </si>
  <si>
    <t>37</t>
  </si>
  <si>
    <t>D4-01-1006</t>
  </si>
  <si>
    <t>熊秀平</t>
  </si>
  <si>
    <t>18895659562</t>
  </si>
  <si>
    <t>38</t>
  </si>
  <si>
    <t>D4-01-1008</t>
  </si>
  <si>
    <t>兰陈锦</t>
  </si>
  <si>
    <t>15375928766</t>
  </si>
  <si>
    <t>39</t>
  </si>
  <si>
    <t>D4-01-1101</t>
  </si>
  <si>
    <t>18396179369</t>
  </si>
  <si>
    <t>40</t>
  </si>
  <si>
    <t>D4-01-1103</t>
  </si>
  <si>
    <t>杨陈铭</t>
  </si>
  <si>
    <t>15259071415</t>
  </si>
  <si>
    <t>41</t>
  </si>
  <si>
    <t>D4-01-1107</t>
  </si>
  <si>
    <t>邹文铮</t>
  </si>
  <si>
    <t>13607596206</t>
  </si>
  <si>
    <t>42</t>
  </si>
  <si>
    <t>D4-01-1109</t>
  </si>
  <si>
    <t>黄启怀</t>
  </si>
  <si>
    <t>13860825675</t>
  </si>
  <si>
    <t>43</t>
  </si>
  <si>
    <t>D4-01-1202</t>
  </si>
  <si>
    <t>侯林婷</t>
  </si>
  <si>
    <t>15960114508</t>
  </si>
  <si>
    <t>44</t>
  </si>
  <si>
    <t>D4-01-1205</t>
  </si>
  <si>
    <t>张南楠</t>
  </si>
  <si>
    <t>13635285317</t>
  </si>
  <si>
    <t>45</t>
  </si>
  <si>
    <t>D4-01-1206</t>
  </si>
  <si>
    <t>潘泰安</t>
  </si>
  <si>
    <t>18065070576</t>
  </si>
  <si>
    <t>46</t>
  </si>
  <si>
    <t>D4-01-1208</t>
  </si>
  <si>
    <t>林智</t>
  </si>
  <si>
    <t>15005059518</t>
  </si>
  <si>
    <t>47</t>
  </si>
  <si>
    <t>D4-01-1301</t>
  </si>
  <si>
    <t>李鑫斌</t>
  </si>
  <si>
    <t>13515955560</t>
  </si>
  <si>
    <t>48</t>
  </si>
  <si>
    <t>D4-01-1303</t>
  </si>
  <si>
    <t>黄晓飞</t>
  </si>
  <si>
    <t>18250941914</t>
  </si>
  <si>
    <t>49</t>
  </si>
  <si>
    <t>D4-01-1307</t>
  </si>
  <si>
    <t>宋一奇</t>
  </si>
  <si>
    <t>15980381606</t>
  </si>
  <si>
    <t>50</t>
  </si>
  <si>
    <t>D4-01-1309</t>
  </si>
  <si>
    <t>江姗</t>
  </si>
  <si>
    <t>15060022257</t>
  </si>
  <si>
    <t>51</t>
  </si>
  <si>
    <t>D4-01-1402</t>
  </si>
  <si>
    <t>黄晶</t>
  </si>
  <si>
    <t>15960144713</t>
  </si>
  <si>
    <t>52</t>
  </si>
  <si>
    <t>D4-01-1405</t>
  </si>
  <si>
    <t>陈安琪</t>
  </si>
  <si>
    <t>13515072637</t>
  </si>
  <si>
    <t>53</t>
  </si>
  <si>
    <t>D4-01-1406</t>
  </si>
  <si>
    <t>王陈微</t>
  </si>
  <si>
    <t>18817956012</t>
  </si>
  <si>
    <t>54</t>
  </si>
  <si>
    <t>D4-01-1408</t>
  </si>
  <si>
    <t>张琼</t>
  </si>
  <si>
    <t>18850772052</t>
  </si>
  <si>
    <t>55</t>
  </si>
  <si>
    <t>D4-01-1501</t>
  </si>
  <si>
    <t>叶懿瑾</t>
  </si>
  <si>
    <t>17644242111</t>
  </si>
  <si>
    <t>56</t>
  </si>
  <si>
    <t>D4-01-1503</t>
  </si>
  <si>
    <t>谢芳</t>
  </si>
  <si>
    <t>18596783192</t>
  </si>
  <si>
    <t>57</t>
  </si>
  <si>
    <t>D4-01-1507</t>
  </si>
  <si>
    <t>梁亚丽</t>
  </si>
  <si>
    <t>15705992857</t>
  </si>
  <si>
    <t>58</t>
  </si>
  <si>
    <t>D4-01-1509</t>
  </si>
  <si>
    <t>易夏帆</t>
  </si>
  <si>
    <t>18960978883</t>
  </si>
  <si>
    <t>59</t>
  </si>
  <si>
    <t>D4-01-1602</t>
  </si>
  <si>
    <t>李冬淇</t>
  </si>
  <si>
    <t>13960959190</t>
  </si>
  <si>
    <t>60</t>
  </si>
  <si>
    <t>D4-01-1605</t>
  </si>
  <si>
    <t>池艺欣</t>
  </si>
  <si>
    <t>13075818713</t>
  </si>
  <si>
    <t>61</t>
  </si>
  <si>
    <t>D4-01-1606</t>
  </si>
  <si>
    <t>林弘</t>
  </si>
  <si>
    <t>13328269315</t>
  </si>
  <si>
    <t>62</t>
  </si>
  <si>
    <t>D4-01-1608</t>
  </si>
  <si>
    <t>陆伟</t>
  </si>
  <si>
    <t>13823151050</t>
  </si>
  <si>
    <t>63</t>
  </si>
  <si>
    <t>D4-01-1701</t>
  </si>
  <si>
    <t>周佐良</t>
  </si>
  <si>
    <t>17602205035</t>
  </si>
  <si>
    <t>64</t>
  </si>
  <si>
    <t>D4-01-1703</t>
  </si>
  <si>
    <t>吴剑立</t>
  </si>
  <si>
    <t>18059593355</t>
  </si>
  <si>
    <t>65</t>
  </si>
  <si>
    <t>D4-01-1707</t>
  </si>
  <si>
    <t>陈倩</t>
  </si>
  <si>
    <t>15959007040</t>
  </si>
  <si>
    <t>66</t>
  </si>
  <si>
    <t>D4-01-1709</t>
  </si>
  <si>
    <t>林肖菡</t>
  </si>
  <si>
    <t>13599188213</t>
  </si>
  <si>
    <t>67</t>
  </si>
  <si>
    <t>D4-01-1802</t>
  </si>
  <si>
    <t>邱平</t>
  </si>
  <si>
    <t>15980621528</t>
  </si>
  <si>
    <t>68</t>
  </si>
  <si>
    <t>D4-01-1805</t>
  </si>
  <si>
    <t>王光前</t>
  </si>
  <si>
    <t>13338403389</t>
  </si>
  <si>
    <t>69</t>
  </si>
  <si>
    <t>D4-01-1806</t>
  </si>
  <si>
    <t>王斯航</t>
  </si>
  <si>
    <t>15715925798</t>
  </si>
  <si>
    <t>70</t>
  </si>
  <si>
    <t>D4-01-1808</t>
  </si>
  <si>
    <t>冯靖</t>
  </si>
  <si>
    <t>13405919653</t>
  </si>
  <si>
    <t>71</t>
  </si>
  <si>
    <t>D4-01-1901</t>
  </si>
  <si>
    <t>装修中</t>
  </si>
  <si>
    <t>游翔</t>
  </si>
  <si>
    <t>17859716742</t>
  </si>
  <si>
    <t>72</t>
  </si>
  <si>
    <t>D4-01-1903</t>
  </si>
  <si>
    <t>郑玉明</t>
  </si>
  <si>
    <t>14781870151</t>
  </si>
  <si>
    <t>73</t>
  </si>
  <si>
    <t>D4-01-1907</t>
  </si>
  <si>
    <t>陈晓叶</t>
  </si>
  <si>
    <t>15880106503</t>
  </si>
  <si>
    <t>74</t>
  </si>
  <si>
    <t>D4-01-1909</t>
  </si>
  <si>
    <t>肖硕</t>
  </si>
  <si>
    <t>13950256579</t>
  </si>
  <si>
    <t>75</t>
  </si>
  <si>
    <t>D4-01-0909</t>
  </si>
  <si>
    <t>陈力钧</t>
  </si>
  <si>
    <t>18876285662</t>
  </si>
  <si>
    <t>76</t>
  </si>
  <si>
    <t>D4-02-0101</t>
  </si>
  <si>
    <t>林武</t>
  </si>
  <si>
    <t>15959057117</t>
  </si>
  <si>
    <t>77</t>
  </si>
  <si>
    <t>D4-02-0103</t>
  </si>
  <si>
    <t>邹小兰</t>
  </si>
  <si>
    <t>13805057833</t>
  </si>
  <si>
    <t>78</t>
  </si>
  <si>
    <t>D4-02-0109</t>
  </si>
  <si>
    <t>黎珊</t>
  </si>
  <si>
    <t>18959112592</t>
  </si>
  <si>
    <t>79</t>
  </si>
  <si>
    <t>D4-02-0202</t>
  </si>
  <si>
    <t>邓嘉</t>
  </si>
  <si>
    <t>18558735085</t>
  </si>
  <si>
    <t>80</t>
  </si>
  <si>
    <t>D4-02-0205</t>
  </si>
  <si>
    <t>刘文辉</t>
  </si>
  <si>
    <t>18558723952</t>
  </si>
  <si>
    <t>81</t>
  </si>
  <si>
    <t>D4-02-0206</t>
  </si>
  <si>
    <t>林成行</t>
  </si>
  <si>
    <t>13950343306</t>
  </si>
  <si>
    <t>82</t>
  </si>
  <si>
    <t>D4-02-0208</t>
  </si>
  <si>
    <t>郑瑞敏</t>
  </si>
  <si>
    <t>13675031142</t>
  </si>
  <si>
    <t>83</t>
  </si>
  <si>
    <t>D4-02-0301</t>
  </si>
  <si>
    <t>陈自凡</t>
  </si>
  <si>
    <t>18060607999</t>
  </si>
  <si>
    <t>84</t>
  </si>
  <si>
    <t>D4-02-0303</t>
  </si>
  <si>
    <t>何源远</t>
  </si>
  <si>
    <t>15959098645</t>
  </si>
  <si>
    <t>85</t>
  </si>
  <si>
    <t>D4-02-0307</t>
  </si>
  <si>
    <t>杨琪</t>
  </si>
  <si>
    <t>15860281865</t>
  </si>
  <si>
    <t>86</t>
  </si>
  <si>
    <t>D4-02-0309</t>
  </si>
  <si>
    <t>林淼</t>
  </si>
  <si>
    <t>13600822105</t>
  </si>
  <si>
    <t>87</t>
  </si>
  <si>
    <t>D4-02-0402</t>
  </si>
  <si>
    <t>李志航</t>
  </si>
  <si>
    <t>13655091212</t>
  </si>
  <si>
    <t>88</t>
  </si>
  <si>
    <t>D4-02-0405</t>
  </si>
  <si>
    <t>张航</t>
  </si>
  <si>
    <t>18106992188</t>
  </si>
  <si>
    <t>89</t>
  </si>
  <si>
    <t>D4-02-0406</t>
  </si>
  <si>
    <t>林毅</t>
  </si>
  <si>
    <t>13075811984</t>
  </si>
  <si>
    <t>90</t>
  </si>
  <si>
    <t>D4-02-0408</t>
  </si>
  <si>
    <t>肖康</t>
  </si>
  <si>
    <t>18359182055</t>
  </si>
  <si>
    <t>91</t>
  </si>
  <si>
    <t>D4-02-0501</t>
  </si>
  <si>
    <t>林浩</t>
  </si>
  <si>
    <t>18065078285</t>
  </si>
  <si>
    <t>92</t>
  </si>
  <si>
    <t>D4-02-0503</t>
  </si>
  <si>
    <t>袁灿</t>
  </si>
  <si>
    <t>15859170220</t>
  </si>
  <si>
    <t>93</t>
  </si>
  <si>
    <t>D4-02-0507</t>
  </si>
  <si>
    <t>杨丹红</t>
  </si>
  <si>
    <t>18965053525</t>
  </si>
  <si>
    <t>94</t>
  </si>
  <si>
    <t>D4-02-0509</t>
  </si>
  <si>
    <t>李诺忱</t>
  </si>
  <si>
    <t>17759128067</t>
  </si>
  <si>
    <t>95</t>
  </si>
  <si>
    <t>D4-02-0602</t>
  </si>
  <si>
    <t>陈玉真</t>
  </si>
  <si>
    <t>15005909551</t>
  </si>
  <si>
    <t>96</t>
  </si>
  <si>
    <t>D4-02-0605</t>
  </si>
  <si>
    <t>王彦</t>
  </si>
  <si>
    <t>15980219047</t>
  </si>
  <si>
    <t>97</t>
  </si>
  <si>
    <t>D4-02-0606</t>
  </si>
  <si>
    <t>苏璐</t>
  </si>
  <si>
    <t>18344935477</t>
  </si>
  <si>
    <t>98</t>
  </si>
  <si>
    <t>D4-02-0608</t>
  </si>
  <si>
    <t>林耀光</t>
  </si>
  <si>
    <t>18259183877</t>
  </si>
  <si>
    <t>99</t>
  </si>
  <si>
    <t>D4-02-0701</t>
  </si>
  <si>
    <t>唐辉</t>
  </si>
  <si>
    <t>15959110880</t>
  </si>
  <si>
    <t>100</t>
  </si>
  <si>
    <t>D4-02-0703</t>
  </si>
  <si>
    <t>黄白桦</t>
  </si>
  <si>
    <t>18506027103</t>
  </si>
  <si>
    <t>101</t>
  </si>
  <si>
    <t>D4-02-0707</t>
  </si>
  <si>
    <t>侯凡英</t>
  </si>
  <si>
    <t>13960888473</t>
  </si>
  <si>
    <t>102</t>
  </si>
  <si>
    <t>D4-02-0709</t>
  </si>
  <si>
    <t>薛明</t>
  </si>
  <si>
    <t>18605082000</t>
  </si>
  <si>
    <t>103</t>
  </si>
  <si>
    <t>D4-02-0802</t>
  </si>
  <si>
    <t>叶颖颖</t>
  </si>
  <si>
    <t>104</t>
  </si>
  <si>
    <t>D4-02-0805</t>
  </si>
  <si>
    <t>13290958988</t>
  </si>
  <si>
    <t>105</t>
  </si>
  <si>
    <t>D4-02-0806</t>
  </si>
  <si>
    <t>刘志华</t>
  </si>
  <si>
    <t>18050187949</t>
  </si>
  <si>
    <t>106</t>
  </si>
  <si>
    <t>D4-02-0808</t>
  </si>
  <si>
    <t>程强</t>
  </si>
  <si>
    <t>13960888585</t>
  </si>
  <si>
    <t>107</t>
  </si>
  <si>
    <t>D4-02-0901</t>
  </si>
  <si>
    <t>刘奇松</t>
  </si>
  <si>
    <t>17689972474</t>
  </si>
  <si>
    <t>108</t>
  </si>
  <si>
    <t>D4-02-0903</t>
  </si>
  <si>
    <t>吴宜凡</t>
  </si>
  <si>
    <t>13055271186</t>
  </si>
  <si>
    <t>109</t>
  </si>
  <si>
    <t>D4-02-0907</t>
  </si>
  <si>
    <t>杨鑫</t>
  </si>
  <si>
    <t>13850102838</t>
  </si>
  <si>
    <t>110</t>
  </si>
  <si>
    <t>D4-02-0909</t>
  </si>
  <si>
    <t>张靖宇</t>
  </si>
  <si>
    <t>15392493552</t>
  </si>
  <si>
    <t>111</t>
  </si>
  <si>
    <t>D4-02-1002</t>
  </si>
  <si>
    <t>陈南帆</t>
  </si>
  <si>
    <t>15280099371</t>
  </si>
  <si>
    <t>112</t>
  </si>
  <si>
    <t>D4-02-1005</t>
  </si>
  <si>
    <t>游悦</t>
  </si>
  <si>
    <t>18459136941</t>
  </si>
  <si>
    <t>113</t>
  </si>
  <si>
    <t>D4-02-1006</t>
  </si>
  <si>
    <t>韩宸望</t>
  </si>
  <si>
    <t>18558887705</t>
  </si>
  <si>
    <t>114</t>
  </si>
  <si>
    <t>D4-02-1008</t>
  </si>
  <si>
    <t>郑宗松，谢黎玲</t>
  </si>
  <si>
    <t>13705998963</t>
  </si>
  <si>
    <t>115</t>
  </si>
  <si>
    <t>D4-02-1101</t>
  </si>
  <si>
    <t>薛胜奕</t>
  </si>
  <si>
    <t>13960849238</t>
  </si>
  <si>
    <t>116</t>
  </si>
  <si>
    <t>D4-02-1103</t>
  </si>
  <si>
    <t>陈旭涛</t>
  </si>
  <si>
    <t>17605030076</t>
  </si>
  <si>
    <t>117</t>
  </si>
  <si>
    <t>D4-02-1107</t>
  </si>
  <si>
    <t>夏泉</t>
  </si>
  <si>
    <t>15659130615</t>
  </si>
  <si>
    <t>118</t>
  </si>
  <si>
    <t>D4-02-1109</t>
  </si>
  <si>
    <t>朱金萍</t>
  </si>
  <si>
    <t>13506972461</t>
  </si>
  <si>
    <t>119</t>
  </si>
  <si>
    <t>D4-02-1202</t>
  </si>
  <si>
    <t>李陈青</t>
  </si>
  <si>
    <t>13655055792</t>
  </si>
  <si>
    <t>120</t>
  </si>
  <si>
    <t>D4-02-1205</t>
  </si>
  <si>
    <t>郑凡</t>
  </si>
  <si>
    <t>18144012961</t>
  </si>
  <si>
    <t>121</t>
  </si>
  <si>
    <t>D4-02-1206</t>
  </si>
  <si>
    <t>梁爽</t>
  </si>
  <si>
    <t>18650996069</t>
  </si>
  <si>
    <t>122</t>
  </si>
  <si>
    <t>D4-02-1208</t>
  </si>
  <si>
    <t>刘翔</t>
  </si>
  <si>
    <t>18606931711</t>
  </si>
  <si>
    <t>123</t>
  </si>
  <si>
    <t>D4-02-1301</t>
  </si>
  <si>
    <t>戴周美</t>
  </si>
  <si>
    <t>18717178600</t>
  </si>
  <si>
    <t>124</t>
  </si>
  <si>
    <t>D4-02-1303</t>
  </si>
  <si>
    <t>方伟炜</t>
  </si>
  <si>
    <t>15980257685</t>
  </si>
  <si>
    <t>125</t>
  </si>
  <si>
    <t>D4-02-1307</t>
  </si>
  <si>
    <t>林秀芳</t>
  </si>
  <si>
    <t>13559466857</t>
  </si>
  <si>
    <t>126</t>
  </si>
  <si>
    <t>D4-02-1309</t>
  </si>
  <si>
    <t>张小贝</t>
  </si>
  <si>
    <t>15859424500</t>
  </si>
  <si>
    <t>127</t>
  </si>
  <si>
    <t>D4-02-1402</t>
  </si>
  <si>
    <t>甘华堂</t>
  </si>
  <si>
    <t>15205028339</t>
  </si>
  <si>
    <t>128</t>
  </si>
  <si>
    <t>D4-02-1405</t>
  </si>
  <si>
    <t>贺婷</t>
  </si>
  <si>
    <t>18606022425</t>
  </si>
  <si>
    <t>129</t>
  </si>
  <si>
    <t>D4-02-1406</t>
  </si>
  <si>
    <t>吴智斌</t>
  </si>
  <si>
    <t>13960852865</t>
  </si>
  <si>
    <t>130</t>
  </si>
  <si>
    <t>D4-02-1408</t>
  </si>
  <si>
    <t>赵俊宇</t>
  </si>
  <si>
    <t>15806000909</t>
  </si>
  <si>
    <t>131</t>
  </si>
  <si>
    <t>D4-02-1501</t>
  </si>
  <si>
    <t>张开建</t>
  </si>
  <si>
    <t>18760230888</t>
  </si>
  <si>
    <t>132</t>
  </si>
  <si>
    <t>D4-02-1503</t>
  </si>
  <si>
    <t>温桂平</t>
  </si>
  <si>
    <t>15980648106</t>
  </si>
  <si>
    <t>133</t>
  </si>
  <si>
    <t>D4-02-1507</t>
  </si>
  <si>
    <t>高小燕</t>
  </si>
  <si>
    <t>18695603887</t>
  </si>
  <si>
    <t>134</t>
  </si>
  <si>
    <t>D4-02-1509</t>
  </si>
  <si>
    <t>朱棋芳</t>
  </si>
  <si>
    <t>15705947389</t>
  </si>
  <si>
    <t>135</t>
  </si>
  <si>
    <t>D4-02-1602</t>
  </si>
  <si>
    <t>李浩源</t>
  </si>
  <si>
    <t>18120888377</t>
  </si>
  <si>
    <t>136</t>
  </si>
  <si>
    <t>D4-02-1605</t>
  </si>
  <si>
    <t>李友明</t>
  </si>
  <si>
    <t>18359959559</t>
  </si>
  <si>
    <t>137</t>
  </si>
  <si>
    <t>D4-02-1606</t>
  </si>
  <si>
    <t>陆黄森</t>
  </si>
  <si>
    <t>13328862956</t>
  </si>
  <si>
    <t>138</t>
  </si>
  <si>
    <t>D4-02-1608</t>
  </si>
  <si>
    <t>许子晨</t>
  </si>
  <si>
    <t>18960979476</t>
  </si>
  <si>
    <t>139</t>
  </si>
  <si>
    <t>D4-02-1701</t>
  </si>
  <si>
    <t>王政</t>
  </si>
  <si>
    <t>15005055081</t>
  </si>
  <si>
    <t>140</t>
  </si>
  <si>
    <t>D4-02-1703</t>
  </si>
  <si>
    <t>俞静</t>
  </si>
  <si>
    <t>13055778250</t>
  </si>
  <si>
    <t>141</t>
  </si>
  <si>
    <t>D4-02-1707</t>
  </si>
  <si>
    <t>林东立</t>
  </si>
  <si>
    <t>13645069877</t>
  </si>
  <si>
    <t>142</t>
  </si>
  <si>
    <t>D4-02-1709</t>
  </si>
  <si>
    <t>林昊</t>
  </si>
  <si>
    <t>15980116733</t>
  </si>
  <si>
    <t>143</t>
  </si>
  <si>
    <t>D4-02-1802</t>
  </si>
  <si>
    <t>游伟键</t>
  </si>
  <si>
    <t>18681808263</t>
  </si>
  <si>
    <t>144</t>
  </si>
  <si>
    <t>D4-02-1805</t>
  </si>
  <si>
    <t>邱洁琼</t>
  </si>
  <si>
    <t>13635234210</t>
  </si>
  <si>
    <t>145</t>
  </si>
  <si>
    <t>D4-02-1806</t>
  </si>
  <si>
    <t>王晓杰</t>
  </si>
  <si>
    <t>13459129397</t>
  </si>
  <si>
    <t>146</t>
  </si>
  <si>
    <t>D4-02-1808</t>
  </si>
  <si>
    <t>张颖</t>
  </si>
  <si>
    <t>13950200105</t>
  </si>
  <si>
    <t>147</t>
  </si>
  <si>
    <t>D4-02-1901</t>
  </si>
  <si>
    <t>何思颖</t>
  </si>
  <si>
    <t>18396188665</t>
  </si>
  <si>
    <t>148</t>
  </si>
  <si>
    <t>D4-02-1903</t>
  </si>
  <si>
    <t>杨飞</t>
  </si>
  <si>
    <t>18259180150</t>
  </si>
  <si>
    <t>149</t>
  </si>
  <si>
    <t>D4-02-1907</t>
  </si>
  <si>
    <t>廖程峰</t>
  </si>
  <si>
    <t>18750329013</t>
  </si>
  <si>
    <t>150</t>
  </si>
  <si>
    <t>D4-02-1909</t>
  </si>
  <si>
    <t>黄敏</t>
  </si>
  <si>
    <t>18059355351</t>
  </si>
  <si>
    <t>151</t>
  </si>
  <si>
    <t>D4-02-2005</t>
  </si>
  <si>
    <t>许哲铭</t>
  </si>
  <si>
    <t>15960014890</t>
  </si>
  <si>
    <t>152</t>
  </si>
  <si>
    <t>D4-02-2006</t>
  </si>
  <si>
    <t>林良文</t>
  </si>
  <si>
    <t>13763875124</t>
  </si>
  <si>
    <t>153</t>
  </si>
  <si>
    <t>D4-02-2008</t>
  </si>
  <si>
    <t>郑敏欣</t>
  </si>
  <si>
    <t>13459415090</t>
  </si>
  <si>
    <t>154</t>
  </si>
  <si>
    <t>D4-02-2101</t>
  </si>
  <si>
    <t>王逸秋</t>
  </si>
  <si>
    <t>15005079988</t>
  </si>
  <si>
    <t>155</t>
  </si>
  <si>
    <t>D4-02-2103</t>
  </si>
  <si>
    <t>蔡卫雯</t>
  </si>
  <si>
    <t>13559118197</t>
  </si>
  <si>
    <t>156</t>
  </si>
  <si>
    <t>D4-02-2107</t>
  </si>
  <si>
    <t>李亚娥</t>
  </si>
  <si>
    <t>15980524685</t>
  </si>
  <si>
    <t>157</t>
  </si>
  <si>
    <t>D4-02-2109</t>
  </si>
  <si>
    <t>杨晗冰</t>
  </si>
  <si>
    <t>13960709848</t>
  </si>
  <si>
    <t>158</t>
  </si>
  <si>
    <t>D4-02-2202</t>
  </si>
  <si>
    <t>王子涵</t>
  </si>
  <si>
    <t>18259025217</t>
  </si>
  <si>
    <t>159</t>
  </si>
  <si>
    <t>D4-02-2205</t>
  </si>
  <si>
    <t>张德利</t>
  </si>
  <si>
    <t>13950336388</t>
  </si>
  <si>
    <t>160</t>
  </si>
  <si>
    <t>D4-02-2206</t>
  </si>
  <si>
    <t>王赛珠</t>
  </si>
  <si>
    <t>13159422227</t>
  </si>
  <si>
    <t>161</t>
  </si>
  <si>
    <t>D4-02-2208</t>
  </si>
  <si>
    <t>毛俊杰</t>
  </si>
  <si>
    <t>15980737447</t>
  </si>
  <si>
    <t>162</t>
  </si>
  <si>
    <t>D4-02-2301</t>
  </si>
  <si>
    <t>王雨晞</t>
  </si>
  <si>
    <t>13805086801</t>
  </si>
  <si>
    <t>163</t>
  </si>
  <si>
    <t>D4-02-2303</t>
  </si>
  <si>
    <t>张宇烨</t>
  </si>
  <si>
    <t>13559005569</t>
  </si>
  <si>
    <t>164</t>
  </si>
  <si>
    <t>D4-02-2307</t>
  </si>
  <si>
    <t>李述毅</t>
  </si>
  <si>
    <t>18558769125</t>
  </si>
  <si>
    <t>165</t>
  </si>
  <si>
    <t>D4-02-2309</t>
  </si>
  <si>
    <t>郑益平</t>
  </si>
  <si>
    <t>13295910223</t>
  </si>
  <si>
    <t>166</t>
  </si>
  <si>
    <t>D4-02-2402</t>
  </si>
  <si>
    <t>叶诚琛</t>
  </si>
  <si>
    <t>13599432816</t>
  </si>
  <si>
    <t>167</t>
  </si>
  <si>
    <t>D4-02-2405</t>
  </si>
  <si>
    <t>程章埮</t>
  </si>
  <si>
    <t>18705043344</t>
  </si>
  <si>
    <t>168</t>
  </si>
  <si>
    <t>D4-02-2406</t>
  </si>
  <si>
    <t>张云鹏</t>
  </si>
  <si>
    <t>13635285983</t>
  </si>
  <si>
    <t>169</t>
  </si>
  <si>
    <t>D4-02-2408</t>
  </si>
  <si>
    <t>黄元胜</t>
  </si>
  <si>
    <t>18059153938</t>
  </si>
  <si>
    <t>170</t>
  </si>
  <si>
    <t>D4-02-2501</t>
  </si>
  <si>
    <t>杨庆凤</t>
  </si>
  <si>
    <t>18065019198</t>
  </si>
  <si>
    <t>171</t>
  </si>
  <si>
    <t>D4-02-2503</t>
  </si>
  <si>
    <t>刘欣</t>
  </si>
  <si>
    <t>13805066647</t>
  </si>
  <si>
    <t>172</t>
  </si>
  <si>
    <t>D4-02-2507</t>
  </si>
  <si>
    <t>陈定宇</t>
  </si>
  <si>
    <t>18759858009</t>
  </si>
  <si>
    <t>173</t>
  </si>
  <si>
    <t>D4-02-2509</t>
  </si>
  <si>
    <t>池其煜</t>
  </si>
  <si>
    <t>13950342620</t>
  </si>
  <si>
    <t>174</t>
  </si>
  <si>
    <t>D4-02-2602</t>
  </si>
  <si>
    <t>王彻</t>
  </si>
  <si>
    <t>18065881935</t>
  </si>
  <si>
    <t>175</t>
  </si>
  <si>
    <t>D4-02-2605</t>
  </si>
  <si>
    <t>陈垚熠</t>
  </si>
  <si>
    <t>18105029213</t>
  </si>
  <si>
    <t>176</t>
  </si>
  <si>
    <t>D4-02-2606</t>
  </si>
  <si>
    <t>余作棉</t>
  </si>
  <si>
    <t>13055781055</t>
  </si>
  <si>
    <t>177</t>
  </si>
  <si>
    <t>D4-02-2608</t>
  </si>
  <si>
    <t>陈颖案</t>
  </si>
  <si>
    <t>15205018586</t>
  </si>
  <si>
    <t>178</t>
  </si>
  <si>
    <t>D4-02-2701</t>
  </si>
  <si>
    <t>林锹</t>
  </si>
  <si>
    <t>15005048481</t>
  </si>
  <si>
    <t>179</t>
  </si>
  <si>
    <t>D4-02-2703</t>
  </si>
  <si>
    <t>郑婷婷</t>
  </si>
  <si>
    <t>13860695066</t>
  </si>
  <si>
    <t>180</t>
  </si>
  <si>
    <t>D4-02-2707</t>
  </si>
  <si>
    <t>林宁</t>
  </si>
  <si>
    <t>13665094670</t>
  </si>
  <si>
    <t>181</t>
  </si>
  <si>
    <t>D4-02-2709</t>
  </si>
  <si>
    <t>张美玲</t>
  </si>
  <si>
    <t>13509340912</t>
  </si>
  <si>
    <t>182</t>
  </si>
  <si>
    <t>D4-03-02商铺</t>
  </si>
  <si>
    <t>陈良</t>
  </si>
  <si>
    <t>15880079224</t>
  </si>
  <si>
    <t>183</t>
  </si>
  <si>
    <t>D4-3a-06商铺</t>
  </si>
  <si>
    <t>雷晓艳</t>
  </si>
  <si>
    <t>15394400561</t>
  </si>
  <si>
    <t>184</t>
  </si>
  <si>
    <t>D4-3a-07商铺</t>
  </si>
  <si>
    <t>严彬</t>
  </si>
  <si>
    <t>13489999399</t>
  </si>
  <si>
    <t>185</t>
  </si>
  <si>
    <t>方丽英</t>
  </si>
  <si>
    <t>13705077588</t>
  </si>
  <si>
    <t>186</t>
  </si>
  <si>
    <t>D4-3a-08商铺</t>
  </si>
  <si>
    <t>洪荣</t>
  </si>
  <si>
    <t>18650095508</t>
  </si>
  <si>
    <t>187</t>
  </si>
  <si>
    <t>D4-3a-09商铺</t>
  </si>
  <si>
    <t>王艾娥</t>
  </si>
  <si>
    <t>18965034884</t>
  </si>
  <si>
    <t>188</t>
  </si>
  <si>
    <t>D4-3a-03商铺</t>
  </si>
  <si>
    <t>林思</t>
  </si>
  <si>
    <t>15880446478</t>
  </si>
  <si>
    <t>189</t>
  </si>
  <si>
    <t>D4-03-0101</t>
  </si>
  <si>
    <t>梁丽芳</t>
  </si>
  <si>
    <t>15750819033</t>
  </si>
  <si>
    <t>190</t>
  </si>
  <si>
    <t>D4-03-0201</t>
  </si>
  <si>
    <t>林钰婕</t>
  </si>
  <si>
    <t>13850158967</t>
  </si>
  <si>
    <t>191</t>
  </si>
  <si>
    <t>D4-03-0301</t>
  </si>
  <si>
    <t>王远</t>
  </si>
  <si>
    <t>13951779475</t>
  </si>
  <si>
    <t>192</t>
  </si>
  <si>
    <t>D4-03-0401</t>
  </si>
  <si>
    <t>陈荔萍</t>
  </si>
  <si>
    <t>13313816618</t>
  </si>
  <si>
    <t>193</t>
  </si>
  <si>
    <t>D4-03-0501</t>
  </si>
  <si>
    <t>严闽航</t>
  </si>
  <si>
    <t>18649702369</t>
  </si>
  <si>
    <t>194</t>
  </si>
  <si>
    <t>D4-03-0102</t>
  </si>
  <si>
    <t>王建平</t>
  </si>
  <si>
    <t>13799349966</t>
  </si>
  <si>
    <t>195</t>
  </si>
  <si>
    <t>D4-03-0202</t>
  </si>
  <si>
    <t>林臻</t>
  </si>
  <si>
    <t>18705099333</t>
  </si>
  <si>
    <t>196</t>
  </si>
  <si>
    <t>D4-03-0302</t>
  </si>
  <si>
    <t>强林颖</t>
  </si>
  <si>
    <t>13906918537</t>
  </si>
  <si>
    <t>197</t>
  </si>
  <si>
    <t>D4-03-0402</t>
  </si>
  <si>
    <t>林莲华</t>
  </si>
  <si>
    <t>18050322307</t>
  </si>
  <si>
    <t>198</t>
  </si>
  <si>
    <t>D4-03-0502</t>
  </si>
  <si>
    <t>郑焱</t>
  </si>
  <si>
    <t>13205989955</t>
  </si>
  <si>
    <t>199</t>
  </si>
  <si>
    <t>D4-01-09商铺</t>
  </si>
  <si>
    <t>刘虹</t>
  </si>
  <si>
    <t>15005085303</t>
  </si>
  <si>
    <t>200</t>
  </si>
  <si>
    <t>D4-01-05商铺</t>
  </si>
  <si>
    <t>王伟平</t>
  </si>
  <si>
    <t>18050056928</t>
  </si>
  <si>
    <t>201</t>
  </si>
  <si>
    <t>D4-3a-05商铺</t>
  </si>
  <si>
    <t>林花</t>
  </si>
  <si>
    <t>13645021598</t>
  </si>
  <si>
    <t>202</t>
  </si>
  <si>
    <t>D4-03-05商铺</t>
  </si>
  <si>
    <t>李福顺</t>
  </si>
  <si>
    <t>18850366276</t>
  </si>
  <si>
    <t>203</t>
  </si>
  <si>
    <t>D4-03-03商铺</t>
  </si>
  <si>
    <t>王迎春</t>
  </si>
  <si>
    <t>15960104063</t>
  </si>
  <si>
    <t>204</t>
  </si>
  <si>
    <t>D4-3a-01商铺</t>
  </si>
  <si>
    <t>林涛</t>
  </si>
  <si>
    <t>13305924647</t>
  </si>
  <si>
    <t>205</t>
  </si>
  <si>
    <t>D4-3a-02商铺</t>
  </si>
  <si>
    <t>206</t>
  </si>
  <si>
    <t>D4-01-02商铺</t>
  </si>
  <si>
    <t>王平</t>
  </si>
  <si>
    <t>18558880563</t>
  </si>
  <si>
    <t>207</t>
  </si>
  <si>
    <t>D4-01-01商铺</t>
  </si>
  <si>
    <t>魏凤榕</t>
  </si>
  <si>
    <t>13706959421</t>
  </si>
  <si>
    <t>208</t>
  </si>
  <si>
    <t xml:space="preserve">D4-01-03商铺 </t>
  </si>
  <si>
    <t>18558880561</t>
  </si>
  <si>
    <t>209</t>
  </si>
  <si>
    <t>D4-01-06商铺</t>
  </si>
  <si>
    <t>张振向</t>
  </si>
  <si>
    <t>13123257036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</si>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</sst>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1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7.62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6.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49.14</v>
      </c>
      <c r="H4" s="4">
        <v>0</v>
      </c>
      <c r="I4" s="4">
        <v>49.14</v>
      </c>
      <c r="J4" s="4">
        <v>49.14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3118.55</v>
      </c>
      <c r="H5" s="4">
        <v>0</v>
      </c>
      <c r="I5" s="4">
        <v>3118.55</v>
      </c>
      <c r="J5" s="4">
        <v>990.31</v>
      </c>
      <c r="K5" s="4">
        <v>963.31</v>
      </c>
      <c r="L5" s="4">
        <v>882.98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36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2139.95</v>
      </c>
      <c r="H6" s="4">
        <v>0</v>
      </c>
      <c r="I6" s="4">
        <v>2139.95</v>
      </c>
      <c r="J6" s="4">
        <v>992.47</v>
      </c>
      <c r="K6" s="4">
        <v>827.1</v>
      </c>
      <c r="L6" s="4">
        <v>38.43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26</v>
      </c>
      <c r="F7" s="4" t="s">
        <v>27</v>
      </c>
      <c r="G7" s="4">
        <v>7459.69</v>
      </c>
      <c r="H7" s="4">
        <v>3673.1</v>
      </c>
      <c r="I7" s="4">
        <v>3786.59</v>
      </c>
      <c r="J7" s="4">
        <v>1068.22</v>
      </c>
      <c r="K7" s="4">
        <v>1041.22</v>
      </c>
      <c r="L7" s="4">
        <v>2365.7</v>
      </c>
      <c r="M7" s="4">
        <v>2676.63</v>
      </c>
      <c r="N7" s="4">
        <v>0</v>
      </c>
      <c r="O7" s="4">
        <v>0</v>
      </c>
      <c r="P7" s="4" t="s">
        <v>44</v>
      </c>
      <c r="Q7" s="4" t="s">
        <v>45</v>
      </c>
      <c r="R7" s="4" t="s">
        <v>31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48</v>
      </c>
      <c r="G8" s="4">
        <v>83.92</v>
      </c>
      <c r="H8" s="4">
        <v>40.09</v>
      </c>
      <c r="I8" s="4">
        <v>43.83</v>
      </c>
      <c r="J8" s="4">
        <v>14.87</v>
      </c>
      <c r="K8" s="4">
        <v>12.53</v>
      </c>
      <c r="L8" s="4">
        <v>22.23</v>
      </c>
      <c r="M8" s="4">
        <v>34.29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53</v>
      </c>
      <c r="G9" s="4">
        <v>780.03</v>
      </c>
      <c r="H9" s="4">
        <v>0</v>
      </c>
      <c r="I9" s="4">
        <v>780.03</v>
      </c>
      <c r="J9" s="4">
        <v>420.22</v>
      </c>
      <c r="K9" s="4">
        <v>86.19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41</v>
      </c>
      <c r="S9" s="4" t="s">
        <v>31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53</v>
      </c>
      <c r="G10" s="4">
        <v>6612.36</v>
      </c>
      <c r="H10" s="4">
        <v>4004.62</v>
      </c>
      <c r="I10" s="4">
        <v>2607.74</v>
      </c>
      <c r="J10" s="4">
        <v>745.87</v>
      </c>
      <c r="K10" s="4">
        <v>721.48</v>
      </c>
      <c r="L10" s="4">
        <v>1614.01</v>
      </c>
      <c r="M10" s="4">
        <v>2968.99</v>
      </c>
      <c r="N10" s="4">
        <v>362.26</v>
      </c>
      <c r="O10" s="4">
        <v>0</v>
      </c>
      <c r="P10" s="4" t="s">
        <v>58</v>
      </c>
      <c r="Q10" s="4" t="s">
        <v>59</v>
      </c>
      <c r="R10" s="4" t="s">
        <v>36</v>
      </c>
      <c r="S10" s="4" t="s">
        <v>31</v>
      </c>
    </row>
    <row r="11" spans="1:19" ht="13.5">
      <c r="A11" s="4" t="s">
        <v>60</v>
      </c>
      <c r="B11" s="4" t="s">
        <v>23</v>
      </c>
      <c r="C11" s="4" t="s">
        <v>24</v>
      </c>
      <c r="D11" s="4" t="s">
        <v>61</v>
      </c>
      <c r="E11" s="4" t="s">
        <v>26</v>
      </c>
      <c r="F11" s="4" t="s">
        <v>27</v>
      </c>
      <c r="G11" s="4">
        <v>627.04</v>
      </c>
      <c r="H11" s="4">
        <v>128.77</v>
      </c>
      <c r="I11" s="4">
        <v>498.27</v>
      </c>
      <c r="J11" s="4">
        <v>298.52</v>
      </c>
      <c r="K11" s="4">
        <v>0</v>
      </c>
      <c r="L11" s="4">
        <v>0</v>
      </c>
      <c r="M11" s="4">
        <v>128.77</v>
      </c>
      <c r="N11" s="4">
        <v>0</v>
      </c>
      <c r="O11" s="4">
        <v>0</v>
      </c>
      <c r="P11" s="4" t="s">
        <v>62</v>
      </c>
      <c r="Q11" s="4" t="s">
        <v>63</v>
      </c>
      <c r="R11" s="4" t="s">
        <v>30</v>
      </c>
      <c r="S11" s="4" t="s">
        <v>31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27</v>
      </c>
      <c r="G12" s="4">
        <v>2770.1</v>
      </c>
      <c r="H12" s="4">
        <v>0</v>
      </c>
      <c r="I12" s="4">
        <v>2770.1</v>
      </c>
      <c r="J12" s="4">
        <v>790.15</v>
      </c>
      <c r="K12" s="4">
        <v>765.76</v>
      </c>
      <c r="L12" s="4">
        <v>999.68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30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26</v>
      </c>
      <c r="F13" s="4" t="s">
        <v>27</v>
      </c>
      <c r="G13" s="4">
        <v>4793.12</v>
      </c>
      <c r="H13" s="4">
        <v>1358.42</v>
      </c>
      <c r="I13" s="4">
        <v>3434.7</v>
      </c>
      <c r="J13" s="4">
        <v>972.25</v>
      </c>
      <c r="K13" s="4">
        <v>945.25</v>
      </c>
      <c r="L13" s="4">
        <v>2141.76</v>
      </c>
      <c r="M13" s="4">
        <v>457.93</v>
      </c>
      <c r="N13" s="4">
        <v>0</v>
      </c>
      <c r="O13" s="4">
        <v>0</v>
      </c>
      <c r="P13" s="4" t="s">
        <v>70</v>
      </c>
      <c r="Q13" s="4" t="s">
        <v>71</v>
      </c>
      <c r="R13" s="4" t="s">
        <v>41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26</v>
      </c>
      <c r="F14" s="4" t="s">
        <v>27</v>
      </c>
      <c r="G14" s="4">
        <v>12845.79</v>
      </c>
      <c r="H14" s="4">
        <v>10249.07</v>
      </c>
      <c r="I14" s="4">
        <v>2596.72</v>
      </c>
      <c r="J14" s="4">
        <v>743.71</v>
      </c>
      <c r="K14" s="4">
        <v>716.71</v>
      </c>
      <c r="L14" s="4">
        <v>1608.52</v>
      </c>
      <c r="M14" s="4">
        <v>4055.75</v>
      </c>
      <c r="N14" s="4">
        <v>4023.2</v>
      </c>
      <c r="O14" s="4">
        <v>1498.15</v>
      </c>
      <c r="P14" s="4" t="s">
        <v>74</v>
      </c>
      <c r="Q14" s="4" t="s">
        <v>75</v>
      </c>
      <c r="R14" s="4" t="s">
        <v>30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27</v>
      </c>
      <c r="G15" s="4">
        <v>98.77</v>
      </c>
      <c r="H15" s="4">
        <v>0</v>
      </c>
      <c r="I15" s="4">
        <v>98.77</v>
      </c>
      <c r="J15" s="4">
        <v>98.77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31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26</v>
      </c>
      <c r="F16" s="4" t="s">
        <v>27</v>
      </c>
      <c r="G16" s="4">
        <v>590.94</v>
      </c>
      <c r="H16" s="4">
        <v>0</v>
      </c>
      <c r="I16" s="4">
        <v>590.94</v>
      </c>
      <c r="J16" s="4">
        <v>346.36</v>
      </c>
      <c r="K16" s="4">
        <v>44.83</v>
      </c>
      <c r="L16" s="4">
        <v>0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30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26</v>
      </c>
      <c r="F17" s="4" t="s">
        <v>27</v>
      </c>
      <c r="G17" s="4">
        <v>4345.59</v>
      </c>
      <c r="H17" s="4">
        <v>1737.85</v>
      </c>
      <c r="I17" s="4">
        <v>2607.74</v>
      </c>
      <c r="J17" s="4">
        <v>745.87</v>
      </c>
      <c r="K17" s="4">
        <v>721.48</v>
      </c>
      <c r="L17" s="4">
        <v>940.64</v>
      </c>
      <c r="M17" s="4">
        <v>0</v>
      </c>
      <c r="N17" s="4">
        <v>838.96</v>
      </c>
      <c r="O17" s="4">
        <v>898.89</v>
      </c>
      <c r="P17" s="4" t="s">
        <v>86</v>
      </c>
      <c r="Q17" s="4" t="s">
        <v>87</v>
      </c>
      <c r="R17" s="4" t="s">
        <v>30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27</v>
      </c>
      <c r="G18" s="4">
        <v>191.45</v>
      </c>
      <c r="H18" s="4">
        <v>0</v>
      </c>
      <c r="I18" s="4">
        <v>191.45</v>
      </c>
      <c r="J18" s="4">
        <v>146.62</v>
      </c>
      <c r="K18" s="4">
        <v>44.83</v>
      </c>
      <c r="L18" s="4">
        <v>0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31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48</v>
      </c>
      <c r="G19" s="4">
        <v>743.32</v>
      </c>
      <c r="H19" s="4">
        <v>0</v>
      </c>
      <c r="I19" s="4">
        <v>743.32</v>
      </c>
      <c r="J19" s="4">
        <v>422.56</v>
      </c>
      <c r="K19" s="4">
        <v>44.83</v>
      </c>
      <c r="L19" s="4">
        <v>0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41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27</v>
      </c>
      <c r="G20" s="4">
        <v>49.14</v>
      </c>
      <c r="H20" s="4">
        <v>0</v>
      </c>
      <c r="I20" s="4">
        <v>49.14</v>
      </c>
      <c r="J20" s="4">
        <v>49.14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41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26</v>
      </c>
      <c r="F21" s="4" t="s">
        <v>27</v>
      </c>
      <c r="G21" s="4">
        <v>98.77</v>
      </c>
      <c r="H21" s="4">
        <v>0</v>
      </c>
      <c r="I21" s="4">
        <v>98.77</v>
      </c>
      <c r="J21" s="4">
        <v>98.77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31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26</v>
      </c>
      <c r="F22" s="4" t="s">
        <v>27</v>
      </c>
      <c r="G22" s="4">
        <v>49.14</v>
      </c>
      <c r="H22" s="4">
        <v>0</v>
      </c>
      <c r="I22" s="4">
        <v>49.14</v>
      </c>
      <c r="J22" s="4">
        <v>49.14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31</v>
      </c>
      <c r="S22" s="4" t="s">
        <v>31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26</v>
      </c>
      <c r="F23" s="4" t="s">
        <v>27</v>
      </c>
      <c r="G23" s="4">
        <v>287.92</v>
      </c>
      <c r="H23" s="4">
        <v>0</v>
      </c>
      <c r="I23" s="4">
        <v>287.92</v>
      </c>
      <c r="J23" s="4">
        <v>146.62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41</v>
      </c>
      <c r="S23" s="4" t="s">
        <v>31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26</v>
      </c>
      <c r="F24" s="4" t="s">
        <v>27</v>
      </c>
      <c r="G24" s="4">
        <v>2596.72</v>
      </c>
      <c r="H24" s="4">
        <v>0</v>
      </c>
      <c r="I24" s="4">
        <v>2596.72</v>
      </c>
      <c r="J24" s="4">
        <v>743.71</v>
      </c>
      <c r="K24" s="4">
        <v>716.71</v>
      </c>
      <c r="L24" s="4">
        <v>936.55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41</v>
      </c>
      <c r="S24" s="4" t="s">
        <v>31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26</v>
      </c>
      <c r="F25" s="4" t="s">
        <v>48</v>
      </c>
      <c r="G25" s="4">
        <v>6392.78</v>
      </c>
      <c r="H25" s="4">
        <v>3796.06</v>
      </c>
      <c r="I25" s="4">
        <v>2596.72</v>
      </c>
      <c r="J25" s="4">
        <v>743.71</v>
      </c>
      <c r="K25" s="4">
        <v>716.71</v>
      </c>
      <c r="L25" s="4">
        <v>1608.52</v>
      </c>
      <c r="M25" s="4">
        <v>3124.09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41</v>
      </c>
      <c r="S25" s="4" t="s">
        <v>31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26</v>
      </c>
      <c r="F26" s="4" t="s">
        <v>27</v>
      </c>
      <c r="G26" s="4">
        <v>98.77</v>
      </c>
      <c r="H26" s="4">
        <v>0</v>
      </c>
      <c r="I26" s="4">
        <v>98.77</v>
      </c>
      <c r="J26" s="4">
        <v>98.77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31</v>
      </c>
      <c r="S26" s="4" t="s">
        <v>31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26</v>
      </c>
      <c r="F27" s="4" t="s">
        <v>27</v>
      </c>
      <c r="G27" s="4">
        <v>779.39</v>
      </c>
      <c r="H27" s="4">
        <v>0</v>
      </c>
      <c r="I27" s="4">
        <v>779.39</v>
      </c>
      <c r="J27" s="4">
        <v>420.4</v>
      </c>
      <c r="K27" s="4">
        <v>83.06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41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26</v>
      </c>
      <c r="F28" s="4" t="s">
        <v>27</v>
      </c>
      <c r="G28" s="4">
        <v>1190.18</v>
      </c>
      <c r="H28" s="4">
        <v>0</v>
      </c>
      <c r="I28" s="4">
        <v>1190.18</v>
      </c>
      <c r="J28" s="4">
        <v>745.87</v>
      </c>
      <c r="K28" s="4">
        <v>244.56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36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26</v>
      </c>
      <c r="F29" s="4" t="s">
        <v>27</v>
      </c>
      <c r="G29" s="4">
        <v>8362.69</v>
      </c>
      <c r="H29" s="4">
        <v>5754.95</v>
      </c>
      <c r="I29" s="4">
        <v>2607.74</v>
      </c>
      <c r="J29" s="4">
        <v>745.87</v>
      </c>
      <c r="K29" s="4">
        <v>721.48</v>
      </c>
      <c r="L29" s="4">
        <v>1614.01</v>
      </c>
      <c r="M29" s="4">
        <v>4071.58</v>
      </c>
      <c r="N29" s="4">
        <v>1010</v>
      </c>
      <c r="O29" s="4">
        <v>0</v>
      </c>
      <c r="P29" s="4" t="s">
        <v>134</v>
      </c>
      <c r="Q29" s="4" t="s">
        <v>135</v>
      </c>
      <c r="R29" s="4" t="s">
        <v>36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26</v>
      </c>
      <c r="F30" s="4" t="s">
        <v>48</v>
      </c>
      <c r="G30" s="4">
        <v>11816.04</v>
      </c>
      <c r="H30" s="4">
        <v>9015.8</v>
      </c>
      <c r="I30" s="4">
        <v>2800.24</v>
      </c>
      <c r="J30" s="4">
        <v>798.37</v>
      </c>
      <c r="K30" s="4">
        <v>773.98</v>
      </c>
      <c r="L30" s="4">
        <v>1736.49</v>
      </c>
      <c r="M30" s="4">
        <v>4370.63</v>
      </c>
      <c r="N30" s="4">
        <v>3919.32</v>
      </c>
      <c r="O30" s="4">
        <v>0</v>
      </c>
      <c r="P30" s="4" t="s">
        <v>138</v>
      </c>
      <c r="Q30" s="4" t="s">
        <v>139</v>
      </c>
      <c r="R30" s="4" t="s">
        <v>30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26</v>
      </c>
      <c r="F31" s="4" t="s">
        <v>48</v>
      </c>
      <c r="G31" s="4">
        <v>15057.78</v>
      </c>
      <c r="H31" s="4">
        <v>11637.47</v>
      </c>
      <c r="I31" s="4">
        <v>3420.31</v>
      </c>
      <c r="J31" s="4">
        <v>967.48</v>
      </c>
      <c r="K31" s="4">
        <v>943.09</v>
      </c>
      <c r="L31" s="4">
        <v>2131.11</v>
      </c>
      <c r="M31" s="4">
        <v>5397.85</v>
      </c>
      <c r="N31" s="4">
        <v>4934.19</v>
      </c>
      <c r="O31" s="4">
        <v>410.44</v>
      </c>
      <c r="P31" s="4" t="s">
        <v>142</v>
      </c>
      <c r="Q31" s="4" t="s">
        <v>143</v>
      </c>
      <c r="R31" s="4" t="s">
        <v>30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26</v>
      </c>
      <c r="F32" s="4" t="s">
        <v>48</v>
      </c>
      <c r="G32" s="4">
        <v>291.29</v>
      </c>
      <c r="H32" s="4">
        <v>0</v>
      </c>
      <c r="I32" s="4">
        <v>291.29</v>
      </c>
      <c r="J32" s="4">
        <v>146.62</v>
      </c>
      <c r="K32" s="4">
        <v>44.83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31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27</v>
      </c>
      <c r="G33" s="4">
        <v>399.47</v>
      </c>
      <c r="H33" s="4">
        <v>0</v>
      </c>
      <c r="I33" s="4">
        <v>399.47</v>
      </c>
      <c r="J33" s="4">
        <v>144.46</v>
      </c>
      <c r="K33" s="4">
        <v>117.46</v>
      </c>
      <c r="L33" s="4">
        <v>137.55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27</v>
      </c>
      <c r="G34" s="4">
        <v>97.6</v>
      </c>
      <c r="H34" s="4">
        <v>0</v>
      </c>
      <c r="I34" s="4">
        <v>97.6</v>
      </c>
      <c r="J34" s="4">
        <v>97.6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31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26</v>
      </c>
      <c r="F35" s="4" t="s">
        <v>27</v>
      </c>
      <c r="G35" s="4">
        <v>3933.72</v>
      </c>
      <c r="H35" s="4">
        <v>488</v>
      </c>
      <c r="I35" s="4">
        <v>3445.72</v>
      </c>
      <c r="J35" s="4">
        <v>974.41</v>
      </c>
      <c r="K35" s="4">
        <v>950.02</v>
      </c>
      <c r="L35" s="4">
        <v>1733.36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31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26</v>
      </c>
      <c r="F36" s="4" t="s">
        <v>48</v>
      </c>
      <c r="G36" s="4">
        <v>49.14</v>
      </c>
      <c r="H36" s="4">
        <v>0</v>
      </c>
      <c r="I36" s="4">
        <v>49.14</v>
      </c>
      <c r="J36" s="4">
        <v>49.14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36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27</v>
      </c>
      <c r="G37" s="4">
        <v>98.77</v>
      </c>
      <c r="H37" s="4">
        <v>0</v>
      </c>
      <c r="I37" s="4">
        <v>98.77</v>
      </c>
      <c r="J37" s="4">
        <v>98.77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36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27</v>
      </c>
      <c r="G38" s="4">
        <v>283.36</v>
      </c>
      <c r="H38" s="4">
        <v>0</v>
      </c>
      <c r="I38" s="4">
        <v>283.36</v>
      </c>
      <c r="J38" s="4">
        <v>146.62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36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27</v>
      </c>
      <c r="G39" s="4">
        <v>246.46</v>
      </c>
      <c r="H39" s="4">
        <v>0</v>
      </c>
      <c r="I39" s="4">
        <v>246.46</v>
      </c>
      <c r="J39" s="4">
        <v>146.62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36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26</v>
      </c>
      <c r="F40" s="4" t="s">
        <v>27</v>
      </c>
      <c r="G40" s="4">
        <v>399.47</v>
      </c>
      <c r="H40" s="4">
        <v>0</v>
      </c>
      <c r="I40" s="4">
        <v>399.47</v>
      </c>
      <c r="J40" s="4">
        <v>144.46</v>
      </c>
      <c r="K40" s="4">
        <v>117.46</v>
      </c>
      <c r="L40" s="4">
        <v>137.55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36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27</v>
      </c>
      <c r="G41" s="4">
        <v>294.4</v>
      </c>
      <c r="H41" s="4">
        <v>34.15</v>
      </c>
      <c r="I41" s="4">
        <v>260.25</v>
      </c>
      <c r="J41" s="4">
        <v>144.46</v>
      </c>
      <c r="K41" s="4">
        <v>115.79</v>
      </c>
      <c r="L41" s="4">
        <v>34.15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36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48</v>
      </c>
      <c r="G42" s="4">
        <v>784.68</v>
      </c>
      <c r="H42" s="4">
        <v>0</v>
      </c>
      <c r="I42" s="4">
        <v>784.68</v>
      </c>
      <c r="J42" s="4">
        <v>422.56</v>
      </c>
      <c r="K42" s="4">
        <v>86.19</v>
      </c>
      <c r="L42" s="4">
        <v>0</v>
      </c>
      <c r="M42" s="4">
        <v>0</v>
      </c>
      <c r="N42" s="4">
        <v>0</v>
      </c>
      <c r="O42" s="4">
        <v>0</v>
      </c>
      <c r="P42" s="4" t="s">
        <v>78</v>
      </c>
      <c r="Q42" s="4" t="s">
        <v>186</v>
      </c>
      <c r="R42" s="4" t="s">
        <v>36</v>
      </c>
      <c r="S42" s="4" t="s">
        <v>31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27</v>
      </c>
      <c r="G43" s="4">
        <v>11407.14</v>
      </c>
      <c r="H43" s="4">
        <v>8799.4</v>
      </c>
      <c r="I43" s="4">
        <v>2607.74</v>
      </c>
      <c r="J43" s="4">
        <v>745.87</v>
      </c>
      <c r="K43" s="4">
        <v>721.48</v>
      </c>
      <c r="L43" s="4">
        <v>1614.01</v>
      </c>
      <c r="M43" s="4">
        <v>4071.58</v>
      </c>
      <c r="N43" s="4">
        <v>3754.82</v>
      </c>
      <c r="O43" s="4">
        <v>299.63</v>
      </c>
      <c r="P43" s="4" t="s">
        <v>189</v>
      </c>
      <c r="Q43" s="4" t="s">
        <v>190</v>
      </c>
      <c r="R43" s="4" t="s">
        <v>36</v>
      </c>
      <c r="S43" s="4" t="s">
        <v>31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27</v>
      </c>
      <c r="G44" s="4">
        <v>98.77</v>
      </c>
      <c r="H44" s="4">
        <v>0</v>
      </c>
      <c r="I44" s="4">
        <v>98.77</v>
      </c>
      <c r="J44" s="4">
        <v>98.77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36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27</v>
      </c>
      <c r="G45" s="4">
        <v>146.62</v>
      </c>
      <c r="H45" s="4">
        <v>0</v>
      </c>
      <c r="I45" s="4">
        <v>146.62</v>
      </c>
      <c r="J45" s="4">
        <v>146.62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36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1324.32</v>
      </c>
      <c r="H46" s="4">
        <v>913.83</v>
      </c>
      <c r="I46" s="4">
        <v>410.49</v>
      </c>
      <c r="J46" s="4">
        <v>146.62</v>
      </c>
      <c r="K46" s="4">
        <v>122.23</v>
      </c>
      <c r="L46" s="4">
        <v>215.75</v>
      </c>
      <c r="M46" s="4">
        <v>470.67</v>
      </c>
      <c r="N46" s="4">
        <v>369.05</v>
      </c>
      <c r="O46" s="4">
        <v>0</v>
      </c>
      <c r="P46" s="4" t="s">
        <v>201</v>
      </c>
      <c r="Q46" s="4" t="s">
        <v>202</v>
      </c>
      <c r="R46" s="4" t="s">
        <v>36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27</v>
      </c>
      <c r="G47" s="4">
        <v>2871.57</v>
      </c>
      <c r="H47" s="4">
        <v>286.08</v>
      </c>
      <c r="I47" s="4">
        <v>2585.49</v>
      </c>
      <c r="J47" s="4">
        <v>745.87</v>
      </c>
      <c r="K47" s="4">
        <v>721.48</v>
      </c>
      <c r="L47" s="4">
        <v>991.1</v>
      </c>
      <c r="M47" s="4">
        <v>213.37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41</v>
      </c>
      <c r="S47" s="4" t="s">
        <v>31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48</v>
      </c>
      <c r="G48" s="4">
        <v>11561.58</v>
      </c>
      <c r="H48" s="4">
        <v>8953.84</v>
      </c>
      <c r="I48" s="4">
        <v>2607.74</v>
      </c>
      <c r="J48" s="4">
        <v>745.87</v>
      </c>
      <c r="K48" s="4">
        <v>721.48</v>
      </c>
      <c r="L48" s="4">
        <v>1614.01</v>
      </c>
      <c r="M48" s="4">
        <v>4071.58</v>
      </c>
      <c r="N48" s="4">
        <v>3909.26</v>
      </c>
      <c r="O48" s="4">
        <v>299.63</v>
      </c>
      <c r="P48" s="4" t="s">
        <v>209</v>
      </c>
      <c r="Q48" s="4" t="s">
        <v>210</v>
      </c>
      <c r="R48" s="4" t="s">
        <v>41</v>
      </c>
      <c r="S48" s="4" t="s">
        <v>31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48</v>
      </c>
      <c r="G49" s="4">
        <v>8161.22</v>
      </c>
      <c r="H49" s="4">
        <v>5402.14</v>
      </c>
      <c r="I49" s="4">
        <v>2759.08</v>
      </c>
      <c r="J49" s="4">
        <v>787.99</v>
      </c>
      <c r="K49" s="4">
        <v>760.99</v>
      </c>
      <c r="L49" s="4">
        <v>1711.84</v>
      </c>
      <c r="M49" s="4">
        <v>4321.43</v>
      </c>
      <c r="N49" s="4">
        <v>364.46</v>
      </c>
      <c r="O49" s="4">
        <v>0</v>
      </c>
      <c r="P49" s="4" t="s">
        <v>213</v>
      </c>
      <c r="Q49" s="4" t="s">
        <v>214</v>
      </c>
      <c r="R49" s="4" t="s">
        <v>41</v>
      </c>
      <c r="S49" s="4" t="s">
        <v>31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27</v>
      </c>
      <c r="G50" s="4">
        <v>6693.84</v>
      </c>
      <c r="H50" s="4">
        <v>3248.12</v>
      </c>
      <c r="I50" s="4">
        <v>3445.72</v>
      </c>
      <c r="J50" s="4">
        <v>974.41</v>
      </c>
      <c r="K50" s="4">
        <v>950.02</v>
      </c>
      <c r="L50" s="4">
        <v>2073.14</v>
      </c>
      <c r="M50" s="4">
        <v>2420.34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36</v>
      </c>
      <c r="S50" s="4" t="s">
        <v>31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27</v>
      </c>
      <c r="G51" s="4">
        <v>291.29</v>
      </c>
      <c r="H51" s="4">
        <v>0</v>
      </c>
      <c r="I51" s="4">
        <v>291.29</v>
      </c>
      <c r="J51" s="4">
        <v>146.62</v>
      </c>
      <c r="K51" s="4">
        <v>44.83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36</v>
      </c>
      <c r="S51" s="4" t="s">
        <v>31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27</v>
      </c>
      <c r="G52" s="4">
        <v>632.31</v>
      </c>
      <c r="H52" s="4">
        <v>0</v>
      </c>
      <c r="I52" s="4">
        <v>632.31</v>
      </c>
      <c r="J52" s="4">
        <v>346.37</v>
      </c>
      <c r="K52" s="4">
        <v>86.19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36</v>
      </c>
      <c r="S52" s="4" t="s">
        <v>31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27</v>
      </c>
      <c r="G53" s="4">
        <v>49.14</v>
      </c>
      <c r="H53" s="4">
        <v>0</v>
      </c>
      <c r="I53" s="4">
        <v>49.14</v>
      </c>
      <c r="J53" s="4">
        <v>49.14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36</v>
      </c>
      <c r="S53" s="4" t="s">
        <v>31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48</v>
      </c>
      <c r="G54" s="4">
        <v>5739.42</v>
      </c>
      <c r="H54" s="4">
        <v>2319.11</v>
      </c>
      <c r="I54" s="4">
        <v>3420.31</v>
      </c>
      <c r="J54" s="4">
        <v>967.48</v>
      </c>
      <c r="K54" s="4">
        <v>943.09</v>
      </c>
      <c r="L54" s="4">
        <v>2131.11</v>
      </c>
      <c r="M54" s="4">
        <v>1424.12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36</v>
      </c>
      <c r="S54" s="4" t="s">
        <v>31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144.46</v>
      </c>
      <c r="H55" s="4">
        <v>0</v>
      </c>
      <c r="I55" s="4">
        <v>144.46</v>
      </c>
      <c r="J55" s="4">
        <v>144.46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36</v>
      </c>
      <c r="S55" s="4" t="s">
        <v>31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48</v>
      </c>
      <c r="G56" s="4">
        <v>12810.1</v>
      </c>
      <c r="H56" s="4">
        <v>10202.36</v>
      </c>
      <c r="I56" s="4">
        <v>2607.74</v>
      </c>
      <c r="J56" s="4">
        <v>745.87</v>
      </c>
      <c r="K56" s="4">
        <v>721.48</v>
      </c>
      <c r="L56" s="4">
        <v>1614.01</v>
      </c>
      <c r="M56" s="4">
        <v>4071.58</v>
      </c>
      <c r="N56" s="4">
        <v>3959.26</v>
      </c>
      <c r="O56" s="4">
        <v>1498.15</v>
      </c>
      <c r="P56" s="4" t="s">
        <v>241</v>
      </c>
      <c r="Q56" s="4" t="s">
        <v>242</v>
      </c>
      <c r="R56" s="4" t="s">
        <v>36</v>
      </c>
      <c r="S56" s="4" t="s">
        <v>31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27</v>
      </c>
      <c r="G57" s="4">
        <v>7658.8</v>
      </c>
      <c r="H57" s="4">
        <v>4888.98</v>
      </c>
      <c r="I57" s="4">
        <v>2769.82</v>
      </c>
      <c r="J57" s="4">
        <v>790.15</v>
      </c>
      <c r="K57" s="4">
        <v>765.76</v>
      </c>
      <c r="L57" s="4">
        <v>1716.26</v>
      </c>
      <c r="M57" s="4">
        <v>3999.66</v>
      </c>
      <c r="N57" s="4">
        <v>172.46</v>
      </c>
      <c r="O57" s="4">
        <v>0</v>
      </c>
      <c r="P57" s="4" t="s">
        <v>245</v>
      </c>
      <c r="Q57" s="4" t="s">
        <v>246</v>
      </c>
      <c r="R57" s="4" t="s">
        <v>36</v>
      </c>
      <c r="S57" s="4" t="s">
        <v>31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27</v>
      </c>
      <c r="G58" s="4">
        <v>17190.14</v>
      </c>
      <c r="H58" s="4">
        <v>13744.42</v>
      </c>
      <c r="I58" s="4">
        <v>3445.72</v>
      </c>
      <c r="J58" s="4">
        <v>974.41</v>
      </c>
      <c r="K58" s="4">
        <v>950.02</v>
      </c>
      <c r="L58" s="4">
        <v>2147.25</v>
      </c>
      <c r="M58" s="4">
        <v>5437.35</v>
      </c>
      <c r="N58" s="4">
        <v>5335.73</v>
      </c>
      <c r="O58" s="4">
        <v>2069.45</v>
      </c>
      <c r="P58" s="4" t="s">
        <v>249</v>
      </c>
      <c r="Q58" s="4" t="s">
        <v>250</v>
      </c>
      <c r="R58" s="4" t="s">
        <v>36</v>
      </c>
      <c r="S58" s="4" t="s">
        <v>31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53</v>
      </c>
      <c r="G59" s="4">
        <v>11130.1</v>
      </c>
      <c r="H59" s="4">
        <v>8522.36</v>
      </c>
      <c r="I59" s="4">
        <v>2607.74</v>
      </c>
      <c r="J59" s="4">
        <v>745.87</v>
      </c>
      <c r="K59" s="4">
        <v>721.48</v>
      </c>
      <c r="L59" s="4">
        <v>1614.01</v>
      </c>
      <c r="M59" s="4">
        <v>4071.58</v>
      </c>
      <c r="N59" s="4">
        <v>3777.41</v>
      </c>
      <c r="O59" s="4">
        <v>0</v>
      </c>
      <c r="P59" s="4" t="s">
        <v>253</v>
      </c>
      <c r="Q59" s="4" t="s">
        <v>254</v>
      </c>
      <c r="R59" s="4" t="s">
        <v>36</v>
      </c>
      <c r="S59" s="4" t="s">
        <v>31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27</v>
      </c>
      <c r="G60" s="4">
        <v>5315.33</v>
      </c>
      <c r="H60" s="4">
        <v>2718.61</v>
      </c>
      <c r="I60" s="4">
        <v>2596.72</v>
      </c>
      <c r="J60" s="4">
        <v>743.71</v>
      </c>
      <c r="K60" s="4">
        <v>716.71</v>
      </c>
      <c r="L60" s="4">
        <v>1608.52</v>
      </c>
      <c r="M60" s="4">
        <v>2046.64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36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2823.37</v>
      </c>
      <c r="H61" s="4">
        <v>34.15</v>
      </c>
      <c r="I61" s="4">
        <v>2789.22</v>
      </c>
      <c r="J61" s="4">
        <v>796.21</v>
      </c>
      <c r="K61" s="4">
        <v>769.21</v>
      </c>
      <c r="L61" s="4">
        <v>1040.7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36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53</v>
      </c>
      <c r="G62" s="4">
        <v>3409.29</v>
      </c>
      <c r="H62" s="4">
        <v>0</v>
      </c>
      <c r="I62" s="4">
        <v>3409.29</v>
      </c>
      <c r="J62" s="4">
        <v>965.32</v>
      </c>
      <c r="K62" s="4">
        <v>938.32</v>
      </c>
      <c r="L62" s="4">
        <v>1232.03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36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48</v>
      </c>
      <c r="G63" s="4">
        <v>2596.72</v>
      </c>
      <c r="H63" s="4">
        <v>0</v>
      </c>
      <c r="I63" s="4">
        <v>2596.72</v>
      </c>
      <c r="J63" s="4">
        <v>743.71</v>
      </c>
      <c r="K63" s="4">
        <v>716.71</v>
      </c>
      <c r="L63" s="4">
        <v>936.55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36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144.46</v>
      </c>
      <c r="H64" s="4">
        <v>0</v>
      </c>
      <c r="I64" s="4">
        <v>144.46</v>
      </c>
      <c r="J64" s="4">
        <v>144.46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31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27</v>
      </c>
      <c r="G65" s="4">
        <v>295.15</v>
      </c>
      <c r="H65" s="4">
        <v>0</v>
      </c>
      <c r="I65" s="4">
        <v>295.15</v>
      </c>
      <c r="J65" s="4">
        <v>144.46</v>
      </c>
      <c r="K65" s="4">
        <v>43.47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36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49.14</v>
      </c>
      <c r="H66" s="4">
        <v>0</v>
      </c>
      <c r="I66" s="4">
        <v>49.14</v>
      </c>
      <c r="J66" s="4">
        <v>49.14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31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27</v>
      </c>
      <c r="G67" s="4">
        <v>8451.77</v>
      </c>
      <c r="H67" s="4">
        <v>5992.6</v>
      </c>
      <c r="I67" s="4">
        <v>2459.17</v>
      </c>
      <c r="J67" s="4">
        <v>743.71</v>
      </c>
      <c r="K67" s="4">
        <v>716.71</v>
      </c>
      <c r="L67" s="4">
        <v>1398.26</v>
      </c>
      <c r="M67" s="4">
        <v>3595.56</v>
      </c>
      <c r="N67" s="4">
        <v>1797.78</v>
      </c>
      <c r="O67" s="4">
        <v>0</v>
      </c>
      <c r="P67" s="4" t="s">
        <v>285</v>
      </c>
      <c r="Q67" s="4" t="s">
        <v>286</v>
      </c>
      <c r="R67" s="4" t="s">
        <v>36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27</v>
      </c>
      <c r="G68" s="4">
        <v>97.6</v>
      </c>
      <c r="H68" s="4">
        <v>0</v>
      </c>
      <c r="I68" s="4">
        <v>97.6</v>
      </c>
      <c r="J68" s="4">
        <v>97.6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31</v>
      </c>
      <c r="S68" s="4" t="s">
        <v>31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27</v>
      </c>
      <c r="G69" s="4">
        <v>532.1</v>
      </c>
      <c r="H69" s="4">
        <v>0</v>
      </c>
      <c r="I69" s="4">
        <v>532.1</v>
      </c>
      <c r="J69" s="4">
        <v>314.85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36</v>
      </c>
      <c r="S69" s="4" t="s">
        <v>31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53</v>
      </c>
      <c r="G70" s="4">
        <v>4393.36</v>
      </c>
      <c r="H70" s="4">
        <v>947.55</v>
      </c>
      <c r="I70" s="4">
        <v>3445.81</v>
      </c>
      <c r="J70" s="4">
        <v>975.28</v>
      </c>
      <c r="K70" s="4">
        <v>948.28</v>
      </c>
      <c r="L70" s="4">
        <v>2148.82</v>
      </c>
      <c r="M70" s="4">
        <v>44.04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36</v>
      </c>
      <c r="S70" s="4" t="s">
        <v>31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146.62</v>
      </c>
      <c r="H71" s="4">
        <v>0</v>
      </c>
      <c r="I71" s="4">
        <v>146.62</v>
      </c>
      <c r="J71" s="4">
        <v>146.62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31</v>
      </c>
      <c r="S71" s="4" t="s">
        <v>31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27</v>
      </c>
      <c r="G72" s="4">
        <v>627.02</v>
      </c>
      <c r="H72" s="4">
        <v>0</v>
      </c>
      <c r="I72" s="4">
        <v>627.02</v>
      </c>
      <c r="J72" s="4">
        <v>344.21</v>
      </c>
      <c r="K72" s="4">
        <v>83.06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36</v>
      </c>
      <c r="S72" s="4" t="s">
        <v>31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27</v>
      </c>
      <c r="G73" s="4">
        <v>2803.41</v>
      </c>
      <c r="H73" s="4">
        <v>0</v>
      </c>
      <c r="I73" s="4">
        <v>2803.41</v>
      </c>
      <c r="J73" s="4">
        <v>800.08</v>
      </c>
      <c r="K73" s="4">
        <v>773.08</v>
      </c>
      <c r="L73" s="4">
        <v>1011.71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36</v>
      </c>
      <c r="S73" s="4" t="s">
        <v>31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313</v>
      </c>
      <c r="G74" s="4">
        <v>13175.51</v>
      </c>
      <c r="H74" s="4">
        <v>10447.34</v>
      </c>
      <c r="I74" s="4">
        <v>2728.17</v>
      </c>
      <c r="J74" s="4">
        <v>779.56</v>
      </c>
      <c r="K74" s="4">
        <v>752.56</v>
      </c>
      <c r="L74" s="4">
        <v>1692.18</v>
      </c>
      <c r="M74" s="4">
        <v>4270.91</v>
      </c>
      <c r="N74" s="4">
        <v>4198.36</v>
      </c>
      <c r="O74" s="4">
        <v>1270.24</v>
      </c>
      <c r="P74" s="4" t="s">
        <v>314</v>
      </c>
      <c r="Q74" s="4" t="s">
        <v>315</v>
      </c>
      <c r="R74" s="4" t="s">
        <v>36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53</v>
      </c>
      <c r="G75" s="4">
        <v>49.14</v>
      </c>
      <c r="H75" s="4">
        <v>0</v>
      </c>
      <c r="I75" s="4">
        <v>49.14</v>
      </c>
      <c r="J75" s="4">
        <v>49.14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36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27</v>
      </c>
      <c r="G76" s="4">
        <v>60.77</v>
      </c>
      <c r="H76" s="4">
        <v>0.61</v>
      </c>
      <c r="I76" s="4">
        <v>60.16</v>
      </c>
      <c r="J76" s="4">
        <v>51.3</v>
      </c>
      <c r="K76" s="4">
        <v>4.77</v>
      </c>
      <c r="L76" s="4">
        <v>4.7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36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53</v>
      </c>
      <c r="G77" s="4">
        <v>8457.93</v>
      </c>
      <c r="H77" s="4">
        <v>6276.68</v>
      </c>
      <c r="I77" s="4">
        <v>2181.25</v>
      </c>
      <c r="J77" s="4">
        <v>630.4</v>
      </c>
      <c r="K77" s="4">
        <v>603.4</v>
      </c>
      <c r="L77" s="4">
        <v>1344.1</v>
      </c>
      <c r="M77" s="4">
        <v>3375.71</v>
      </c>
      <c r="N77" s="4">
        <v>2342.34</v>
      </c>
      <c r="O77" s="4">
        <v>0</v>
      </c>
      <c r="P77" s="4" t="s">
        <v>326</v>
      </c>
      <c r="Q77" s="4" t="s">
        <v>327</v>
      </c>
      <c r="R77" s="4" t="s">
        <v>36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27</v>
      </c>
      <c r="G78" s="4">
        <v>1022.32</v>
      </c>
      <c r="H78" s="4">
        <v>0</v>
      </c>
      <c r="I78" s="4">
        <v>1022.32</v>
      </c>
      <c r="J78" s="4">
        <v>687.61</v>
      </c>
      <c r="K78" s="4">
        <v>117.46</v>
      </c>
      <c r="L78" s="4">
        <v>0</v>
      </c>
      <c r="M78" s="4">
        <v>0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31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48</v>
      </c>
      <c r="G79" s="4">
        <v>296.85</v>
      </c>
      <c r="H79" s="4">
        <v>0</v>
      </c>
      <c r="I79" s="4">
        <v>296.85</v>
      </c>
      <c r="J79" s="4">
        <v>143.63</v>
      </c>
      <c r="K79" s="4">
        <v>115.99</v>
      </c>
      <c r="L79" s="4">
        <v>37.23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31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48</v>
      </c>
      <c r="G80" s="4">
        <v>610.07</v>
      </c>
      <c r="H80" s="4">
        <v>0</v>
      </c>
      <c r="I80" s="4">
        <v>610.07</v>
      </c>
      <c r="J80" s="4">
        <v>329.37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36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48</v>
      </c>
      <c r="G81" s="4">
        <v>5629.05</v>
      </c>
      <c r="H81" s="4">
        <v>1868.38</v>
      </c>
      <c r="I81" s="4">
        <v>3760.67</v>
      </c>
      <c r="J81" s="4">
        <v>1061.06</v>
      </c>
      <c r="K81" s="4">
        <v>1033.42</v>
      </c>
      <c r="L81" s="4">
        <v>2311.34</v>
      </c>
      <c r="M81" s="4">
        <v>917.42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36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141.17</v>
      </c>
      <c r="H82" s="4">
        <v>0</v>
      </c>
      <c r="I82" s="4">
        <v>141.17</v>
      </c>
      <c r="J82" s="4">
        <v>141.17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36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48</v>
      </c>
      <c r="G83" s="4">
        <v>7765.36</v>
      </c>
      <c r="H83" s="4">
        <v>5180.81</v>
      </c>
      <c r="I83" s="4">
        <v>2584.55</v>
      </c>
      <c r="J83" s="4">
        <v>740.3</v>
      </c>
      <c r="K83" s="4">
        <v>712.66</v>
      </c>
      <c r="L83" s="4">
        <v>1599.97</v>
      </c>
      <c r="M83" s="4">
        <v>4034.34</v>
      </c>
      <c r="N83" s="4">
        <v>479.2</v>
      </c>
      <c r="O83" s="4">
        <v>0</v>
      </c>
      <c r="P83" s="4" t="s">
        <v>350</v>
      </c>
      <c r="Q83" s="4" t="s">
        <v>351</v>
      </c>
      <c r="R83" s="4" t="s">
        <v>36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7330.23</v>
      </c>
      <c r="H84" s="4">
        <v>4745.68</v>
      </c>
      <c r="I84" s="4">
        <v>2584.55</v>
      </c>
      <c r="J84" s="4">
        <v>740.3</v>
      </c>
      <c r="K84" s="4">
        <v>712.66</v>
      </c>
      <c r="L84" s="4">
        <v>1599.97</v>
      </c>
      <c r="M84" s="4">
        <v>4034.34</v>
      </c>
      <c r="N84" s="4">
        <v>44.07</v>
      </c>
      <c r="O84" s="4">
        <v>0</v>
      </c>
      <c r="P84" s="4" t="s">
        <v>354</v>
      </c>
      <c r="Q84" s="4" t="s">
        <v>355</v>
      </c>
      <c r="R84" s="4" t="s">
        <v>36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27</v>
      </c>
      <c r="G85" s="4">
        <v>1364.75</v>
      </c>
      <c r="H85" s="4">
        <v>0</v>
      </c>
      <c r="I85" s="4">
        <v>1364.75</v>
      </c>
      <c r="J85" s="4">
        <v>784.37</v>
      </c>
      <c r="K85" s="4">
        <v>329.57</v>
      </c>
      <c r="L85" s="4">
        <v>37.23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31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14012.56</v>
      </c>
      <c r="H86" s="4">
        <v>10593.77</v>
      </c>
      <c r="I86" s="4">
        <v>3418.79</v>
      </c>
      <c r="J86" s="4">
        <v>967.82</v>
      </c>
      <c r="K86" s="4">
        <v>940.18</v>
      </c>
      <c r="L86" s="4">
        <v>2130.85</v>
      </c>
      <c r="M86" s="4">
        <v>5399.46</v>
      </c>
      <c r="N86" s="4">
        <v>4299.52</v>
      </c>
      <c r="O86" s="4">
        <v>0</v>
      </c>
      <c r="P86" s="4" t="s">
        <v>362</v>
      </c>
      <c r="Q86" s="4" t="s">
        <v>363</v>
      </c>
      <c r="R86" s="4" t="s">
        <v>36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27</v>
      </c>
      <c r="G87" s="4">
        <v>446.45</v>
      </c>
      <c r="H87" s="4">
        <v>0</v>
      </c>
      <c r="I87" s="4">
        <v>446.45</v>
      </c>
      <c r="J87" s="4">
        <v>247.56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36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3618.16</v>
      </c>
      <c r="H88" s="4">
        <v>1033.61</v>
      </c>
      <c r="I88" s="4">
        <v>2584.55</v>
      </c>
      <c r="J88" s="4">
        <v>740.3</v>
      </c>
      <c r="K88" s="4">
        <v>712.66</v>
      </c>
      <c r="L88" s="4">
        <v>1599.97</v>
      </c>
      <c r="M88" s="4">
        <v>366.34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36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27</v>
      </c>
      <c r="G89" s="4">
        <v>1386.63</v>
      </c>
      <c r="H89" s="4">
        <v>0</v>
      </c>
      <c r="I89" s="4">
        <v>1386.63</v>
      </c>
      <c r="J89" s="4">
        <v>794.72</v>
      </c>
      <c r="K89" s="4">
        <v>337.07</v>
      </c>
      <c r="L89" s="4">
        <v>38.53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31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27</v>
      </c>
      <c r="G90" s="4">
        <v>321.12</v>
      </c>
      <c r="H90" s="4">
        <v>0</v>
      </c>
      <c r="I90" s="4">
        <v>321.12</v>
      </c>
      <c r="J90" s="4">
        <v>48.67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36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143.63</v>
      </c>
      <c r="H91" s="4">
        <v>0</v>
      </c>
      <c r="I91" s="4">
        <v>143.63</v>
      </c>
      <c r="J91" s="4">
        <v>143.63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36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48</v>
      </c>
      <c r="G92" s="4">
        <v>12816.39</v>
      </c>
      <c r="H92" s="4">
        <v>10231.84</v>
      </c>
      <c r="I92" s="4">
        <v>2584.55</v>
      </c>
      <c r="J92" s="4">
        <v>740.3</v>
      </c>
      <c r="K92" s="4">
        <v>712.66</v>
      </c>
      <c r="L92" s="4">
        <v>1599.97</v>
      </c>
      <c r="M92" s="4">
        <v>4034.34</v>
      </c>
      <c r="N92" s="4">
        <v>4038.58</v>
      </c>
      <c r="O92" s="4">
        <v>1491.65</v>
      </c>
      <c r="P92" s="4" t="s">
        <v>386</v>
      </c>
      <c r="Q92" s="4" t="s">
        <v>387</v>
      </c>
      <c r="R92" s="4" t="s">
        <v>36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313</v>
      </c>
      <c r="G93" s="4">
        <v>653.19</v>
      </c>
      <c r="H93" s="4">
        <v>0</v>
      </c>
      <c r="I93" s="4">
        <v>653.19</v>
      </c>
      <c r="J93" s="4">
        <v>357.21</v>
      </c>
      <c r="K93" s="4">
        <v>82.4</v>
      </c>
      <c r="L93" s="4">
        <v>0</v>
      </c>
      <c r="M93" s="4">
        <v>0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31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143.63</v>
      </c>
      <c r="H94" s="4">
        <v>0</v>
      </c>
      <c r="I94" s="4">
        <v>143.63</v>
      </c>
      <c r="J94" s="4">
        <v>143.63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36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27</v>
      </c>
      <c r="G95" s="4">
        <v>145.79</v>
      </c>
      <c r="H95" s="4">
        <v>0</v>
      </c>
      <c r="I95" s="4">
        <v>145.79</v>
      </c>
      <c r="J95" s="4">
        <v>145.79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36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27</v>
      </c>
      <c r="G96" s="4">
        <v>1952.8</v>
      </c>
      <c r="H96" s="4">
        <v>0</v>
      </c>
      <c r="I96" s="4">
        <v>1952.8</v>
      </c>
      <c r="J96" s="4">
        <v>740.3</v>
      </c>
      <c r="K96" s="4">
        <v>712.66</v>
      </c>
      <c r="L96" s="4">
        <v>300.95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36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48</v>
      </c>
      <c r="G97" s="4">
        <v>48.67</v>
      </c>
      <c r="H97" s="4">
        <v>0</v>
      </c>
      <c r="I97" s="4">
        <v>48.67</v>
      </c>
      <c r="J97" s="4">
        <v>48.67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36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53</v>
      </c>
      <c r="G98" s="4">
        <v>3427.25</v>
      </c>
      <c r="H98" s="4">
        <v>33.54</v>
      </c>
      <c r="I98" s="4">
        <v>3393.71</v>
      </c>
      <c r="J98" s="4">
        <v>960.98</v>
      </c>
      <c r="K98" s="4">
        <v>933.34</v>
      </c>
      <c r="L98" s="4">
        <v>1260.48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36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27</v>
      </c>
      <c r="G99" s="4">
        <v>623.81</v>
      </c>
      <c r="H99" s="4">
        <v>0</v>
      </c>
      <c r="I99" s="4">
        <v>623.81</v>
      </c>
      <c r="J99" s="4">
        <v>342.52</v>
      </c>
      <c r="K99" s="4">
        <v>82.4</v>
      </c>
      <c r="L99" s="4">
        <v>0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36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1898.32</v>
      </c>
      <c r="H100" s="4">
        <v>1849.65</v>
      </c>
      <c r="I100" s="4">
        <v>48.67</v>
      </c>
      <c r="J100" s="4">
        <v>48.67</v>
      </c>
      <c r="K100" s="4">
        <v>0</v>
      </c>
      <c r="L100" s="4">
        <v>0</v>
      </c>
      <c r="M100" s="4">
        <v>0</v>
      </c>
      <c r="N100" s="4">
        <v>358</v>
      </c>
      <c r="O100" s="4">
        <v>1491.65</v>
      </c>
      <c r="P100" s="4" t="s">
        <v>418</v>
      </c>
      <c r="Q100" s="4" t="s">
        <v>419</v>
      </c>
      <c r="R100" s="4" t="s">
        <v>36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27</v>
      </c>
      <c r="G101" s="4">
        <v>5289.06</v>
      </c>
      <c r="H101" s="4">
        <v>2531.9</v>
      </c>
      <c r="I101" s="4">
        <v>2757.16</v>
      </c>
      <c r="J101" s="4">
        <v>786.53</v>
      </c>
      <c r="K101" s="4">
        <v>761.5</v>
      </c>
      <c r="L101" s="4">
        <v>1708.28</v>
      </c>
      <c r="M101" s="4">
        <v>1819.17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36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48</v>
      </c>
      <c r="G102" s="4">
        <v>1560.35</v>
      </c>
      <c r="H102" s="4">
        <v>0</v>
      </c>
      <c r="I102" s="4">
        <v>1560.35</v>
      </c>
      <c r="J102" s="4">
        <v>967.82</v>
      </c>
      <c r="K102" s="4">
        <v>317.8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36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48</v>
      </c>
      <c r="G103" s="4">
        <v>495.84</v>
      </c>
      <c r="H103" s="4">
        <v>0</v>
      </c>
      <c r="I103" s="4">
        <v>495.84</v>
      </c>
      <c r="J103" s="4">
        <v>296.95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31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27</v>
      </c>
      <c r="G104" s="4">
        <v>48.67</v>
      </c>
      <c r="H104" s="4">
        <v>0</v>
      </c>
      <c r="I104" s="4">
        <v>48.67</v>
      </c>
      <c r="J104" s="4">
        <v>48.67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36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27</v>
      </c>
      <c r="G105" s="4">
        <v>67.23</v>
      </c>
      <c r="H105" s="4">
        <v>0</v>
      </c>
      <c r="I105" s="4">
        <v>67.23</v>
      </c>
      <c r="J105" s="4">
        <v>67.23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31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4732.94</v>
      </c>
      <c r="H106" s="4">
        <v>1339.23</v>
      </c>
      <c r="I106" s="4">
        <v>3393.71</v>
      </c>
      <c r="J106" s="4">
        <v>960.98</v>
      </c>
      <c r="K106" s="4">
        <v>933.34</v>
      </c>
      <c r="L106" s="4">
        <v>2114.89</v>
      </c>
      <c r="M106" s="4">
        <v>451.28</v>
      </c>
      <c r="N106" s="4">
        <v>0</v>
      </c>
      <c r="O106" s="4">
        <v>0</v>
      </c>
      <c r="P106" s="4" t="s">
        <v>442</v>
      </c>
      <c r="Q106" s="4" t="s">
        <v>423</v>
      </c>
      <c r="R106" s="4" t="s">
        <v>36</v>
      </c>
      <c r="S106" s="4" t="s">
        <v>31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27</v>
      </c>
      <c r="G107" s="4">
        <v>76.03</v>
      </c>
      <c r="H107" s="4">
        <v>0</v>
      </c>
      <c r="I107" s="4">
        <v>76.03</v>
      </c>
      <c r="J107" s="4">
        <v>76.03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174</v>
      </c>
      <c r="Q107" s="4" t="s">
        <v>445</v>
      </c>
      <c r="R107" s="4" t="s">
        <v>36</v>
      </c>
      <c r="S107" s="4" t="s">
        <v>31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3637.83</v>
      </c>
      <c r="H108" s="4">
        <v>1053.28</v>
      </c>
      <c r="I108" s="4">
        <v>2584.55</v>
      </c>
      <c r="J108" s="4">
        <v>740.3</v>
      </c>
      <c r="K108" s="4">
        <v>712.66</v>
      </c>
      <c r="L108" s="4">
        <v>1599.97</v>
      </c>
      <c r="M108" s="4">
        <v>386.01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36</v>
      </c>
      <c r="S108" s="4" t="s">
        <v>31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48</v>
      </c>
      <c r="G109" s="4">
        <v>6905.09</v>
      </c>
      <c r="H109" s="4">
        <v>4158.95</v>
      </c>
      <c r="I109" s="4">
        <v>2746.14</v>
      </c>
      <c r="J109" s="4">
        <v>784.37</v>
      </c>
      <c r="K109" s="4">
        <v>756.73</v>
      </c>
      <c r="L109" s="4">
        <v>1702.79</v>
      </c>
      <c r="M109" s="4">
        <v>3447.62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36</v>
      </c>
      <c r="S109" s="4" t="s">
        <v>31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27</v>
      </c>
      <c r="G110" s="4">
        <v>646.35</v>
      </c>
      <c r="H110" s="4">
        <v>0</v>
      </c>
      <c r="I110" s="4">
        <v>646.35</v>
      </c>
      <c r="J110" s="4">
        <v>371.62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36</v>
      </c>
      <c r="S110" s="4" t="s">
        <v>31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27</v>
      </c>
      <c r="G111" s="4">
        <v>430.3</v>
      </c>
      <c r="H111" s="4">
        <v>33.54</v>
      </c>
      <c r="I111" s="4">
        <v>396.76</v>
      </c>
      <c r="J111" s="4">
        <v>143.63</v>
      </c>
      <c r="K111" s="4">
        <v>115.99</v>
      </c>
      <c r="L111" s="4">
        <v>170.68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36</v>
      </c>
      <c r="S111" s="4" t="s">
        <v>31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48.67</v>
      </c>
      <c r="H112" s="4">
        <v>0</v>
      </c>
      <c r="I112" s="4">
        <v>48.67</v>
      </c>
      <c r="J112" s="4">
        <v>48.67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36</v>
      </c>
      <c r="S112" s="4" t="s">
        <v>31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48</v>
      </c>
      <c r="G113" s="4">
        <v>7051.79</v>
      </c>
      <c r="H113" s="4">
        <v>4276.49</v>
      </c>
      <c r="I113" s="4">
        <v>2775.3</v>
      </c>
      <c r="J113" s="4">
        <v>794.72</v>
      </c>
      <c r="K113" s="4">
        <v>769.69</v>
      </c>
      <c r="L113" s="4">
        <v>1714.74</v>
      </c>
      <c r="M113" s="4">
        <v>3556.33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36</v>
      </c>
      <c r="S113" s="4" t="s">
        <v>31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48</v>
      </c>
      <c r="G114" s="4">
        <v>2742.62</v>
      </c>
      <c r="H114" s="4">
        <v>983.61</v>
      </c>
      <c r="I114" s="4">
        <v>1759.01</v>
      </c>
      <c r="J114" s="4">
        <v>960.98</v>
      </c>
      <c r="K114" s="4">
        <v>388.44</v>
      </c>
      <c r="L114" s="4">
        <v>207.75</v>
      </c>
      <c r="M114" s="4">
        <v>454.38</v>
      </c>
      <c r="N114" s="4">
        <v>458.62</v>
      </c>
      <c r="O114" s="4">
        <v>0</v>
      </c>
      <c r="P114" s="4" t="s">
        <v>472</v>
      </c>
      <c r="Q114" s="4" t="s">
        <v>473</v>
      </c>
      <c r="R114" s="4" t="s">
        <v>36</v>
      </c>
      <c r="S114" s="4" t="s">
        <v>31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27</v>
      </c>
      <c r="G115" s="4">
        <v>1651.85</v>
      </c>
      <c r="H115" s="4">
        <v>0</v>
      </c>
      <c r="I115" s="4">
        <v>1651.85</v>
      </c>
      <c r="J115" s="4">
        <v>740.3</v>
      </c>
      <c r="K115" s="4">
        <v>712.66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36</v>
      </c>
      <c r="S115" s="4" t="s">
        <v>31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186.7</v>
      </c>
      <c r="H116" s="4">
        <v>0</v>
      </c>
      <c r="I116" s="4">
        <v>186.7</v>
      </c>
      <c r="J116" s="4">
        <v>143.63</v>
      </c>
      <c r="K116" s="4">
        <v>43.07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36</v>
      </c>
      <c r="S116" s="4" t="s">
        <v>31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48</v>
      </c>
      <c r="G117" s="4">
        <v>4185.87</v>
      </c>
      <c r="H117" s="4">
        <v>1439.73</v>
      </c>
      <c r="I117" s="4">
        <v>2746.14</v>
      </c>
      <c r="J117" s="4">
        <v>784.37</v>
      </c>
      <c r="K117" s="4">
        <v>756.73</v>
      </c>
      <c r="L117" s="4">
        <v>1702.79</v>
      </c>
      <c r="M117" s="4">
        <v>728.4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36</v>
      </c>
      <c r="S117" s="4" t="s">
        <v>31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48</v>
      </c>
      <c r="G118" s="4">
        <v>13720.47</v>
      </c>
      <c r="H118" s="4">
        <v>10301.68</v>
      </c>
      <c r="I118" s="4">
        <v>3418.79</v>
      </c>
      <c r="J118" s="4">
        <v>967.82</v>
      </c>
      <c r="K118" s="4">
        <v>940.18</v>
      </c>
      <c r="L118" s="4">
        <v>2130.85</v>
      </c>
      <c r="M118" s="4">
        <v>5399.46</v>
      </c>
      <c r="N118" s="4">
        <v>4007.43</v>
      </c>
      <c r="O118" s="4">
        <v>0</v>
      </c>
      <c r="P118" s="4" t="s">
        <v>488</v>
      </c>
      <c r="Q118" s="4" t="s">
        <v>489</v>
      </c>
      <c r="R118" s="4" t="s">
        <v>36</v>
      </c>
      <c r="S118" s="4" t="s">
        <v>31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143.63</v>
      </c>
      <c r="H119" s="4">
        <v>0</v>
      </c>
      <c r="I119" s="4">
        <v>143.63</v>
      </c>
      <c r="J119" s="4">
        <v>143.63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36</v>
      </c>
      <c r="S119" s="4" t="s">
        <v>31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243.11</v>
      </c>
      <c r="H120" s="4">
        <v>0</v>
      </c>
      <c r="I120" s="4">
        <v>243.11</v>
      </c>
      <c r="J120" s="4">
        <v>143.63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36</v>
      </c>
      <c r="S120" s="4" t="s">
        <v>31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9969.18</v>
      </c>
      <c r="H121" s="4">
        <v>7193.01</v>
      </c>
      <c r="I121" s="4">
        <v>2776.17</v>
      </c>
      <c r="J121" s="4">
        <v>792.56</v>
      </c>
      <c r="K121" s="4">
        <v>764.92</v>
      </c>
      <c r="L121" s="4">
        <v>1721.93</v>
      </c>
      <c r="M121" s="4">
        <v>4348.02</v>
      </c>
      <c r="N121" s="4">
        <v>2125.44</v>
      </c>
      <c r="O121" s="4">
        <v>0</v>
      </c>
      <c r="P121" s="4" t="s">
        <v>500</v>
      </c>
      <c r="Q121" s="4" t="s">
        <v>501</v>
      </c>
      <c r="R121" s="4" t="s">
        <v>36</v>
      </c>
      <c r="S121" s="4" t="s">
        <v>31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48</v>
      </c>
      <c r="G122" s="4">
        <v>10773.7</v>
      </c>
      <c r="H122" s="4">
        <v>7368.97</v>
      </c>
      <c r="I122" s="4">
        <v>3404.73</v>
      </c>
      <c r="J122" s="4">
        <v>963.14</v>
      </c>
      <c r="K122" s="4">
        <v>938.11</v>
      </c>
      <c r="L122" s="4">
        <v>2120.38</v>
      </c>
      <c r="M122" s="4">
        <v>5374.25</v>
      </c>
      <c r="N122" s="4">
        <v>1105.37</v>
      </c>
      <c r="O122" s="4">
        <v>0</v>
      </c>
      <c r="P122" s="4" t="s">
        <v>504</v>
      </c>
      <c r="Q122" s="4" t="s">
        <v>505</v>
      </c>
      <c r="R122" s="4" t="s">
        <v>36</v>
      </c>
      <c r="S122" s="4" t="s">
        <v>31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623.81</v>
      </c>
      <c r="H123" s="4">
        <v>0</v>
      </c>
      <c r="I123" s="4">
        <v>623.81</v>
      </c>
      <c r="J123" s="4">
        <v>342.52</v>
      </c>
      <c r="K123" s="4">
        <v>82.4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36</v>
      </c>
      <c r="S123" s="4" t="s">
        <v>31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48</v>
      </c>
      <c r="G124" s="4">
        <v>12816.39</v>
      </c>
      <c r="H124" s="4">
        <v>10231.84</v>
      </c>
      <c r="I124" s="4">
        <v>2584.55</v>
      </c>
      <c r="J124" s="4">
        <v>740.3</v>
      </c>
      <c r="K124" s="4">
        <v>712.66</v>
      </c>
      <c r="L124" s="4">
        <v>1599.97</v>
      </c>
      <c r="M124" s="4">
        <v>4034.34</v>
      </c>
      <c r="N124" s="4">
        <v>4038.58</v>
      </c>
      <c r="O124" s="4">
        <v>1491.65</v>
      </c>
      <c r="P124" s="4" t="s">
        <v>512</v>
      </c>
      <c r="Q124" s="4" t="s">
        <v>513</v>
      </c>
      <c r="R124" s="4" t="s">
        <v>36</v>
      </c>
      <c r="S124" s="4" t="s">
        <v>31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143.63</v>
      </c>
      <c r="H125" s="4">
        <v>0</v>
      </c>
      <c r="I125" s="4">
        <v>143.63</v>
      </c>
      <c r="J125" s="4">
        <v>143.63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36</v>
      </c>
      <c r="S125" s="4" t="s">
        <v>31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48</v>
      </c>
      <c r="G126" s="4">
        <v>128.72</v>
      </c>
      <c r="H126" s="4">
        <v>0</v>
      </c>
      <c r="I126" s="4">
        <v>128.72</v>
      </c>
      <c r="J126" s="4">
        <v>128.72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36</v>
      </c>
      <c r="S126" s="4" t="s">
        <v>31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48</v>
      </c>
      <c r="G127" s="4">
        <v>143.63</v>
      </c>
      <c r="H127" s="4">
        <v>0</v>
      </c>
      <c r="I127" s="4">
        <v>143.63</v>
      </c>
      <c r="J127" s="4">
        <v>143.63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36</v>
      </c>
      <c r="S127" s="4" t="s">
        <v>31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27</v>
      </c>
      <c r="G128" s="4">
        <v>10608.08</v>
      </c>
      <c r="H128" s="4">
        <v>8023.53</v>
      </c>
      <c r="I128" s="4">
        <v>2584.55</v>
      </c>
      <c r="J128" s="4">
        <v>740.3</v>
      </c>
      <c r="K128" s="4">
        <v>712.66</v>
      </c>
      <c r="L128" s="4">
        <v>1599.97</v>
      </c>
      <c r="M128" s="4">
        <v>4034.34</v>
      </c>
      <c r="N128" s="4">
        <v>3321.92</v>
      </c>
      <c r="O128" s="4">
        <v>0</v>
      </c>
      <c r="P128" s="4" t="s">
        <v>528</v>
      </c>
      <c r="Q128" s="4" t="s">
        <v>529</v>
      </c>
      <c r="R128" s="4" t="s">
        <v>36</v>
      </c>
      <c r="S128" s="4" t="s">
        <v>31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2776.17</v>
      </c>
      <c r="H129" s="4">
        <v>0</v>
      </c>
      <c r="I129" s="4">
        <v>2776.17</v>
      </c>
      <c r="J129" s="4">
        <v>792.56</v>
      </c>
      <c r="K129" s="4">
        <v>764.92</v>
      </c>
      <c r="L129" s="4">
        <v>1002.38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36</v>
      </c>
      <c r="S129" s="4" t="s">
        <v>31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27</v>
      </c>
      <c r="G130" s="4">
        <v>321.12</v>
      </c>
      <c r="H130" s="4">
        <v>0</v>
      </c>
      <c r="I130" s="4">
        <v>321.12</v>
      </c>
      <c r="J130" s="4">
        <v>48.67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36</v>
      </c>
      <c r="S130" s="4" t="s">
        <v>31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198.89</v>
      </c>
      <c r="H131" s="4">
        <v>0</v>
      </c>
      <c r="I131" s="4">
        <v>198.89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36</v>
      </c>
      <c r="S131" s="4" t="s">
        <v>31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48</v>
      </c>
      <c r="G132" s="4">
        <v>8063.69</v>
      </c>
      <c r="H132" s="4">
        <v>5479.14</v>
      </c>
      <c r="I132" s="4">
        <v>2584.55</v>
      </c>
      <c r="J132" s="4">
        <v>740.3</v>
      </c>
      <c r="K132" s="4">
        <v>712.66</v>
      </c>
      <c r="L132" s="4">
        <v>1599.97</v>
      </c>
      <c r="M132" s="4">
        <v>4034.34</v>
      </c>
      <c r="N132" s="4">
        <v>777.53</v>
      </c>
      <c r="O132" s="4">
        <v>0</v>
      </c>
      <c r="P132" s="4" t="s">
        <v>544</v>
      </c>
      <c r="Q132" s="4" t="s">
        <v>545</v>
      </c>
      <c r="R132" s="4" t="s">
        <v>36</v>
      </c>
      <c r="S132" s="4" t="s">
        <v>31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48</v>
      </c>
      <c r="G133" s="4">
        <v>1715.53</v>
      </c>
      <c r="H133" s="4">
        <v>0</v>
      </c>
      <c r="I133" s="4">
        <v>1715.53</v>
      </c>
      <c r="J133" s="4">
        <v>784.37</v>
      </c>
      <c r="K133" s="4">
        <v>649.97</v>
      </c>
      <c r="L133" s="4">
        <v>67.61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36</v>
      </c>
      <c r="S133" s="4" t="s">
        <v>31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48</v>
      </c>
      <c r="G134" s="4">
        <v>3418.79</v>
      </c>
      <c r="H134" s="4">
        <v>0</v>
      </c>
      <c r="I134" s="4">
        <v>3418.79</v>
      </c>
      <c r="J134" s="4">
        <v>967.82</v>
      </c>
      <c r="K134" s="4">
        <v>940.18</v>
      </c>
      <c r="L134" s="4">
        <v>1236.06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36</v>
      </c>
      <c r="S134" s="4" t="s">
        <v>31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2584.55</v>
      </c>
      <c r="H135" s="4">
        <v>0</v>
      </c>
      <c r="I135" s="4">
        <v>2584.55</v>
      </c>
      <c r="J135" s="4">
        <v>740.3</v>
      </c>
      <c r="K135" s="4">
        <v>712.66</v>
      </c>
      <c r="L135" s="4">
        <v>932.7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36</v>
      </c>
      <c r="S135" s="4" t="s">
        <v>31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494.67</v>
      </c>
      <c r="H136" s="4">
        <v>0</v>
      </c>
      <c r="I136" s="4">
        <v>494.67</v>
      </c>
      <c r="J136" s="4">
        <v>295.78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36</v>
      </c>
      <c r="S136" s="4" t="s">
        <v>31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53</v>
      </c>
      <c r="G137" s="4">
        <v>13818.35</v>
      </c>
      <c r="H137" s="4">
        <v>11042.18</v>
      </c>
      <c r="I137" s="4">
        <v>2776.17</v>
      </c>
      <c r="J137" s="4">
        <v>792.56</v>
      </c>
      <c r="K137" s="4">
        <v>764.92</v>
      </c>
      <c r="L137" s="4">
        <v>1721.93</v>
      </c>
      <c r="M137" s="4">
        <v>4348.02</v>
      </c>
      <c r="N137" s="4">
        <v>4352.26</v>
      </c>
      <c r="O137" s="4">
        <v>1622.35</v>
      </c>
      <c r="P137" s="4" t="s">
        <v>564</v>
      </c>
      <c r="Q137" s="4" t="s">
        <v>565</v>
      </c>
      <c r="R137" s="4" t="s">
        <v>36</v>
      </c>
      <c r="S137" s="4" t="s">
        <v>31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27</v>
      </c>
      <c r="G138" s="4">
        <v>3393.71</v>
      </c>
      <c r="H138" s="4">
        <v>0</v>
      </c>
      <c r="I138" s="4">
        <v>3393.71</v>
      </c>
      <c r="J138" s="4">
        <v>960.98</v>
      </c>
      <c r="K138" s="4">
        <v>933.34</v>
      </c>
      <c r="L138" s="4">
        <v>1226.94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36</v>
      </c>
      <c r="S138" s="4" t="s">
        <v>31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12816.39</v>
      </c>
      <c r="H139" s="4">
        <v>10231.84</v>
      </c>
      <c r="I139" s="4">
        <v>2584.55</v>
      </c>
      <c r="J139" s="4">
        <v>740.3</v>
      </c>
      <c r="K139" s="4">
        <v>712.66</v>
      </c>
      <c r="L139" s="4">
        <v>1599.97</v>
      </c>
      <c r="M139" s="4">
        <v>4034.34</v>
      </c>
      <c r="N139" s="4">
        <v>4038.58</v>
      </c>
      <c r="O139" s="4">
        <v>1491.65</v>
      </c>
      <c r="P139" s="4" t="s">
        <v>572</v>
      </c>
      <c r="Q139" s="4" t="s">
        <v>573</v>
      </c>
      <c r="R139" s="4" t="s">
        <v>36</v>
      </c>
      <c r="S139" s="4" t="s">
        <v>31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247.56</v>
      </c>
      <c r="H140" s="4">
        <v>0</v>
      </c>
      <c r="I140" s="4">
        <v>247.56</v>
      </c>
      <c r="J140" s="4">
        <v>48.67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36</v>
      </c>
      <c r="S140" s="4" t="s">
        <v>31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27</v>
      </c>
      <c r="G141" s="4">
        <v>6588.38</v>
      </c>
      <c r="H141" s="4">
        <v>3878.47</v>
      </c>
      <c r="I141" s="4">
        <v>2709.91</v>
      </c>
      <c r="J141" s="4">
        <v>786.53</v>
      </c>
      <c r="K141" s="4">
        <v>761.5</v>
      </c>
      <c r="L141" s="4">
        <v>1623.17</v>
      </c>
      <c r="M141" s="4">
        <v>3203.6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36</v>
      </c>
      <c r="S141" s="4" t="s">
        <v>31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27</v>
      </c>
      <c r="G142" s="4">
        <v>3418.79</v>
      </c>
      <c r="H142" s="4">
        <v>0</v>
      </c>
      <c r="I142" s="4">
        <v>3418.79</v>
      </c>
      <c r="J142" s="4">
        <v>967.82</v>
      </c>
      <c r="K142" s="4">
        <v>940.18</v>
      </c>
      <c r="L142" s="4">
        <v>1236.06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36</v>
      </c>
      <c r="S142" s="4" t="s">
        <v>31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53</v>
      </c>
      <c r="G143" s="4">
        <v>3162.25</v>
      </c>
      <c r="H143" s="4">
        <v>577.7</v>
      </c>
      <c r="I143" s="4">
        <v>2584.55</v>
      </c>
      <c r="J143" s="4">
        <v>740.3</v>
      </c>
      <c r="K143" s="4">
        <v>712.66</v>
      </c>
      <c r="L143" s="4">
        <v>1003.31</v>
      </c>
      <c r="M143" s="4">
        <v>454.38</v>
      </c>
      <c r="N143" s="4">
        <v>52.71</v>
      </c>
      <c r="O143" s="4">
        <v>0</v>
      </c>
      <c r="P143" s="4" t="s">
        <v>588</v>
      </c>
      <c r="Q143" s="4" t="s">
        <v>589</v>
      </c>
      <c r="R143" s="4" t="s">
        <v>36</v>
      </c>
      <c r="S143" s="4" t="s">
        <v>31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5271.59</v>
      </c>
      <c r="H144" s="4">
        <v>2676.02</v>
      </c>
      <c r="I144" s="4">
        <v>2595.57</v>
      </c>
      <c r="J144" s="4">
        <v>742.46</v>
      </c>
      <c r="K144" s="4">
        <v>717.43</v>
      </c>
      <c r="L144" s="4">
        <v>1605.46</v>
      </c>
      <c r="M144" s="4">
        <v>2007.35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36</v>
      </c>
      <c r="S144" s="4" t="s">
        <v>31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48</v>
      </c>
      <c r="G145" s="4">
        <v>2846.78</v>
      </c>
      <c r="H145" s="4">
        <v>70.61</v>
      </c>
      <c r="I145" s="4">
        <v>2776.17</v>
      </c>
      <c r="J145" s="4">
        <v>792.56</v>
      </c>
      <c r="K145" s="4">
        <v>764.92</v>
      </c>
      <c r="L145" s="4">
        <v>1072.99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36</v>
      </c>
      <c r="S145" s="4" t="s">
        <v>31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593.57</v>
      </c>
      <c r="H146" s="4">
        <v>0</v>
      </c>
      <c r="I146" s="4">
        <v>593.57</v>
      </c>
      <c r="J146" s="4">
        <v>321.12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31</v>
      </c>
      <c r="S146" s="4" t="s">
        <v>31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27</v>
      </c>
      <c r="G147" s="4">
        <v>396.76</v>
      </c>
      <c r="H147" s="4">
        <v>0</v>
      </c>
      <c r="I147" s="4">
        <v>396.76</v>
      </c>
      <c r="J147" s="4">
        <v>143.63</v>
      </c>
      <c r="K147" s="4">
        <v>115.99</v>
      </c>
      <c r="L147" s="4">
        <v>137.14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36</v>
      </c>
      <c r="S147" s="4" t="s">
        <v>31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27</v>
      </c>
      <c r="G148" s="4">
        <v>584.48</v>
      </c>
      <c r="H148" s="4">
        <v>0</v>
      </c>
      <c r="I148" s="4">
        <v>584.48</v>
      </c>
      <c r="J148" s="4">
        <v>342.52</v>
      </c>
      <c r="K148" s="4">
        <v>43.07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36</v>
      </c>
      <c r="S148" s="4" t="s">
        <v>31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27</v>
      </c>
      <c r="G149" s="4">
        <v>475.83</v>
      </c>
      <c r="H149" s="4">
        <v>0</v>
      </c>
      <c r="I149" s="4">
        <v>475.83</v>
      </c>
      <c r="J149" s="4">
        <v>262.25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36</v>
      </c>
      <c r="S149" s="4" t="s">
        <v>31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27</v>
      </c>
      <c r="G150" s="4">
        <v>809.08</v>
      </c>
      <c r="H150" s="4">
        <v>0</v>
      </c>
      <c r="I150" s="4">
        <v>809.08</v>
      </c>
      <c r="J150" s="4">
        <v>418.36</v>
      </c>
      <c r="K150" s="4">
        <v>115.99</v>
      </c>
      <c r="L150" s="4">
        <v>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36</v>
      </c>
      <c r="S150" s="4" t="s">
        <v>31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27</v>
      </c>
      <c r="G151" s="4">
        <v>446.45</v>
      </c>
      <c r="H151" s="4">
        <v>0</v>
      </c>
      <c r="I151" s="4">
        <v>446.45</v>
      </c>
      <c r="J151" s="4">
        <v>247.56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36</v>
      </c>
      <c r="S151" s="4" t="s">
        <v>31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27</v>
      </c>
      <c r="G152" s="4">
        <v>1440.9</v>
      </c>
      <c r="H152" s="4">
        <v>0</v>
      </c>
      <c r="I152" s="4">
        <v>1440.9</v>
      </c>
      <c r="J152" s="4">
        <v>645.34</v>
      </c>
      <c r="K152" s="4">
        <v>596.67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36</v>
      </c>
      <c r="S152" s="4" t="s">
        <v>31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27</v>
      </c>
      <c r="G153" s="4">
        <v>481.29</v>
      </c>
      <c r="H153" s="4">
        <v>0</v>
      </c>
      <c r="I153" s="4">
        <v>481.29</v>
      </c>
      <c r="J153" s="4">
        <v>264.98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36</v>
      </c>
      <c r="S153" s="4" t="s">
        <v>31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48</v>
      </c>
      <c r="G154" s="4">
        <v>1024.62</v>
      </c>
      <c r="H154" s="4">
        <v>0</v>
      </c>
      <c r="I154" s="4">
        <v>1024.62</v>
      </c>
      <c r="J154" s="4">
        <v>709.74</v>
      </c>
      <c r="K154" s="4">
        <v>115.99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36</v>
      </c>
      <c r="S154" s="4" t="s">
        <v>31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1589.65</v>
      </c>
      <c r="H155" s="4">
        <v>0</v>
      </c>
      <c r="I155" s="4">
        <v>1589.65</v>
      </c>
      <c r="J155" s="4">
        <v>740.3</v>
      </c>
      <c r="K155" s="4">
        <v>613.23</v>
      </c>
      <c r="L155" s="4">
        <v>37.23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36</v>
      </c>
      <c r="S155" s="4" t="s">
        <v>31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27</v>
      </c>
      <c r="G156" s="4">
        <v>143.63</v>
      </c>
      <c r="H156" s="4">
        <v>0</v>
      </c>
      <c r="I156" s="4">
        <v>143.63</v>
      </c>
      <c r="J156" s="4">
        <v>143.63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36</v>
      </c>
      <c r="S156" s="4" t="s">
        <v>31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313</v>
      </c>
      <c r="G157" s="4">
        <v>1184.9</v>
      </c>
      <c r="H157" s="4">
        <v>0</v>
      </c>
      <c r="I157" s="4">
        <v>1184.9</v>
      </c>
      <c r="J157" s="4">
        <v>832.64</v>
      </c>
      <c r="K157" s="4">
        <v>77.53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31</v>
      </c>
      <c r="S157" s="4" t="s">
        <v>31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27</v>
      </c>
      <c r="G158" s="4">
        <v>7833.09</v>
      </c>
      <c r="H158" s="4">
        <v>5248.54</v>
      </c>
      <c r="I158" s="4">
        <v>2584.55</v>
      </c>
      <c r="J158" s="4">
        <v>740.3</v>
      </c>
      <c r="K158" s="4">
        <v>712.66</v>
      </c>
      <c r="L158" s="4">
        <v>1599.97</v>
      </c>
      <c r="M158" s="4">
        <v>4034.34</v>
      </c>
      <c r="N158" s="4">
        <v>546.93</v>
      </c>
      <c r="O158" s="4">
        <v>0</v>
      </c>
      <c r="P158" s="4" t="s">
        <v>648</v>
      </c>
      <c r="Q158" s="4" t="s">
        <v>649</v>
      </c>
      <c r="R158" s="4" t="s">
        <v>36</v>
      </c>
      <c r="S158" s="4" t="s">
        <v>31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27</v>
      </c>
      <c r="G159" s="4">
        <v>143.63</v>
      </c>
      <c r="H159" s="4">
        <v>0</v>
      </c>
      <c r="I159" s="4">
        <v>143.63</v>
      </c>
      <c r="J159" s="4">
        <v>143.63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36</v>
      </c>
      <c r="S159" s="4" t="s">
        <v>31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27</v>
      </c>
      <c r="G160" s="4">
        <v>6402.51</v>
      </c>
      <c r="H160" s="4">
        <v>3626.34</v>
      </c>
      <c r="I160" s="4">
        <v>2776.17</v>
      </c>
      <c r="J160" s="4">
        <v>792.56</v>
      </c>
      <c r="K160" s="4">
        <v>764.92</v>
      </c>
      <c r="L160" s="4">
        <v>1721.93</v>
      </c>
      <c r="M160" s="4">
        <v>2906.79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36</v>
      </c>
      <c r="S160" s="4" t="s">
        <v>31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27</v>
      </c>
      <c r="G161" s="4">
        <v>770.93</v>
      </c>
      <c r="H161" s="4">
        <v>0</v>
      </c>
      <c r="I161" s="4">
        <v>770.93</v>
      </c>
      <c r="J161" s="4">
        <v>416.08</v>
      </c>
      <c r="K161" s="4">
        <v>82.4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36</v>
      </c>
      <c r="S161" s="4" t="s">
        <v>31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27</v>
      </c>
      <c r="G162" s="4">
        <v>657.4</v>
      </c>
      <c r="H162" s="4">
        <v>0</v>
      </c>
      <c r="I162" s="4">
        <v>657.4</v>
      </c>
      <c r="J162" s="4">
        <v>342.52</v>
      </c>
      <c r="K162" s="4">
        <v>115.99</v>
      </c>
      <c r="L162" s="4">
        <v>0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36</v>
      </c>
      <c r="S162" s="4" t="s">
        <v>31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48</v>
      </c>
      <c r="G163" s="4">
        <v>6618.48</v>
      </c>
      <c r="H163" s="4">
        <v>4033.93</v>
      </c>
      <c r="I163" s="4">
        <v>2584.55</v>
      </c>
      <c r="J163" s="4">
        <v>740.3</v>
      </c>
      <c r="K163" s="4">
        <v>712.66</v>
      </c>
      <c r="L163" s="4">
        <v>1599.97</v>
      </c>
      <c r="M163" s="4">
        <v>3366.66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36</v>
      </c>
      <c r="S163" s="4" t="s">
        <v>31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27</v>
      </c>
      <c r="G164" s="4">
        <v>686.78</v>
      </c>
      <c r="H164" s="4">
        <v>0</v>
      </c>
      <c r="I164" s="4">
        <v>686.78</v>
      </c>
      <c r="J164" s="4">
        <v>357.21</v>
      </c>
      <c r="K164" s="4">
        <v>115.99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36</v>
      </c>
      <c r="S164" s="4" t="s">
        <v>31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27</v>
      </c>
      <c r="G165" s="4">
        <v>7476.24</v>
      </c>
      <c r="H165" s="4">
        <v>4057.45</v>
      </c>
      <c r="I165" s="4">
        <v>3418.79</v>
      </c>
      <c r="J165" s="4">
        <v>967.82</v>
      </c>
      <c r="K165" s="4">
        <v>940.18</v>
      </c>
      <c r="L165" s="4">
        <v>2130.85</v>
      </c>
      <c r="M165" s="4">
        <v>3162.66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36</v>
      </c>
      <c r="S165" s="4" t="s">
        <v>31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27</v>
      </c>
      <c r="G166" s="4">
        <v>12816.39</v>
      </c>
      <c r="H166" s="4">
        <v>10231.84</v>
      </c>
      <c r="I166" s="4">
        <v>2584.55</v>
      </c>
      <c r="J166" s="4">
        <v>740.3</v>
      </c>
      <c r="K166" s="4">
        <v>712.66</v>
      </c>
      <c r="L166" s="4">
        <v>1599.97</v>
      </c>
      <c r="M166" s="4">
        <v>4034.34</v>
      </c>
      <c r="N166" s="4">
        <v>4038.58</v>
      </c>
      <c r="O166" s="4">
        <v>1491.65</v>
      </c>
      <c r="P166" s="4" t="s">
        <v>680</v>
      </c>
      <c r="Q166" s="4" t="s">
        <v>681</v>
      </c>
      <c r="R166" s="4" t="s">
        <v>36</v>
      </c>
      <c r="S166" s="4" t="s">
        <v>31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27</v>
      </c>
      <c r="G167" s="4">
        <v>657.4</v>
      </c>
      <c r="H167" s="4">
        <v>0</v>
      </c>
      <c r="I167" s="4">
        <v>657.4</v>
      </c>
      <c r="J167" s="4">
        <v>342.52</v>
      </c>
      <c r="K167" s="4">
        <v>115.99</v>
      </c>
      <c r="L167" s="4">
        <v>0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36</v>
      </c>
      <c r="S167" s="4" t="s">
        <v>31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53</v>
      </c>
      <c r="G168" s="4">
        <v>8834.08</v>
      </c>
      <c r="H168" s="4">
        <v>6228.64</v>
      </c>
      <c r="I168" s="4">
        <v>2605.44</v>
      </c>
      <c r="J168" s="4">
        <v>792.56</v>
      </c>
      <c r="K168" s="4">
        <v>731.33</v>
      </c>
      <c r="L168" s="4">
        <v>1514.18</v>
      </c>
      <c r="M168" s="4">
        <v>3893.64</v>
      </c>
      <c r="N168" s="4">
        <v>1686.06</v>
      </c>
      <c r="O168" s="4">
        <v>0</v>
      </c>
      <c r="P168" s="4" t="s">
        <v>688</v>
      </c>
      <c r="Q168" s="4" t="s">
        <v>689</v>
      </c>
      <c r="R168" s="4" t="s">
        <v>36</v>
      </c>
      <c r="S168" s="4" t="s">
        <v>31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27</v>
      </c>
      <c r="G169" s="4">
        <v>48.67</v>
      </c>
      <c r="H169" s="4">
        <v>0</v>
      </c>
      <c r="I169" s="4">
        <v>48.67</v>
      </c>
      <c r="J169" s="4">
        <v>48.67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36</v>
      </c>
      <c r="S169" s="4" t="s">
        <v>31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48</v>
      </c>
      <c r="G170" s="4">
        <v>7330.23</v>
      </c>
      <c r="H170" s="4">
        <v>4745.68</v>
      </c>
      <c r="I170" s="4">
        <v>2584.55</v>
      </c>
      <c r="J170" s="4">
        <v>740.3</v>
      </c>
      <c r="K170" s="4">
        <v>712.66</v>
      </c>
      <c r="L170" s="4">
        <v>1599.97</v>
      </c>
      <c r="M170" s="4">
        <v>4034.34</v>
      </c>
      <c r="N170" s="4">
        <v>44.07</v>
      </c>
      <c r="O170" s="4">
        <v>0</v>
      </c>
      <c r="P170" s="4" t="s">
        <v>696</v>
      </c>
      <c r="Q170" s="4" t="s">
        <v>697</v>
      </c>
      <c r="R170" s="4" t="s">
        <v>36</v>
      </c>
      <c r="S170" s="4" t="s">
        <v>31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26</v>
      </c>
      <c r="F171" s="4" t="s">
        <v>27</v>
      </c>
      <c r="G171" s="4">
        <v>446.45</v>
      </c>
      <c r="H171" s="4">
        <v>0</v>
      </c>
      <c r="I171" s="4">
        <v>446.45</v>
      </c>
      <c r="J171" s="4">
        <v>247.56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36</v>
      </c>
      <c r="S171" s="4" t="s">
        <v>31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27</v>
      </c>
      <c r="G172" s="4">
        <v>475.83</v>
      </c>
      <c r="H172" s="4">
        <v>0</v>
      </c>
      <c r="I172" s="4">
        <v>475.83</v>
      </c>
      <c r="J172" s="4">
        <v>262.25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36</v>
      </c>
      <c r="S172" s="4" t="s">
        <v>31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26</v>
      </c>
      <c r="F173" s="4" t="s">
        <v>48</v>
      </c>
      <c r="G173" s="4">
        <v>14957.31</v>
      </c>
      <c r="H173" s="4">
        <v>11538.52</v>
      </c>
      <c r="I173" s="4">
        <v>3418.79</v>
      </c>
      <c r="J173" s="4">
        <v>967.82</v>
      </c>
      <c r="K173" s="4">
        <v>940.18</v>
      </c>
      <c r="L173" s="4">
        <v>2060.24</v>
      </c>
      <c r="M173" s="4">
        <v>4945.08</v>
      </c>
      <c r="N173" s="4">
        <v>4945.08</v>
      </c>
      <c r="O173" s="4">
        <v>824.18</v>
      </c>
      <c r="P173" s="4" t="s">
        <v>708</v>
      </c>
      <c r="Q173" s="4" t="s">
        <v>709</v>
      </c>
      <c r="R173" s="4" t="s">
        <v>36</v>
      </c>
      <c r="S173" s="4" t="s">
        <v>31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53</v>
      </c>
      <c r="G174" s="4">
        <v>286.18</v>
      </c>
      <c r="H174" s="4">
        <v>0</v>
      </c>
      <c r="I174" s="4">
        <v>286.18</v>
      </c>
      <c r="J174" s="4">
        <v>143.63</v>
      </c>
      <c r="K174" s="4">
        <v>43.07</v>
      </c>
      <c r="L174" s="4">
        <v>0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36</v>
      </c>
      <c r="S174" s="4" t="s">
        <v>31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48</v>
      </c>
      <c r="G175" s="4">
        <v>11832.78</v>
      </c>
      <c r="H175" s="4">
        <v>9248.23</v>
      </c>
      <c r="I175" s="4">
        <v>2584.55</v>
      </c>
      <c r="J175" s="4">
        <v>740.3</v>
      </c>
      <c r="K175" s="4">
        <v>712.66</v>
      </c>
      <c r="L175" s="4">
        <v>1529.36</v>
      </c>
      <c r="M175" s="4">
        <v>3579.96</v>
      </c>
      <c r="N175" s="4">
        <v>3579.96</v>
      </c>
      <c r="O175" s="4">
        <v>1491.65</v>
      </c>
      <c r="P175" s="4" t="s">
        <v>716</v>
      </c>
      <c r="Q175" s="4" t="s">
        <v>717</v>
      </c>
      <c r="R175" s="4" t="s">
        <v>30</v>
      </c>
      <c r="S175" s="4" t="s">
        <v>31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26</v>
      </c>
      <c r="F176" s="4" t="s">
        <v>27</v>
      </c>
      <c r="G176" s="4">
        <v>2776.17</v>
      </c>
      <c r="H176" s="4">
        <v>0</v>
      </c>
      <c r="I176" s="4">
        <v>2776.17</v>
      </c>
      <c r="J176" s="4">
        <v>792.56</v>
      </c>
      <c r="K176" s="4">
        <v>764.92</v>
      </c>
      <c r="L176" s="4">
        <v>1002.38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31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27</v>
      </c>
      <c r="G177" s="4">
        <v>3429.9</v>
      </c>
      <c r="H177" s="4">
        <v>0</v>
      </c>
      <c r="I177" s="4">
        <v>3429.9</v>
      </c>
      <c r="J177" s="4">
        <v>970.85</v>
      </c>
      <c r="K177" s="4">
        <v>943.21</v>
      </c>
      <c r="L177" s="4">
        <v>1240.1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36</v>
      </c>
      <c r="S177" s="4" t="s">
        <v>31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27</v>
      </c>
      <c r="G178" s="4">
        <v>657.4</v>
      </c>
      <c r="H178" s="4">
        <v>0</v>
      </c>
      <c r="I178" s="4">
        <v>657.4</v>
      </c>
      <c r="J178" s="4">
        <v>342.52</v>
      </c>
      <c r="K178" s="4">
        <v>115.99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41</v>
      </c>
      <c r="S178" s="4" t="s">
        <v>31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27</v>
      </c>
      <c r="G179" s="4">
        <v>286.18</v>
      </c>
      <c r="H179" s="4">
        <v>0</v>
      </c>
      <c r="I179" s="4">
        <v>286.18</v>
      </c>
      <c r="J179" s="4">
        <v>143.63</v>
      </c>
      <c r="K179" s="4">
        <v>43.07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36</v>
      </c>
      <c r="S179" s="4" t="s">
        <v>31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48</v>
      </c>
      <c r="G180" s="4">
        <v>8904.11</v>
      </c>
      <c r="H180" s="4">
        <v>6113.97</v>
      </c>
      <c r="I180" s="4">
        <v>2790.14</v>
      </c>
      <c r="J180" s="4">
        <v>796.37</v>
      </c>
      <c r="K180" s="4">
        <v>768.73</v>
      </c>
      <c r="L180" s="4">
        <v>1730.83</v>
      </c>
      <c r="M180" s="4">
        <v>4370.94</v>
      </c>
      <c r="N180" s="4">
        <v>1019.66</v>
      </c>
      <c r="O180" s="4">
        <v>0</v>
      </c>
      <c r="P180" s="4" t="s">
        <v>736</v>
      </c>
      <c r="Q180" s="4" t="s">
        <v>737</v>
      </c>
      <c r="R180" s="4" t="s">
        <v>36</v>
      </c>
      <c r="S180" s="4" t="s">
        <v>31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27</v>
      </c>
      <c r="G181" s="4">
        <v>4613.44</v>
      </c>
      <c r="H181" s="4">
        <v>1898.21</v>
      </c>
      <c r="I181" s="4">
        <v>2715.23</v>
      </c>
      <c r="J181" s="4">
        <v>775.94</v>
      </c>
      <c r="K181" s="4">
        <v>748.3</v>
      </c>
      <c r="L181" s="4">
        <v>1683.13</v>
      </c>
      <c r="M181" s="4">
        <v>1086.68</v>
      </c>
      <c r="N181" s="4">
        <v>108.62</v>
      </c>
      <c r="O181" s="4">
        <v>0</v>
      </c>
      <c r="P181" s="4" t="s">
        <v>740</v>
      </c>
      <c r="Q181" s="4" t="s">
        <v>741</v>
      </c>
      <c r="R181" s="4" t="s">
        <v>41</v>
      </c>
      <c r="S181" s="4" t="s">
        <v>31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48</v>
      </c>
      <c r="G182" s="4">
        <v>548.44</v>
      </c>
      <c r="H182" s="4">
        <v>0</v>
      </c>
      <c r="I182" s="4">
        <v>548.44</v>
      </c>
      <c r="J182" s="4">
        <v>288.04</v>
      </c>
      <c r="K182" s="4">
        <v>115.99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36</v>
      </c>
      <c r="S182" s="4" t="s">
        <v>31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48</v>
      </c>
      <c r="G183" s="4">
        <v>6604.47</v>
      </c>
      <c r="H183" s="4">
        <v>4619.2</v>
      </c>
      <c r="I183" s="4">
        <v>1985.27</v>
      </c>
      <c r="J183" s="4">
        <v>576.86</v>
      </c>
      <c r="K183" s="4">
        <v>549.22</v>
      </c>
      <c r="L183" s="4">
        <v>1218.61</v>
      </c>
      <c r="M183" s="4">
        <v>3032.32</v>
      </c>
      <c r="N183" s="4">
        <v>1083.05</v>
      </c>
      <c r="O183" s="4">
        <v>0</v>
      </c>
      <c r="P183" s="4" t="s">
        <v>748</v>
      </c>
      <c r="Q183" s="4" t="s">
        <v>749</v>
      </c>
      <c r="R183" s="4" t="s">
        <v>41</v>
      </c>
      <c r="S183" s="4" t="s">
        <v>31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48</v>
      </c>
      <c r="G184" s="4">
        <v>8679.35</v>
      </c>
      <c r="H184" s="4">
        <v>6508.73</v>
      </c>
      <c r="I184" s="4">
        <v>2170.62</v>
      </c>
      <c r="J184" s="4">
        <v>627.41</v>
      </c>
      <c r="K184" s="4">
        <v>599.77</v>
      </c>
      <c r="L184" s="4">
        <v>1336.55</v>
      </c>
      <c r="M184" s="4">
        <v>3356.94</v>
      </c>
      <c r="N184" s="4">
        <v>2597.42</v>
      </c>
      <c r="O184" s="4">
        <v>0</v>
      </c>
      <c r="P184" s="4" t="s">
        <v>752</v>
      </c>
      <c r="Q184" s="4" t="s">
        <v>753</v>
      </c>
      <c r="R184" s="4" t="s">
        <v>36</v>
      </c>
      <c r="S184" s="4" t="s">
        <v>31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48</v>
      </c>
      <c r="G185" s="4">
        <v>700.6</v>
      </c>
      <c r="H185" s="4">
        <v>0</v>
      </c>
      <c r="I185" s="4">
        <v>700.6</v>
      </c>
      <c r="J185" s="4">
        <v>352.92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41</v>
      </c>
      <c r="S185" s="4" t="s">
        <v>31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48</v>
      </c>
      <c r="G186" s="4">
        <v>2899.32</v>
      </c>
      <c r="H186" s="4">
        <v>0</v>
      </c>
      <c r="I186" s="4">
        <v>2899.32</v>
      </c>
      <c r="J186" s="4">
        <v>1090.52</v>
      </c>
      <c r="K186" s="4">
        <v>1085.28</v>
      </c>
      <c r="L186" s="4">
        <v>361.76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31</v>
      </c>
      <c r="S186" s="4" t="s">
        <v>31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48</v>
      </c>
      <c r="G187" s="4">
        <v>3351.44</v>
      </c>
      <c r="H187" s="4">
        <v>3351.44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3351.44</v>
      </c>
      <c r="P187" s="4" t="s">
        <v>764</v>
      </c>
      <c r="Q187" s="4" t="s">
        <v>765</v>
      </c>
      <c r="R187" s="4" t="s">
        <v>31</v>
      </c>
      <c r="S187" s="4" t="s">
        <v>31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763</v>
      </c>
      <c r="E188" s="4" t="s">
        <v>26</v>
      </c>
      <c r="F188" s="4" t="s">
        <v>48</v>
      </c>
      <c r="G188" s="4">
        <v>282.68</v>
      </c>
      <c r="H188" s="4">
        <v>0</v>
      </c>
      <c r="I188" s="4">
        <v>282.68</v>
      </c>
      <c r="J188" s="4">
        <v>5.24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41</v>
      </c>
      <c r="S188" s="4" t="s">
        <v>31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48</v>
      </c>
      <c r="G189" s="4">
        <v>1114.72</v>
      </c>
      <c r="H189" s="4">
        <v>0</v>
      </c>
      <c r="I189" s="4">
        <v>1114.72</v>
      </c>
      <c r="J189" s="4">
        <v>837.35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41</v>
      </c>
      <c r="S189" s="4" t="s">
        <v>31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48</v>
      </c>
      <c r="G190" s="4">
        <v>938.75</v>
      </c>
      <c r="H190" s="4">
        <v>0</v>
      </c>
      <c r="I190" s="4">
        <v>938.75</v>
      </c>
      <c r="J190" s="4">
        <v>627.58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41</v>
      </c>
      <c r="S190" s="4" t="s">
        <v>31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48</v>
      </c>
      <c r="G191" s="4">
        <v>328.04</v>
      </c>
      <c r="H191" s="4">
        <v>0</v>
      </c>
      <c r="I191" s="4">
        <v>328.04</v>
      </c>
      <c r="J191" s="4">
        <v>5.24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41</v>
      </c>
      <c r="S191" s="4" t="s">
        <v>31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27</v>
      </c>
      <c r="G192" s="4">
        <v>910.09</v>
      </c>
      <c r="H192" s="4">
        <v>0</v>
      </c>
      <c r="I192" s="4">
        <v>910.09</v>
      </c>
      <c r="J192" s="4">
        <v>468.13</v>
      </c>
      <c r="K192" s="4">
        <v>105.17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41</v>
      </c>
      <c r="S192" s="4" t="s">
        <v>31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27</v>
      </c>
      <c r="G193" s="4">
        <v>844.09</v>
      </c>
      <c r="H193" s="4">
        <v>0</v>
      </c>
      <c r="I193" s="4">
        <v>844.09</v>
      </c>
      <c r="J193" s="4">
        <v>468.13</v>
      </c>
      <c r="K193" s="4">
        <v>39.17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36</v>
      </c>
      <c r="S193" s="4" t="s">
        <v>31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27</v>
      </c>
      <c r="G194" s="4">
        <v>45.07</v>
      </c>
      <c r="H194" s="4">
        <v>0</v>
      </c>
      <c r="I194" s="4">
        <v>45.07</v>
      </c>
      <c r="J194" s="4">
        <v>45.07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41</v>
      </c>
      <c r="S194" s="4" t="s">
        <v>31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48</v>
      </c>
      <c r="G195" s="4">
        <v>910.09</v>
      </c>
      <c r="H195" s="4">
        <v>0</v>
      </c>
      <c r="I195" s="4">
        <v>910.09</v>
      </c>
      <c r="J195" s="4">
        <v>468.13</v>
      </c>
      <c r="K195" s="4">
        <v>105.17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41</v>
      </c>
      <c r="S195" s="4" t="s">
        <v>31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26</v>
      </c>
      <c r="F196" s="4" t="s">
        <v>27</v>
      </c>
      <c r="G196" s="4">
        <v>219.86</v>
      </c>
      <c r="H196" s="4">
        <v>0</v>
      </c>
      <c r="I196" s="4">
        <v>219.86</v>
      </c>
      <c r="J196" s="4">
        <v>51.5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36</v>
      </c>
      <c r="S196" s="4" t="s">
        <v>31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26</v>
      </c>
      <c r="F197" s="4" t="s">
        <v>27</v>
      </c>
      <c r="G197" s="4">
        <v>45.07</v>
      </c>
      <c r="H197" s="4">
        <v>0</v>
      </c>
      <c r="I197" s="4">
        <v>45.07</v>
      </c>
      <c r="J197" s="4">
        <v>45.07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41</v>
      </c>
      <c r="S197" s="4" t="s">
        <v>31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53</v>
      </c>
      <c r="G198" s="4">
        <v>89.17</v>
      </c>
      <c r="H198" s="4">
        <v>0</v>
      </c>
      <c r="I198" s="4">
        <v>89.17</v>
      </c>
      <c r="J198" s="4">
        <v>89.17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41</v>
      </c>
      <c r="S198" s="4" t="s">
        <v>31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48</v>
      </c>
      <c r="G199" s="4">
        <v>907.63</v>
      </c>
      <c r="H199" s="4">
        <v>0</v>
      </c>
      <c r="I199" s="4">
        <v>907.63</v>
      </c>
      <c r="J199" s="4">
        <v>465.67</v>
      </c>
      <c r="K199" s="4">
        <v>105.17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41</v>
      </c>
      <c r="S199" s="4" t="s">
        <v>31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26</v>
      </c>
      <c r="F200" s="4" t="s">
        <v>27</v>
      </c>
      <c r="G200" s="4">
        <v>4105.12</v>
      </c>
      <c r="H200" s="4">
        <v>30.83</v>
      </c>
      <c r="I200" s="4">
        <v>4074.29</v>
      </c>
      <c r="J200" s="4">
        <v>1143.87</v>
      </c>
      <c r="K200" s="4">
        <v>1120.31</v>
      </c>
      <c r="L200" s="4">
        <v>1504.15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31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53</v>
      </c>
      <c r="G201" s="4">
        <v>917.02</v>
      </c>
      <c r="H201" s="4">
        <v>0</v>
      </c>
      <c r="I201" s="4">
        <v>917.02</v>
      </c>
      <c r="J201" s="4">
        <v>470.29</v>
      </c>
      <c r="K201" s="4">
        <v>109.94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41</v>
      </c>
      <c r="S201" s="4" t="s">
        <v>31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48</v>
      </c>
      <c r="G202" s="4">
        <v>1654.59</v>
      </c>
      <c r="H202" s="4">
        <v>0</v>
      </c>
      <c r="I202" s="4">
        <v>1654.59</v>
      </c>
      <c r="J202" s="4">
        <v>994.85</v>
      </c>
      <c r="K202" s="4">
        <v>329.87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31</v>
      </c>
      <c r="S202" s="4" t="s">
        <v>31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48</v>
      </c>
      <c r="G203" s="4">
        <v>1827.64</v>
      </c>
      <c r="H203" s="4">
        <v>0</v>
      </c>
      <c r="I203" s="4">
        <v>1827.64</v>
      </c>
      <c r="J203" s="4">
        <v>1098.68</v>
      </c>
      <c r="K203" s="4">
        <v>364.48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41</v>
      </c>
      <c r="S203" s="4" t="s">
        <v>31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48</v>
      </c>
      <c r="G204" s="4">
        <v>2017.88</v>
      </c>
      <c r="H204" s="4">
        <v>0</v>
      </c>
      <c r="I204" s="4">
        <v>2017.88</v>
      </c>
      <c r="J204" s="4">
        <v>1011.56</v>
      </c>
      <c r="K204" s="4">
        <v>670.88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41</v>
      </c>
      <c r="S204" s="4" t="s">
        <v>31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48</v>
      </c>
      <c r="G205" s="4">
        <v>3621.82</v>
      </c>
      <c r="H205" s="4">
        <v>0</v>
      </c>
      <c r="I205" s="4">
        <v>3621.82</v>
      </c>
      <c r="J205" s="4">
        <v>991.58</v>
      </c>
      <c r="K205" s="4">
        <v>986.34</v>
      </c>
      <c r="L205" s="4">
        <v>1315.12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41</v>
      </c>
      <c r="S205" s="4" t="s">
        <v>31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26</v>
      </c>
      <c r="F206" s="4" t="s">
        <v>48</v>
      </c>
      <c r="G206" s="4">
        <v>5.24</v>
      </c>
      <c r="H206" s="4">
        <v>0</v>
      </c>
      <c r="I206" s="4">
        <v>5.24</v>
      </c>
      <c r="J206" s="4">
        <v>5.24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41</v>
      </c>
      <c r="S206" s="4" t="s">
        <v>31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26</v>
      </c>
      <c r="F207" s="4" t="s">
        <v>48</v>
      </c>
      <c r="G207" s="4">
        <v>967.1</v>
      </c>
      <c r="H207" s="4">
        <v>0</v>
      </c>
      <c r="I207" s="4">
        <v>967.1</v>
      </c>
      <c r="J207" s="4">
        <v>646.48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41</v>
      </c>
      <c r="S207" s="4" t="s">
        <v>31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26</v>
      </c>
      <c r="F208" s="4" t="s">
        <v>48</v>
      </c>
      <c r="G208" s="4">
        <v>3556.04</v>
      </c>
      <c r="H208" s="4">
        <v>0</v>
      </c>
      <c r="I208" s="4">
        <v>3556.04</v>
      </c>
      <c r="J208" s="4">
        <v>973.64</v>
      </c>
      <c r="K208" s="4">
        <v>968.4</v>
      </c>
      <c r="L208" s="4">
        <v>1291.2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41</v>
      </c>
      <c r="S208" s="4" t="s">
        <v>31</v>
      </c>
    </row>
    <row r="209" spans="1:19" ht="13.5">
      <c r="A209" s="4" t="s">
        <v>847</v>
      </c>
      <c r="B209" s="4" t="s">
        <v>23</v>
      </c>
      <c r="C209" s="4" t="s">
        <v>24</v>
      </c>
      <c r="D209" s="4" t="s">
        <v>848</v>
      </c>
      <c r="E209" s="4" t="s">
        <v>26</v>
      </c>
      <c r="F209" s="4" t="s">
        <v>48</v>
      </c>
      <c r="G209" s="4">
        <v>6259.39</v>
      </c>
      <c r="H209" s="4">
        <v>1381.24</v>
      </c>
      <c r="I209" s="4">
        <v>4878.15</v>
      </c>
      <c r="J209" s="4">
        <v>1338.83</v>
      </c>
      <c r="K209" s="4">
        <v>1332.72</v>
      </c>
      <c r="L209" s="4">
        <v>2647.92</v>
      </c>
      <c r="M209" s="4">
        <v>498.6</v>
      </c>
      <c r="N209" s="4">
        <v>0</v>
      </c>
      <c r="O209" s="4">
        <v>0</v>
      </c>
      <c r="P209" s="4" t="s">
        <v>849</v>
      </c>
      <c r="Q209" s="4" t="s">
        <v>850</v>
      </c>
      <c r="R209" s="4" t="s">
        <v>41</v>
      </c>
      <c r="S209" s="4" t="s">
        <v>31</v>
      </c>
    </row>
    <row r="210" spans="1:19" ht="13.5">
      <c r="A210" s="4" t="s">
        <v>851</v>
      </c>
      <c r="B210" s="4" t="s">
        <v>23</v>
      </c>
      <c r="C210" s="4" t="s">
        <v>24</v>
      </c>
      <c r="D210" s="4" t="s">
        <v>852</v>
      </c>
      <c r="E210" s="4" t="s">
        <v>26</v>
      </c>
      <c r="F210" s="4" t="s">
        <v>48</v>
      </c>
      <c r="G210" s="4">
        <v>2604.35</v>
      </c>
      <c r="H210" s="4">
        <v>0</v>
      </c>
      <c r="I210" s="4">
        <v>2604.35</v>
      </c>
      <c r="J210" s="4">
        <v>979.79</v>
      </c>
      <c r="K210" s="4">
        <v>977.45</v>
      </c>
      <c r="L210" s="4">
        <v>325.47</v>
      </c>
      <c r="M210" s="4">
        <v>0</v>
      </c>
      <c r="N210" s="4">
        <v>0</v>
      </c>
      <c r="O210" s="4">
        <v>0</v>
      </c>
      <c r="P210" s="4" t="s">
        <v>853</v>
      </c>
      <c r="Q210" s="4" t="s">
        <v>854</v>
      </c>
      <c r="R210" s="4" t="s">
        <v>31</v>
      </c>
      <c r="S210" s="4" t="s">
        <v>31</v>
      </c>
    </row>
    <row r="211" spans="1:19" ht="13.5">
      <c r="A211" s="4" t="s">
        <v>855</v>
      </c>
      <c r="B211" s="4" t="s">
        <v>23</v>
      </c>
      <c r="C211" s="4" t="s">
        <v>24</v>
      </c>
      <c r="D211" s="4" t="s">
        <v>856</v>
      </c>
      <c r="E211" s="4" t="s">
        <v>26</v>
      </c>
      <c r="F211" s="4" t="s">
        <v>48</v>
      </c>
      <c r="G211" s="4">
        <v>15668.76</v>
      </c>
      <c r="H211" s="4">
        <v>10120.38</v>
      </c>
      <c r="I211" s="4">
        <v>5548.38</v>
      </c>
      <c r="J211" s="4">
        <v>1521.62</v>
      </c>
      <c r="K211" s="4">
        <v>1515.51</v>
      </c>
      <c r="L211" s="4">
        <v>3013.5</v>
      </c>
      <c r="M211" s="4">
        <v>9115.88</v>
      </c>
      <c r="N211" s="4">
        <v>0</v>
      </c>
      <c r="O211" s="4">
        <v>0</v>
      </c>
      <c r="P211" s="4" t="s">
        <v>849</v>
      </c>
      <c r="Q211" s="4" t="s">
        <v>857</v>
      </c>
      <c r="R211" s="4" t="s">
        <v>31</v>
      </c>
      <c r="S211" s="4" t="s">
        <v>31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26</v>
      </c>
      <c r="F212" s="4" t="s">
        <v>48</v>
      </c>
      <c r="G212" s="4">
        <v>970.16</v>
      </c>
      <c r="H212" s="4">
        <v>0</v>
      </c>
      <c r="I212" s="4">
        <v>970.16</v>
      </c>
      <c r="J212" s="4">
        <v>648.52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31</v>
      </c>
      <c r="S212" s="4" t="s">
        <v>31</v>
      </c>
    </row>
    <row r="213" spans="1:19" ht="13.5">
      <c r="A213" s="4" t="s">
        <v>31</v>
      </c>
      <c r="B213" s="4" t="s">
        <v>31</v>
      </c>
      <c r="C213" s="4" t="s">
        <v>862</v>
      </c>
      <c r="D213" s="4" t="s">
        <v>31</v>
      </c>
      <c r="E213" s="4" t="s">
        <v>31</v>
      </c>
      <c r="F213" s="4" t="s">
        <v>31</v>
      </c>
      <c r="G213" s="4">
        <v>679960.63</v>
      </c>
      <c r="H213" s="4">
        <v>367028.7</v>
      </c>
      <c r="I213" s="4">
        <v>312931.93</v>
      </c>
      <c r="J213" s="4">
        <v>107556.12</v>
      </c>
      <c r="K213" s="4">
        <v>79463.22</v>
      </c>
      <c r="L213" s="4">
        <v>133284.86</v>
      </c>
      <c r="M213" s="4">
        <v>201513.67</v>
      </c>
      <c r="N213" s="4">
        <v>98216.1</v>
      </c>
      <c r="O213" s="4">
        <v>22992.45</v>
      </c>
      <c r="P213" s="4" t="s">
        <v>31</v>
      </c>
      <c r="Q213" s="4" t="s">
        <v>31</v>
      </c>
      <c r="R213" s="4" t="s">
        <v>31</v>
      </c>
      <c r="S213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