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<sst xmlns="http://schemas.openxmlformats.org/spreadsheetml/2006/main" count="1862" uniqueCount="764">
  <si>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</si>
  <si>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</si>
  <si>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</si>
  <si>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</si>
  <si>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</si>
  <si>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</si>
  <si>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</si>
  <si>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</si>
  <si>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</si>
  <si>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</si>
  <si>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</si>
  <si>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</si>
  <si>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</si>
  <si>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</si>
  <si>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</si>
  <si>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</si>
  <si>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</si>
  <si>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</si>
  <si>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</si>
  <si>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</si>
  <si>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</si>
  <si>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</si>
  <si>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</si>
  <si>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</si>
  <si>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上海四季锦苑</t>
  </si>
  <si>
    <t/>
  </si>
  <si>
    <t>自用</t>
  </si>
  <si>
    <t>橙尤（上海）能源科技有限公司</t>
  </si>
  <si>
    <t>2</t>
  </si>
  <si>
    <t>丰巢网络技术有限公司</t>
  </si>
  <si>
    <t>17355699628</t>
  </si>
  <si>
    <t>3</t>
  </si>
  <si>
    <t>45-01-0102</t>
  </si>
  <si>
    <t>出售</t>
  </si>
  <si>
    <t>出租中</t>
  </si>
  <si>
    <t>嵇金丽;沈成</t>
  </si>
  <si>
    <t>13636472234</t>
  </si>
  <si>
    <t>4</t>
  </si>
  <si>
    <t>45-02-0201</t>
  </si>
  <si>
    <t>已交空置</t>
  </si>
  <si>
    <t>李其武</t>
  </si>
  <si>
    <t>13816764268</t>
  </si>
  <si>
    <t>5</t>
  </si>
  <si>
    <t>45-02-0202</t>
  </si>
  <si>
    <t>已入住</t>
  </si>
  <si>
    <t>王玲玲;陈侃</t>
  </si>
  <si>
    <t>18121118391；13916327086</t>
  </si>
  <si>
    <t>6</t>
  </si>
  <si>
    <t>45-05-0501</t>
  </si>
  <si>
    <t>罗军帅</t>
  </si>
  <si>
    <t>13816073372</t>
  </si>
  <si>
    <t>7</t>
  </si>
  <si>
    <t>45-06-0601</t>
  </si>
  <si>
    <t>王志伟</t>
  </si>
  <si>
    <t>18121355669</t>
  </si>
  <si>
    <t>8</t>
  </si>
  <si>
    <t>45-09-0901</t>
  </si>
  <si>
    <t>袁忠;朱虹</t>
  </si>
  <si>
    <t>13524643170，13764209189，</t>
  </si>
  <si>
    <t>9</t>
  </si>
  <si>
    <t>45-12-1202</t>
  </si>
  <si>
    <t>周晓明;沈冰芬</t>
  </si>
  <si>
    <t>15221583392</t>
  </si>
  <si>
    <t>10</t>
  </si>
  <si>
    <t>45-13-1301</t>
  </si>
  <si>
    <t>唐敏</t>
  </si>
  <si>
    <t>13701737292</t>
  </si>
  <si>
    <t>11</t>
  </si>
  <si>
    <t>45-14-1402</t>
  </si>
  <si>
    <t>高春华</t>
  </si>
  <si>
    <t>13661607485</t>
  </si>
  <si>
    <t>12</t>
  </si>
  <si>
    <t>45-15-1502</t>
  </si>
  <si>
    <t>王婷;顾嘉威</t>
  </si>
  <si>
    <t>18019360876</t>
  </si>
  <si>
    <t>13</t>
  </si>
  <si>
    <t>45-17-1701</t>
  </si>
  <si>
    <t>郭锐;曹瑞璇</t>
  </si>
  <si>
    <t>13638903288</t>
  </si>
  <si>
    <t>14</t>
  </si>
  <si>
    <t>46-01-0101</t>
  </si>
  <si>
    <t>封琦;陈瑜</t>
  </si>
  <si>
    <t>18021016693；18018623693</t>
  </si>
  <si>
    <t>15</t>
  </si>
  <si>
    <t>46-01-0102</t>
  </si>
  <si>
    <t>陶晶亮</t>
  </si>
  <si>
    <t>18217665431</t>
  </si>
  <si>
    <t>16</t>
  </si>
  <si>
    <t>46-02-0201</t>
  </si>
  <si>
    <t>阳磊;朱雅丽</t>
  </si>
  <si>
    <t>18201808576；18721885939</t>
  </si>
  <si>
    <t>17</t>
  </si>
  <si>
    <t>46-03-0301</t>
  </si>
  <si>
    <t>朱世琛</t>
  </si>
  <si>
    <t>13761558552</t>
  </si>
  <si>
    <t>18</t>
  </si>
  <si>
    <t>46-04-0402</t>
  </si>
  <si>
    <t>周庆伟;郑询丽</t>
  </si>
  <si>
    <t>13391398135，13381715875，</t>
  </si>
  <si>
    <t>19</t>
  </si>
  <si>
    <t>46-05-0502</t>
  </si>
  <si>
    <t>吕玲</t>
  </si>
  <si>
    <t>13585534979</t>
  </si>
  <si>
    <t>20</t>
  </si>
  <si>
    <t>46-09-0902</t>
  </si>
  <si>
    <t>钱华;周冬青</t>
  </si>
  <si>
    <t>18019398617，18918152925，</t>
  </si>
  <si>
    <t>21</t>
  </si>
  <si>
    <t>46-10-1002</t>
  </si>
  <si>
    <t>彭龙龙;宋诗琦</t>
  </si>
  <si>
    <t>15640162872，13564291749，</t>
  </si>
  <si>
    <t>22</t>
  </si>
  <si>
    <t>46-12-1201</t>
  </si>
  <si>
    <t>唐余生;徐芬</t>
  </si>
  <si>
    <t>18321260588</t>
  </si>
  <si>
    <t>23</t>
  </si>
  <si>
    <t>46-14-1402</t>
  </si>
  <si>
    <t>俞旻艳</t>
  </si>
  <si>
    <t>18221830102</t>
  </si>
  <si>
    <t>24</t>
  </si>
  <si>
    <t>46-16-1601</t>
  </si>
  <si>
    <t>瞿军;池花</t>
  </si>
  <si>
    <t>18930444584，18930934824，</t>
  </si>
  <si>
    <t>25</t>
  </si>
  <si>
    <t>46-18-1802</t>
  </si>
  <si>
    <t>许英;陆建军</t>
  </si>
  <si>
    <t>18930747576，18616301341，</t>
  </si>
  <si>
    <t>26</t>
  </si>
  <si>
    <t>47-02-0201</t>
  </si>
  <si>
    <t>张昊庭;宣温婧</t>
  </si>
  <si>
    <t>13636636120</t>
  </si>
  <si>
    <t>27</t>
  </si>
  <si>
    <t>47-03-0301</t>
  </si>
  <si>
    <t>纪铖;尹欣宇</t>
  </si>
  <si>
    <t>17621562436</t>
  </si>
  <si>
    <t>28</t>
  </si>
  <si>
    <t>47-03-0302</t>
  </si>
  <si>
    <t>丁君芳</t>
  </si>
  <si>
    <t>13321885139</t>
  </si>
  <si>
    <t>29</t>
  </si>
  <si>
    <t>47-04-0402</t>
  </si>
  <si>
    <t>李伟</t>
  </si>
  <si>
    <t>13732600429</t>
  </si>
  <si>
    <t>30</t>
  </si>
  <si>
    <t>47-07-0702</t>
  </si>
  <si>
    <t>刘俊珲</t>
  </si>
  <si>
    <t>15221485985</t>
  </si>
  <si>
    <t>31</t>
  </si>
  <si>
    <t>47-10-1001</t>
  </si>
  <si>
    <t>蔡琪玮</t>
  </si>
  <si>
    <t>13122283682</t>
  </si>
  <si>
    <t>32</t>
  </si>
  <si>
    <t>47-11-1101</t>
  </si>
  <si>
    <t>沈世豪</t>
  </si>
  <si>
    <t>18930513158</t>
  </si>
  <si>
    <t>33</t>
  </si>
  <si>
    <t>47-13-1301</t>
  </si>
  <si>
    <t>沈宏萍;宋丽军</t>
  </si>
  <si>
    <t>13524155323</t>
  </si>
  <si>
    <t>34</t>
  </si>
  <si>
    <t>47-14-1401</t>
  </si>
  <si>
    <t>张瑜</t>
  </si>
  <si>
    <t>13611796116</t>
  </si>
  <si>
    <t>35</t>
  </si>
  <si>
    <t>47-16-1601</t>
  </si>
  <si>
    <t>孔良</t>
  </si>
  <si>
    <t>18968271746</t>
  </si>
  <si>
    <t>36</t>
  </si>
  <si>
    <t>47-17-1702</t>
  </si>
  <si>
    <t>预定</t>
  </si>
  <si>
    <t>蒋雪红;钱剑伟</t>
  </si>
  <si>
    <t>18916093322</t>
  </si>
  <si>
    <t>37</t>
  </si>
  <si>
    <t>48-01-0101</t>
  </si>
  <si>
    <t>李敏智</t>
  </si>
  <si>
    <t>13918153849</t>
  </si>
  <si>
    <t>38</t>
  </si>
  <si>
    <t>48-03-0302</t>
  </si>
  <si>
    <t>尤鎏峰</t>
  </si>
  <si>
    <t>18621117915</t>
  </si>
  <si>
    <t>39</t>
  </si>
  <si>
    <t>48-04-0402</t>
  </si>
  <si>
    <t>张君;金晶</t>
  </si>
  <si>
    <t>18930343047</t>
  </si>
  <si>
    <t>40</t>
  </si>
  <si>
    <t>48-06-0602</t>
  </si>
  <si>
    <t>沈婧</t>
  </si>
  <si>
    <t>15821836098</t>
  </si>
  <si>
    <t>41</t>
  </si>
  <si>
    <t>48-07-0702</t>
  </si>
  <si>
    <t>吴丹</t>
  </si>
  <si>
    <t>13818555163</t>
  </si>
  <si>
    <t>42</t>
  </si>
  <si>
    <t>48-08-0801</t>
  </si>
  <si>
    <t>高萍</t>
  </si>
  <si>
    <t>15317927319</t>
  </si>
  <si>
    <t>43</t>
  </si>
  <si>
    <t>48-09-0902</t>
  </si>
  <si>
    <t>金中华;卫莉萍</t>
  </si>
  <si>
    <t>13127908656，13127908656，</t>
  </si>
  <si>
    <t>44</t>
  </si>
  <si>
    <t>48-11-1101</t>
  </si>
  <si>
    <t>余冬冬;丁英</t>
  </si>
  <si>
    <t>15800533915，13671653022，</t>
  </si>
  <si>
    <t>45</t>
  </si>
  <si>
    <t>48-11-1102</t>
  </si>
  <si>
    <t>季亚芳;朱元献</t>
  </si>
  <si>
    <t>18721092196，18001862868，</t>
  </si>
  <si>
    <t>46</t>
  </si>
  <si>
    <t>48-12-1201</t>
  </si>
  <si>
    <t>朱花</t>
  </si>
  <si>
    <t>18049993109</t>
  </si>
  <si>
    <t>47</t>
  </si>
  <si>
    <t>48-13-1302</t>
  </si>
  <si>
    <t>屠添</t>
  </si>
  <si>
    <t>15900732231</t>
  </si>
  <si>
    <t>48</t>
  </si>
  <si>
    <t>48-14-1401</t>
  </si>
  <si>
    <t>夏钱南;卫秀英</t>
  </si>
  <si>
    <t>15900624597，13761731539，</t>
  </si>
  <si>
    <t>49</t>
  </si>
  <si>
    <t>48-14-1402</t>
  </si>
  <si>
    <t>汪昌</t>
  </si>
  <si>
    <t>13311770730</t>
  </si>
  <si>
    <t>50</t>
  </si>
  <si>
    <t>48-15-1502</t>
  </si>
  <si>
    <t>程旭东;张贝琦</t>
  </si>
  <si>
    <t>17521090391</t>
  </si>
  <si>
    <t>51</t>
  </si>
  <si>
    <t>49-01-0101</t>
  </si>
  <si>
    <t>冯梅华</t>
  </si>
  <si>
    <t>18930196506;13361918816</t>
  </si>
  <si>
    <t>52</t>
  </si>
  <si>
    <t>49-01-0102</t>
  </si>
  <si>
    <t>叶智慧</t>
  </si>
  <si>
    <t>13482001631</t>
  </si>
  <si>
    <t>53</t>
  </si>
  <si>
    <t>49-02-0201</t>
  </si>
  <si>
    <t>卫桂龙</t>
  </si>
  <si>
    <t>15900763435</t>
  </si>
  <si>
    <t>54</t>
  </si>
  <si>
    <t>49-03-0301</t>
  </si>
  <si>
    <t>袁俊;沈婷婷</t>
  </si>
  <si>
    <t>15201733926;15900450451</t>
  </si>
  <si>
    <t>55</t>
  </si>
  <si>
    <t>49-05-0502</t>
  </si>
  <si>
    <t>陈卫星;黄秀红</t>
  </si>
  <si>
    <t>13331952501</t>
  </si>
  <si>
    <t>56</t>
  </si>
  <si>
    <t>49-07-0701</t>
  </si>
  <si>
    <t>毛唯特;康洁</t>
  </si>
  <si>
    <t>15921885520</t>
  </si>
  <si>
    <t>57</t>
  </si>
  <si>
    <t>49-08-0801</t>
  </si>
  <si>
    <t>王娟;王建伟;王君耀</t>
  </si>
  <si>
    <t>18621755468</t>
  </si>
  <si>
    <t>58</t>
  </si>
  <si>
    <t>49-12-1201</t>
  </si>
  <si>
    <t>周之青;刘警卫</t>
  </si>
  <si>
    <t>18916937280</t>
  </si>
  <si>
    <t>59</t>
  </si>
  <si>
    <t>49-15-1501</t>
  </si>
  <si>
    <t>董兵;王平平</t>
  </si>
  <si>
    <t>13621658412;13621658412</t>
  </si>
  <si>
    <t>60</t>
  </si>
  <si>
    <t>49-17-1701</t>
  </si>
  <si>
    <t>钱恩然</t>
  </si>
  <si>
    <t>19921292182</t>
  </si>
  <si>
    <t>61</t>
  </si>
  <si>
    <t>49-18-1802</t>
  </si>
  <si>
    <t>陆海鹰;张磊</t>
  </si>
  <si>
    <t>13918656508;</t>
  </si>
  <si>
    <t>62</t>
  </si>
  <si>
    <t>50-11-1101</t>
  </si>
  <si>
    <t>陈军;陈晓燕</t>
  </si>
  <si>
    <t>18964238098</t>
  </si>
  <si>
    <t>63</t>
  </si>
  <si>
    <t>50-15-1502</t>
  </si>
  <si>
    <t>朱爱华</t>
  </si>
  <si>
    <t>15021307554</t>
  </si>
  <si>
    <t>64</t>
  </si>
  <si>
    <t>50-17-1701</t>
  </si>
  <si>
    <t>蔡佩蓓</t>
  </si>
  <si>
    <t>13817361234;17768221127</t>
  </si>
  <si>
    <t>65</t>
  </si>
  <si>
    <t>50-17-1702</t>
  </si>
  <si>
    <t>褚倩倩;徐波</t>
  </si>
  <si>
    <t>13917193758</t>
  </si>
  <si>
    <t>66</t>
  </si>
  <si>
    <t>50-18-1801</t>
  </si>
  <si>
    <t>孙燕辉;方琳</t>
  </si>
  <si>
    <t>18516219615</t>
  </si>
  <si>
    <t>67</t>
  </si>
  <si>
    <t>51-11-1101</t>
  </si>
  <si>
    <t>王凯雯</t>
  </si>
  <si>
    <t>18916041367</t>
  </si>
  <si>
    <t>68</t>
  </si>
  <si>
    <t>51-12-1201</t>
  </si>
  <si>
    <t>沈治国;徐国红</t>
  </si>
  <si>
    <t>13472476185</t>
  </si>
  <si>
    <t>69</t>
  </si>
  <si>
    <t>51-14-1401</t>
  </si>
  <si>
    <t>宗玮玮;单陈飞</t>
  </si>
  <si>
    <t>15896209809</t>
  </si>
  <si>
    <t>70</t>
  </si>
  <si>
    <t>51-15-1501</t>
  </si>
  <si>
    <t>朱一乙</t>
  </si>
  <si>
    <t>13701931064</t>
  </si>
  <si>
    <t>71</t>
  </si>
  <si>
    <t>31-02-0202</t>
  </si>
  <si>
    <t>刘建平</t>
  </si>
  <si>
    <t>13817092802</t>
  </si>
  <si>
    <t>72</t>
  </si>
  <si>
    <t>31-03-0302</t>
  </si>
  <si>
    <t>程卫启;林晓琴</t>
  </si>
  <si>
    <t>15055671659</t>
  </si>
  <si>
    <t>73</t>
  </si>
  <si>
    <t>31-05-0501</t>
  </si>
  <si>
    <t>戢婷</t>
  </si>
  <si>
    <t>13816411623</t>
  </si>
  <si>
    <t>74</t>
  </si>
  <si>
    <t>31-07-0702</t>
  </si>
  <si>
    <t>陆爱英</t>
  </si>
  <si>
    <t>15821051569</t>
  </si>
  <si>
    <t>75</t>
  </si>
  <si>
    <t>31-14-1401</t>
  </si>
  <si>
    <t>陈怡倩</t>
  </si>
  <si>
    <t>13524155285</t>
  </si>
  <si>
    <t>76</t>
  </si>
  <si>
    <t>31-17-1702</t>
  </si>
  <si>
    <t>张荣振</t>
  </si>
  <si>
    <t>15021285758</t>
  </si>
  <si>
    <t>77</t>
  </si>
  <si>
    <t>32-01-0101</t>
  </si>
  <si>
    <t>石劭琪</t>
  </si>
  <si>
    <t>13651956946</t>
  </si>
  <si>
    <t>78</t>
  </si>
  <si>
    <t>32-01-0102</t>
  </si>
  <si>
    <t>王良;仇林林</t>
  </si>
  <si>
    <t>17701899207</t>
  </si>
  <si>
    <t>79</t>
  </si>
  <si>
    <t>32-03-0301</t>
  </si>
  <si>
    <t>郑洁</t>
  </si>
  <si>
    <t>18317115691</t>
  </si>
  <si>
    <t>80</t>
  </si>
  <si>
    <t>32-04-0402</t>
  </si>
  <si>
    <t>潘甜甜</t>
  </si>
  <si>
    <t>18930082459</t>
  </si>
  <si>
    <t>81</t>
  </si>
  <si>
    <t>32-05-0501</t>
  </si>
  <si>
    <t>李新禄;张燕</t>
  </si>
  <si>
    <t>18019482739</t>
  </si>
  <si>
    <t>82</t>
  </si>
  <si>
    <t>32-07-0701</t>
  </si>
  <si>
    <t>王秀萍;刘华民</t>
  </si>
  <si>
    <t>13501797403</t>
  </si>
  <si>
    <t>83</t>
  </si>
  <si>
    <t>32-11-1102</t>
  </si>
  <si>
    <t>孙珍芳;朱卫明</t>
  </si>
  <si>
    <t>15900644950</t>
  </si>
  <si>
    <t>84</t>
  </si>
  <si>
    <t>32-18-1801</t>
  </si>
  <si>
    <t>董妹;胡柳峰</t>
  </si>
  <si>
    <t>15002171712</t>
  </si>
  <si>
    <t>85</t>
  </si>
  <si>
    <t>32-18-1802</t>
  </si>
  <si>
    <t>王颖;徐中浩</t>
  </si>
  <si>
    <t>13817791300，18917334676，</t>
  </si>
  <si>
    <t>86</t>
  </si>
  <si>
    <t>19-01-0102</t>
  </si>
  <si>
    <t>李风强;李欣</t>
  </si>
  <si>
    <t>15214390098；13661711176</t>
  </si>
  <si>
    <t>87</t>
  </si>
  <si>
    <t>19-02-0201</t>
  </si>
  <si>
    <t>出租</t>
  </si>
  <si>
    <t>方依娜</t>
  </si>
  <si>
    <t>13124808602</t>
  </si>
  <si>
    <t>88</t>
  </si>
  <si>
    <t>19-03-0301</t>
  </si>
  <si>
    <t>陈静超;施梦捷</t>
  </si>
  <si>
    <t>18717852851，18918443700，</t>
  </si>
  <si>
    <t>89</t>
  </si>
  <si>
    <t>19-04-0401</t>
  </si>
  <si>
    <t>田苗苗;林增文</t>
  </si>
  <si>
    <t>15900444563</t>
  </si>
  <si>
    <t>90</t>
  </si>
  <si>
    <t>19-07-0701</t>
  </si>
  <si>
    <t>殷海童</t>
  </si>
  <si>
    <t>18930559053</t>
  </si>
  <si>
    <t>91</t>
  </si>
  <si>
    <t>19-07-0702</t>
  </si>
  <si>
    <t>夏越逸</t>
  </si>
  <si>
    <t>18117201073</t>
  </si>
  <si>
    <t>92</t>
  </si>
  <si>
    <t>19-08-0801</t>
  </si>
  <si>
    <t>余倩;钱清</t>
  </si>
  <si>
    <t>13661857435</t>
  </si>
  <si>
    <t>93</t>
  </si>
  <si>
    <t>19-09-0902</t>
  </si>
  <si>
    <t>蔡玉兴;黄伟</t>
  </si>
  <si>
    <t>13472547072，13917392402，</t>
  </si>
  <si>
    <t>94</t>
  </si>
  <si>
    <t>19-10-1001</t>
  </si>
  <si>
    <t>费雯英</t>
  </si>
  <si>
    <t>15821629752</t>
  </si>
  <si>
    <t>95</t>
  </si>
  <si>
    <t>19-11-1102</t>
  </si>
  <si>
    <t>贾宏梅</t>
  </si>
  <si>
    <t>13764175221</t>
  </si>
  <si>
    <t>96</t>
  </si>
  <si>
    <t>19-15-1502</t>
  </si>
  <si>
    <t>吴志强;杨红妹</t>
  </si>
  <si>
    <t>13661684428</t>
  </si>
  <si>
    <t>97</t>
  </si>
  <si>
    <t>20-01-0101</t>
  </si>
  <si>
    <t>郭建峰;金丽君</t>
  </si>
  <si>
    <t>13564683236</t>
  </si>
  <si>
    <t>98</t>
  </si>
  <si>
    <t>20-01-0102</t>
  </si>
  <si>
    <t>何静;余以召</t>
  </si>
  <si>
    <t>18616943575</t>
  </si>
  <si>
    <t>99</t>
  </si>
  <si>
    <t>20-04-0401</t>
  </si>
  <si>
    <t>白秀艳;包国华</t>
  </si>
  <si>
    <t>15900621962</t>
  </si>
  <si>
    <t>100</t>
  </si>
  <si>
    <t>20-05-0501</t>
  </si>
  <si>
    <t>扣田栋;罗静</t>
  </si>
  <si>
    <t>15692133603，13564510703，</t>
  </si>
  <si>
    <t>101</t>
  </si>
  <si>
    <t>20-05-0502</t>
  </si>
  <si>
    <t>唐泉添;石秀明</t>
  </si>
  <si>
    <t>13661997413，15921649634，</t>
  </si>
  <si>
    <t>102</t>
  </si>
  <si>
    <t>20-07-0701</t>
  </si>
  <si>
    <t>袁逸炎</t>
  </si>
  <si>
    <t>18021092931</t>
  </si>
  <si>
    <t>103</t>
  </si>
  <si>
    <t>20-07-0702</t>
  </si>
  <si>
    <t>褚军华;褚丽丽</t>
  </si>
  <si>
    <t>18930301618，15601768388，</t>
  </si>
  <si>
    <t>104</t>
  </si>
  <si>
    <t>20-08-0801</t>
  </si>
  <si>
    <t>唐铃</t>
  </si>
  <si>
    <t>15921069716</t>
  </si>
  <si>
    <t>105</t>
  </si>
  <si>
    <t>20-09-0902</t>
  </si>
  <si>
    <t>尹晨阳</t>
  </si>
  <si>
    <t>18019083355</t>
  </si>
  <si>
    <t>106</t>
  </si>
  <si>
    <t>20-10-1001</t>
  </si>
  <si>
    <t>张叶霞</t>
  </si>
  <si>
    <t>15102133595</t>
  </si>
  <si>
    <t>107</t>
  </si>
  <si>
    <t>20-10-1002</t>
  </si>
  <si>
    <t>陆琴花;戴德华</t>
  </si>
  <si>
    <t>13917072208</t>
  </si>
  <si>
    <t>108</t>
  </si>
  <si>
    <t>20-11-1101</t>
  </si>
  <si>
    <t>徐晓波;张婷</t>
  </si>
  <si>
    <t>18516257829，15921525783，</t>
  </si>
  <si>
    <t>109</t>
  </si>
  <si>
    <t>20-13-1302</t>
  </si>
  <si>
    <t>石正宇</t>
  </si>
  <si>
    <t>1585062161613918732809</t>
  </si>
  <si>
    <t>110</t>
  </si>
  <si>
    <t>20-17-1702</t>
  </si>
  <si>
    <t>杜超;许梦月</t>
  </si>
  <si>
    <t>18017193201，15850685716，</t>
  </si>
  <si>
    <t>111</t>
  </si>
  <si>
    <t>20-18-1802</t>
  </si>
  <si>
    <t>魏崇旋;魏秀玉</t>
  </si>
  <si>
    <t>13818056009，17621342756，</t>
  </si>
  <si>
    <t>112</t>
  </si>
  <si>
    <t>41-01-0102</t>
  </si>
  <si>
    <t>周文波;石奕帆</t>
  </si>
  <si>
    <t>13816170728</t>
  </si>
  <si>
    <t>113</t>
  </si>
  <si>
    <t>42-01-0101</t>
  </si>
  <si>
    <t>姜志标;张珊</t>
  </si>
  <si>
    <t>18017190050</t>
  </si>
  <si>
    <t>114</t>
  </si>
  <si>
    <t>42-01-0102</t>
  </si>
  <si>
    <t>邵春龙;曹金辉</t>
  </si>
  <si>
    <t>18621628746</t>
  </si>
  <si>
    <t>115</t>
  </si>
  <si>
    <t>43-01-0102</t>
  </si>
  <si>
    <t>潘怡</t>
  </si>
  <si>
    <t>15692187279</t>
  </si>
  <si>
    <t>116</t>
  </si>
  <si>
    <t>43-03-0302</t>
  </si>
  <si>
    <t>钟佳燕</t>
  </si>
  <si>
    <t>15901689688</t>
  </si>
  <si>
    <t>117</t>
  </si>
  <si>
    <t>38-03-0302</t>
  </si>
  <si>
    <t>赵文龙;饶丽芳</t>
  </si>
  <si>
    <t>18321007895</t>
  </si>
  <si>
    <t>118</t>
  </si>
  <si>
    <t>39-01-0101</t>
  </si>
  <si>
    <t>王美叶</t>
  </si>
  <si>
    <t>13512130825</t>
  </si>
  <si>
    <t>119</t>
  </si>
  <si>
    <t>39-01-0102</t>
  </si>
  <si>
    <t>蒋勇</t>
  </si>
  <si>
    <t>13701901446</t>
  </si>
  <si>
    <t>120</t>
  </si>
  <si>
    <t>39-03-0301</t>
  </si>
  <si>
    <t>张亚贤</t>
  </si>
  <si>
    <t>13918674622</t>
  </si>
  <si>
    <t>121</t>
  </si>
  <si>
    <t>40-01-0101</t>
  </si>
  <si>
    <t>顾吉平</t>
  </si>
  <si>
    <t>18516038882</t>
  </si>
  <si>
    <t>122</t>
  </si>
  <si>
    <t>40-03-0301</t>
  </si>
  <si>
    <t>屠晓青;李晟</t>
  </si>
  <si>
    <t>13816943360</t>
  </si>
  <si>
    <t>123</t>
  </si>
  <si>
    <t>40-03-0302</t>
  </si>
  <si>
    <t>徐英</t>
  </si>
  <si>
    <t>13818053498</t>
  </si>
  <si>
    <t>124</t>
  </si>
  <si>
    <t>33-03-0301</t>
  </si>
  <si>
    <t>蒋琳琳</t>
  </si>
  <si>
    <t>18916709828</t>
  </si>
  <si>
    <t>125</t>
  </si>
  <si>
    <t>33-03-0302</t>
  </si>
  <si>
    <t>褚亚芹</t>
  </si>
  <si>
    <t>13816839072</t>
  </si>
  <si>
    <t>126</t>
  </si>
  <si>
    <t>34-01-0102</t>
  </si>
  <si>
    <t>方乐怡;邹川</t>
  </si>
  <si>
    <t>13795274530</t>
  </si>
  <si>
    <t>127</t>
  </si>
  <si>
    <t>34-03-0301</t>
  </si>
  <si>
    <t>李晓霞;郑超</t>
  </si>
  <si>
    <t>13816953684</t>
  </si>
  <si>
    <t>128</t>
  </si>
  <si>
    <t>35-01-0101</t>
  </si>
  <si>
    <t>叶林龙</t>
  </si>
  <si>
    <t>18049936975</t>
  </si>
  <si>
    <t>129</t>
  </si>
  <si>
    <t>35-01-0102</t>
  </si>
  <si>
    <t>周莉</t>
  </si>
  <si>
    <t>13611685563</t>
  </si>
  <si>
    <t>130</t>
  </si>
  <si>
    <t>35-03-0301</t>
  </si>
  <si>
    <t>刘春花;刘雪龙;张关仙</t>
  </si>
  <si>
    <t>18621527026</t>
  </si>
  <si>
    <t>131</t>
  </si>
  <si>
    <t>35-03-0302</t>
  </si>
  <si>
    <t>许志铖</t>
  </si>
  <si>
    <t>13916587523</t>
  </si>
  <si>
    <t>132</t>
  </si>
  <si>
    <t>36-03-0301</t>
  </si>
  <si>
    <t>胡彦斌;顾洁龄</t>
  </si>
  <si>
    <t>13817416686</t>
  </si>
  <si>
    <t>133</t>
  </si>
  <si>
    <t>36-03-0302</t>
  </si>
  <si>
    <t>陈远;宋秀英</t>
  </si>
  <si>
    <t>13816215300</t>
  </si>
  <si>
    <t>134</t>
  </si>
  <si>
    <t>37-01-0102</t>
  </si>
  <si>
    <t>方芳;徐刚</t>
  </si>
  <si>
    <t>13816696736</t>
  </si>
  <si>
    <t>135</t>
  </si>
  <si>
    <t>37-03-0301</t>
  </si>
  <si>
    <t>蔡美夏;费凡</t>
  </si>
  <si>
    <t>13817940067</t>
  </si>
  <si>
    <t>136</t>
  </si>
  <si>
    <t>37-03-0302</t>
  </si>
  <si>
    <t>黄波;尤莉萍</t>
  </si>
  <si>
    <t>13917221000</t>
  </si>
  <si>
    <t>137</t>
  </si>
  <si>
    <t>29-01-0101</t>
  </si>
  <si>
    <t>陆秀华</t>
  </si>
  <si>
    <t>13816088528</t>
  </si>
  <si>
    <t>138</t>
  </si>
  <si>
    <t>29-01-0102</t>
  </si>
  <si>
    <t>丁佳;黄冬妹;丁紫馨;丁紫宸</t>
  </si>
  <si>
    <t>15921188089</t>
  </si>
  <si>
    <t>139</t>
  </si>
  <si>
    <t>29-03-0302</t>
  </si>
  <si>
    <t>邰海亭;阮云婷</t>
  </si>
  <si>
    <t>13795282958</t>
  </si>
  <si>
    <t>140</t>
  </si>
  <si>
    <t>30-01-0102</t>
  </si>
  <si>
    <t>许琴芳</t>
  </si>
  <si>
    <t>13621931861</t>
  </si>
  <si>
    <t>141</t>
  </si>
  <si>
    <t>30-03-0302</t>
  </si>
  <si>
    <t>柳青;张玉刚</t>
  </si>
  <si>
    <t>13701663394</t>
  </si>
  <si>
    <t>142</t>
  </si>
  <si>
    <t>26-01-0102</t>
  </si>
  <si>
    <t>龚军民;陈辉华</t>
  </si>
  <si>
    <t>18262025908</t>
  </si>
  <si>
    <t>143</t>
  </si>
  <si>
    <t>27-01-0101</t>
  </si>
  <si>
    <t>钱裕莹;金付佳</t>
  </si>
  <si>
    <t>13816533221；13671989473</t>
  </si>
  <si>
    <t>144</t>
  </si>
  <si>
    <t>27-03-0302</t>
  </si>
  <si>
    <t>沈哲锋;蔡敏华</t>
  </si>
  <si>
    <t>13818222078;13818222078</t>
  </si>
  <si>
    <t>145</t>
  </si>
  <si>
    <t>28-01-0101</t>
  </si>
  <si>
    <t>凌范;蔡芸</t>
  </si>
  <si>
    <t>15026635889</t>
  </si>
  <si>
    <t>146</t>
  </si>
  <si>
    <t>28-01-0102</t>
  </si>
  <si>
    <t>胡芝兰</t>
  </si>
  <si>
    <t>15821796131</t>
  </si>
  <si>
    <t>147</t>
  </si>
  <si>
    <t>28-03-0301</t>
  </si>
  <si>
    <t>李燕云</t>
  </si>
  <si>
    <t>15921911315</t>
  </si>
  <si>
    <t>148</t>
  </si>
  <si>
    <t>28-03-0302</t>
  </si>
  <si>
    <t>沈军辉;蔡建芳</t>
  </si>
  <si>
    <t>13331887790</t>
  </si>
  <si>
    <t>149</t>
  </si>
  <si>
    <t>21-03-0301</t>
  </si>
  <si>
    <t>杨辰昊</t>
  </si>
  <si>
    <t>18918551461</t>
  </si>
  <si>
    <t>150</t>
  </si>
  <si>
    <t>22-03-0302</t>
  </si>
  <si>
    <t>屠伊能;汤翔鹰</t>
  </si>
  <si>
    <t>13761767350</t>
  </si>
  <si>
    <t>151</t>
  </si>
  <si>
    <t>23-01-0101</t>
  </si>
  <si>
    <t>周铭;李菊</t>
  </si>
  <si>
    <t>15026646464</t>
  </si>
  <si>
    <t>152</t>
  </si>
  <si>
    <t>24-03-0301</t>
  </si>
  <si>
    <t>吴磊;褚晓英</t>
  </si>
  <si>
    <t>13817840404</t>
  </si>
  <si>
    <t>153</t>
  </si>
  <si>
    <t>24-03-0302</t>
  </si>
  <si>
    <t>李婧怡</t>
  </si>
  <si>
    <t>13916753984</t>
  </si>
  <si>
    <t>154</t>
  </si>
  <si>
    <t>25-01-0101</t>
  </si>
  <si>
    <t>王炳海;冯云莲</t>
  </si>
  <si>
    <t>13310105188</t>
  </si>
  <si>
    <t>155</t>
  </si>
  <si>
    <t>25-01-0102</t>
  </si>
  <si>
    <t>倪洁</t>
  </si>
  <si>
    <t>13917950286</t>
  </si>
  <si>
    <t>156</t>
  </si>
  <si>
    <t>25-03-0301</t>
  </si>
  <si>
    <t>刘双;祝春宝</t>
  </si>
  <si>
    <t>18916111300</t>
  </si>
  <si>
    <t>157</t>
  </si>
  <si>
    <t>25-03-0302</t>
  </si>
  <si>
    <t>沈建英;李聪</t>
  </si>
  <si>
    <t>13816280924；13916959060</t>
  </si>
  <si>
    <t>158</t>
  </si>
  <si>
    <t>15-01-0101</t>
  </si>
  <si>
    <t>罗丽花;包徐欢</t>
  </si>
  <si>
    <t>13917054039；18501622185</t>
  </si>
  <si>
    <t>159</t>
  </si>
  <si>
    <t>15-03-0301</t>
  </si>
  <si>
    <t>顾春锋;宋爱芬</t>
  </si>
  <si>
    <t>18001899001;18901809508</t>
  </si>
  <si>
    <t>160</t>
  </si>
  <si>
    <t>16-01-0101</t>
  </si>
  <si>
    <t>张夏天</t>
  </si>
  <si>
    <t>13916715358</t>
  </si>
  <si>
    <t>161</t>
  </si>
  <si>
    <t>17-01-0101</t>
  </si>
  <si>
    <t>顾友清</t>
  </si>
  <si>
    <t>18616809952</t>
  </si>
  <si>
    <t>162</t>
  </si>
  <si>
    <t>17-03-0301</t>
  </si>
  <si>
    <t>汤海龙</t>
  </si>
  <si>
    <t>13701679181</t>
  </si>
  <si>
    <t>163</t>
  </si>
  <si>
    <t>17-03-0302</t>
  </si>
  <si>
    <t>张伟杰</t>
  </si>
  <si>
    <t>18121212483</t>
  </si>
  <si>
    <t>164</t>
  </si>
  <si>
    <t>18-03-0301</t>
  </si>
  <si>
    <t>洪春霞;阮辉</t>
  </si>
  <si>
    <t>13818924559；13916434006</t>
  </si>
  <si>
    <t>165</t>
  </si>
  <si>
    <t>11-01-0101</t>
  </si>
  <si>
    <t>黄玲红</t>
  </si>
  <si>
    <t>13661826474</t>
  </si>
  <si>
    <t>166</t>
  </si>
  <si>
    <t>11-03-0301</t>
  </si>
  <si>
    <t>唐蓓蓓;周季</t>
  </si>
  <si>
    <t>13524075360，13671591456，</t>
  </si>
  <si>
    <t>167</t>
  </si>
  <si>
    <t>11-03-0302</t>
  </si>
  <si>
    <t>王培红</t>
  </si>
  <si>
    <t>13524001588</t>
  </si>
  <si>
    <t>168</t>
  </si>
  <si>
    <t>12-03-0301</t>
  </si>
  <si>
    <t>杨秀莲;徐兆林</t>
  </si>
  <si>
    <t>13916318745</t>
  </si>
  <si>
    <t>169</t>
  </si>
  <si>
    <t>13-03-0301</t>
  </si>
  <si>
    <t>张峰;顾劲梅</t>
  </si>
  <si>
    <t>13641652235</t>
  </si>
  <si>
    <t>170</t>
  </si>
  <si>
    <t>14-03-0301</t>
  </si>
  <si>
    <t>丁黎丽</t>
  </si>
  <si>
    <t>18601606971</t>
  </si>
  <si>
    <t>171</t>
  </si>
  <si>
    <t>03-01-0101</t>
  </si>
  <si>
    <t>张强;宋华</t>
  </si>
  <si>
    <t>15021121987；15000686979</t>
  </si>
  <si>
    <t>172</t>
  </si>
  <si>
    <t>03-01-0102</t>
  </si>
  <si>
    <t>已售未交</t>
  </si>
  <si>
    <t>张爱国;李梅</t>
  </si>
  <si>
    <t>13681669441</t>
  </si>
  <si>
    <t>173</t>
  </si>
  <si>
    <t>03-03-0302</t>
  </si>
  <si>
    <t>潘锦程</t>
  </si>
  <si>
    <t>18616093845</t>
  </si>
  <si>
    <t>174</t>
  </si>
  <si>
    <t>04-01-0101</t>
  </si>
  <si>
    <t>王鑫玉</t>
  </si>
  <si>
    <t>13701882528</t>
  </si>
  <si>
    <t>175</t>
  </si>
  <si>
    <t>04-03-0302</t>
  </si>
  <si>
    <t>潘雯怡;吴宏青</t>
  </si>
  <si>
    <t>13651790901</t>
  </si>
  <si>
    <t>176</t>
  </si>
  <si>
    <t>05-03-0301</t>
  </si>
  <si>
    <t>金鑫</t>
  </si>
  <si>
    <t>13651969949；13601988779</t>
  </si>
  <si>
    <t>177</t>
  </si>
  <si>
    <t>05-03-0302</t>
  </si>
  <si>
    <t>赵焱;张慧芳</t>
  </si>
  <si>
    <t>18571638890</t>
  </si>
  <si>
    <t>178</t>
  </si>
  <si>
    <t>07-01-0102</t>
  </si>
  <si>
    <t>装修中</t>
  </si>
  <si>
    <t>谢金松;余琴</t>
  </si>
  <si>
    <t>18117501126</t>
  </si>
  <si>
    <t>179</t>
  </si>
  <si>
    <t>08-01-0101</t>
  </si>
  <si>
    <t>俞浩;曹红</t>
  </si>
  <si>
    <t>18018821317，15021854886，</t>
  </si>
  <si>
    <t>180</t>
  </si>
  <si>
    <t>08-03-0302</t>
  </si>
  <si>
    <t>张婧仪</t>
  </si>
  <si>
    <t>15026838344</t>
  </si>
  <si>
    <t>181</t>
  </si>
  <si>
    <t>09-03-0301</t>
  </si>
  <si>
    <t>朱凤仙</t>
  </si>
  <si>
    <t>13621760090</t>
  </si>
  <si>
    <t>182</t>
  </si>
  <si>
    <t>10-03-0301</t>
  </si>
  <si>
    <t>张玲;宋春刚</t>
  </si>
  <si>
    <t>18918966275</t>
  </si>
  <si>
    <t>183</t>
  </si>
  <si>
    <t>10-03-0302</t>
  </si>
  <si>
    <t>姚文革</t>
  </si>
  <si>
    <t>13914092471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</si>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</sst>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8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30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2800</v>
      </c>
      <c r="H4" s="4">
        <v>0</v>
      </c>
      <c r="I4" s="4">
        <v>2800</v>
      </c>
      <c r="J4" s="4">
        <v>1500</v>
      </c>
      <c r="K4" s="4">
        <v>800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6000</v>
      </c>
      <c r="H5" s="4">
        <v>0</v>
      </c>
      <c r="I5" s="4">
        <v>6000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32</v>
      </c>
      <c r="E6" s="4" t="s">
        <v>33</v>
      </c>
      <c r="F6" s="4" t="s">
        <v>34</v>
      </c>
      <c r="G6" s="4">
        <v>3945.04</v>
      </c>
      <c r="H6" s="4">
        <v>0</v>
      </c>
      <c r="I6" s="4">
        <v>3945.04</v>
      </c>
      <c r="J6" s="4">
        <v>1075.92</v>
      </c>
      <c r="K6" s="4">
        <v>1075.92</v>
      </c>
      <c r="L6" s="4">
        <v>1434.56</v>
      </c>
      <c r="M6" s="4">
        <v>0</v>
      </c>
      <c r="N6" s="4">
        <v>0</v>
      </c>
      <c r="O6" s="4">
        <v>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39</v>
      </c>
      <c r="G7" s="4">
        <v>550.92</v>
      </c>
      <c r="H7" s="4">
        <v>0</v>
      </c>
      <c r="I7" s="4">
        <v>550.92</v>
      </c>
      <c r="J7" s="4">
        <v>275.46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25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44</v>
      </c>
      <c r="G8" s="4">
        <v>717.28</v>
      </c>
      <c r="H8" s="4">
        <v>0</v>
      </c>
      <c r="I8" s="4">
        <v>717.28</v>
      </c>
      <c r="J8" s="4">
        <v>358.64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34</v>
      </c>
      <c r="G9" s="4">
        <v>275.46</v>
      </c>
      <c r="H9" s="4">
        <v>0</v>
      </c>
      <c r="I9" s="4">
        <v>275.46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44</v>
      </c>
      <c r="G10" s="4">
        <v>1377.3</v>
      </c>
      <c r="H10" s="4">
        <v>0</v>
      </c>
      <c r="I10" s="4">
        <v>1377.3</v>
      </c>
      <c r="J10" s="4">
        <v>826.38</v>
      </c>
      <c r="K10" s="4">
        <v>275.46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34</v>
      </c>
      <c r="G11" s="4">
        <v>550.92</v>
      </c>
      <c r="H11" s="4">
        <v>0</v>
      </c>
      <c r="I11" s="4">
        <v>550.92</v>
      </c>
      <c r="J11" s="4">
        <v>275.46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25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44</v>
      </c>
      <c r="G12" s="4">
        <v>717.28</v>
      </c>
      <c r="H12" s="4">
        <v>0</v>
      </c>
      <c r="I12" s="4">
        <v>717.28</v>
      </c>
      <c r="J12" s="4">
        <v>358.64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25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44</v>
      </c>
      <c r="G13" s="4">
        <v>275.46</v>
      </c>
      <c r="H13" s="4">
        <v>0</v>
      </c>
      <c r="I13" s="4">
        <v>275.46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25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44</v>
      </c>
      <c r="G14" s="4">
        <v>717.28</v>
      </c>
      <c r="H14" s="4">
        <v>0</v>
      </c>
      <c r="I14" s="4">
        <v>717.28</v>
      </c>
      <c r="J14" s="4">
        <v>358.64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25</v>
      </c>
      <c r="S14" s="4" t="s">
        <v>25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44</v>
      </c>
      <c r="G15" s="4">
        <v>1075.92</v>
      </c>
      <c r="H15" s="4">
        <v>0</v>
      </c>
      <c r="I15" s="4">
        <v>1075.92</v>
      </c>
      <c r="J15" s="4">
        <v>717.28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25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44</v>
      </c>
      <c r="G16" s="4">
        <v>365.46</v>
      </c>
      <c r="H16" s="4">
        <v>0</v>
      </c>
      <c r="I16" s="4">
        <v>365.46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25</v>
      </c>
      <c r="S16" s="4" t="s">
        <v>25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39</v>
      </c>
      <c r="G17" s="4">
        <v>717.28</v>
      </c>
      <c r="H17" s="4">
        <v>0</v>
      </c>
      <c r="I17" s="4">
        <v>717.28</v>
      </c>
      <c r="J17" s="4">
        <v>358.64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25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34</v>
      </c>
      <c r="G18" s="4">
        <v>550.92</v>
      </c>
      <c r="H18" s="4">
        <v>0</v>
      </c>
      <c r="I18" s="4">
        <v>550.92</v>
      </c>
      <c r="J18" s="4">
        <v>275.46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44</v>
      </c>
      <c r="G19" s="4">
        <v>717.28</v>
      </c>
      <c r="H19" s="4">
        <v>0</v>
      </c>
      <c r="I19" s="4">
        <v>717.28</v>
      </c>
      <c r="J19" s="4">
        <v>358.64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44</v>
      </c>
      <c r="G20" s="4">
        <v>717.28</v>
      </c>
      <c r="H20" s="4">
        <v>0</v>
      </c>
      <c r="I20" s="4">
        <v>717.28</v>
      </c>
      <c r="J20" s="4">
        <v>358.64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34</v>
      </c>
      <c r="G21" s="4">
        <v>550.92</v>
      </c>
      <c r="H21" s="4">
        <v>0</v>
      </c>
      <c r="I21" s="4">
        <v>550.92</v>
      </c>
      <c r="J21" s="4">
        <v>275.46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44</v>
      </c>
      <c r="G22" s="4">
        <v>826.38</v>
      </c>
      <c r="H22" s="4">
        <v>0</v>
      </c>
      <c r="I22" s="4">
        <v>826.38</v>
      </c>
      <c r="J22" s="4">
        <v>550.92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44</v>
      </c>
      <c r="G23" s="4">
        <v>550.92</v>
      </c>
      <c r="H23" s="4">
        <v>0</v>
      </c>
      <c r="I23" s="4">
        <v>550.92</v>
      </c>
      <c r="J23" s="4">
        <v>275.46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34</v>
      </c>
      <c r="G24" s="4">
        <v>550.92</v>
      </c>
      <c r="H24" s="4">
        <v>0</v>
      </c>
      <c r="I24" s="4">
        <v>550.92</v>
      </c>
      <c r="J24" s="4">
        <v>275.46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44</v>
      </c>
      <c r="G25" s="4">
        <v>1793.2</v>
      </c>
      <c r="H25" s="4">
        <v>0</v>
      </c>
      <c r="I25" s="4">
        <v>1793.2</v>
      </c>
      <c r="J25" s="4">
        <v>1075.92</v>
      </c>
      <c r="K25" s="4">
        <v>358.64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44</v>
      </c>
      <c r="G26" s="4">
        <v>275.46</v>
      </c>
      <c r="H26" s="4">
        <v>0</v>
      </c>
      <c r="I26" s="4">
        <v>275.46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34</v>
      </c>
      <c r="G27" s="4">
        <v>358.64</v>
      </c>
      <c r="H27" s="4">
        <v>0</v>
      </c>
      <c r="I27" s="4">
        <v>358.64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44</v>
      </c>
      <c r="G28" s="4">
        <v>550.92</v>
      </c>
      <c r="H28" s="4">
        <v>0</v>
      </c>
      <c r="I28" s="4">
        <v>550.92</v>
      </c>
      <c r="J28" s="4">
        <v>275.46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25</v>
      </c>
      <c r="S28" s="4" t="s">
        <v>25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44</v>
      </c>
      <c r="G29" s="4">
        <v>550.92</v>
      </c>
      <c r="H29" s="4">
        <v>0</v>
      </c>
      <c r="I29" s="4">
        <v>550.92</v>
      </c>
      <c r="J29" s="4">
        <v>275.46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25</v>
      </c>
      <c r="S29" s="4" t="s">
        <v>25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44</v>
      </c>
      <c r="G30" s="4">
        <v>550.92</v>
      </c>
      <c r="H30" s="4">
        <v>0</v>
      </c>
      <c r="I30" s="4">
        <v>550.92</v>
      </c>
      <c r="J30" s="4">
        <v>275.46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25</v>
      </c>
      <c r="S30" s="4" t="s">
        <v>25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44</v>
      </c>
      <c r="G31" s="4">
        <v>1793.2</v>
      </c>
      <c r="H31" s="4">
        <v>0</v>
      </c>
      <c r="I31" s="4">
        <v>1793.2</v>
      </c>
      <c r="J31" s="4">
        <v>1075.92</v>
      </c>
      <c r="K31" s="4">
        <v>358.64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25</v>
      </c>
      <c r="S31" s="4" t="s">
        <v>25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44</v>
      </c>
      <c r="G32" s="4">
        <v>448.64</v>
      </c>
      <c r="H32" s="4">
        <v>0</v>
      </c>
      <c r="I32" s="4">
        <v>448.64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25</v>
      </c>
      <c r="S32" s="4" t="s">
        <v>25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39</v>
      </c>
      <c r="G33" s="4">
        <v>3945.04</v>
      </c>
      <c r="H33" s="4">
        <v>0</v>
      </c>
      <c r="I33" s="4">
        <v>3945.04</v>
      </c>
      <c r="J33" s="4">
        <v>1075.92</v>
      </c>
      <c r="K33" s="4">
        <v>1075.92</v>
      </c>
      <c r="L33" s="4">
        <v>1434.56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25</v>
      </c>
      <c r="S33" s="4" t="s">
        <v>25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44</v>
      </c>
      <c r="G34" s="4">
        <v>275.46</v>
      </c>
      <c r="H34" s="4">
        <v>0</v>
      </c>
      <c r="I34" s="4">
        <v>275.46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25</v>
      </c>
      <c r="S34" s="4" t="s">
        <v>25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34</v>
      </c>
      <c r="G35" s="4">
        <v>2479.14</v>
      </c>
      <c r="H35" s="4">
        <v>0</v>
      </c>
      <c r="I35" s="4">
        <v>2479.14</v>
      </c>
      <c r="J35" s="4">
        <v>826.38</v>
      </c>
      <c r="K35" s="4">
        <v>826.38</v>
      </c>
      <c r="L35" s="4">
        <v>550.92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25</v>
      </c>
      <c r="S35" s="4" t="s">
        <v>25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44</v>
      </c>
      <c r="G36" s="4">
        <v>550.92</v>
      </c>
      <c r="H36" s="4">
        <v>0</v>
      </c>
      <c r="I36" s="4">
        <v>550.92</v>
      </c>
      <c r="J36" s="4">
        <v>275.46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25</v>
      </c>
      <c r="S36" s="4" t="s">
        <v>25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44</v>
      </c>
      <c r="G37" s="4">
        <v>1377.3</v>
      </c>
      <c r="H37" s="4">
        <v>0</v>
      </c>
      <c r="I37" s="4">
        <v>1377.3</v>
      </c>
      <c r="J37" s="4">
        <v>826.38</v>
      </c>
      <c r="K37" s="4">
        <v>275.46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25</v>
      </c>
      <c r="S37" s="4" t="s">
        <v>25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44</v>
      </c>
      <c r="G38" s="4">
        <v>550.92</v>
      </c>
      <c r="H38" s="4">
        <v>0</v>
      </c>
      <c r="I38" s="4">
        <v>550.92</v>
      </c>
      <c r="J38" s="4">
        <v>275.46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25</v>
      </c>
      <c r="S38" s="4" t="s">
        <v>25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169</v>
      </c>
      <c r="F39" s="4" t="s">
        <v>39</v>
      </c>
      <c r="G39" s="4">
        <v>358.64</v>
      </c>
      <c r="H39" s="4">
        <v>0</v>
      </c>
      <c r="I39" s="4">
        <v>358.64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25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44</v>
      </c>
      <c r="G40" s="4">
        <v>1793.2</v>
      </c>
      <c r="H40" s="4">
        <v>0</v>
      </c>
      <c r="I40" s="4">
        <v>1793.2</v>
      </c>
      <c r="J40" s="4">
        <v>1075.92</v>
      </c>
      <c r="K40" s="4">
        <v>358.64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25</v>
      </c>
      <c r="S40" s="4" t="s">
        <v>25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44</v>
      </c>
      <c r="G41" s="4">
        <v>550.92</v>
      </c>
      <c r="H41" s="4">
        <v>0</v>
      </c>
      <c r="I41" s="4">
        <v>550.92</v>
      </c>
      <c r="J41" s="4">
        <v>275.46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25</v>
      </c>
      <c r="S41" s="4" t="s">
        <v>25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44</v>
      </c>
      <c r="G42" s="4">
        <v>1377.3</v>
      </c>
      <c r="H42" s="4">
        <v>0</v>
      </c>
      <c r="I42" s="4">
        <v>1377.3</v>
      </c>
      <c r="J42" s="4">
        <v>826.38</v>
      </c>
      <c r="K42" s="4">
        <v>275.46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25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44</v>
      </c>
      <c r="G43" s="4">
        <v>1652.76</v>
      </c>
      <c r="H43" s="4">
        <v>0</v>
      </c>
      <c r="I43" s="4">
        <v>1652.76</v>
      </c>
      <c r="J43" s="4">
        <v>826.38</v>
      </c>
      <c r="K43" s="4">
        <v>550.92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25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44</v>
      </c>
      <c r="G44" s="4">
        <v>826.38</v>
      </c>
      <c r="H44" s="4">
        <v>0</v>
      </c>
      <c r="I44" s="4">
        <v>826.38</v>
      </c>
      <c r="J44" s="4">
        <v>550.92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25</v>
      </c>
      <c r="S44" s="4" t="s">
        <v>25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44</v>
      </c>
      <c r="G45" s="4">
        <v>717.28</v>
      </c>
      <c r="H45" s="4">
        <v>0</v>
      </c>
      <c r="I45" s="4">
        <v>717.28</v>
      </c>
      <c r="J45" s="4">
        <v>358.64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25</v>
      </c>
      <c r="S45" s="4" t="s">
        <v>25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44</v>
      </c>
      <c r="G46" s="4">
        <v>275.46</v>
      </c>
      <c r="H46" s="4">
        <v>0</v>
      </c>
      <c r="I46" s="4">
        <v>275.46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25</v>
      </c>
      <c r="S46" s="4" t="s">
        <v>25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44</v>
      </c>
      <c r="G47" s="4">
        <v>717.28</v>
      </c>
      <c r="H47" s="4">
        <v>0</v>
      </c>
      <c r="I47" s="4">
        <v>717.28</v>
      </c>
      <c r="J47" s="4">
        <v>358.64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25</v>
      </c>
      <c r="S47" s="4" t="s">
        <v>25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44</v>
      </c>
      <c r="G48" s="4">
        <v>550.92</v>
      </c>
      <c r="H48" s="4">
        <v>0</v>
      </c>
      <c r="I48" s="4">
        <v>550.92</v>
      </c>
      <c r="J48" s="4">
        <v>275.46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25</v>
      </c>
      <c r="S48" s="4" t="s">
        <v>25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44</v>
      </c>
      <c r="G49" s="4">
        <v>358.64</v>
      </c>
      <c r="H49" s="4">
        <v>0</v>
      </c>
      <c r="I49" s="4">
        <v>358.64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25</v>
      </c>
      <c r="S49" s="4" t="s">
        <v>25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44</v>
      </c>
      <c r="G50" s="4">
        <v>550.92</v>
      </c>
      <c r="H50" s="4">
        <v>0</v>
      </c>
      <c r="I50" s="4">
        <v>550.92</v>
      </c>
      <c r="J50" s="4">
        <v>275.46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25</v>
      </c>
      <c r="S50" s="4" t="s">
        <v>25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44</v>
      </c>
      <c r="G51" s="4">
        <v>717.28</v>
      </c>
      <c r="H51" s="4">
        <v>0</v>
      </c>
      <c r="I51" s="4">
        <v>717.28</v>
      </c>
      <c r="J51" s="4">
        <v>358.64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25</v>
      </c>
      <c r="S51" s="4" t="s">
        <v>25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44</v>
      </c>
      <c r="G52" s="4">
        <v>550.92</v>
      </c>
      <c r="H52" s="4">
        <v>0</v>
      </c>
      <c r="I52" s="4">
        <v>550.92</v>
      </c>
      <c r="J52" s="4">
        <v>275.46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25</v>
      </c>
      <c r="S52" s="4" t="s">
        <v>25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44</v>
      </c>
      <c r="G53" s="4">
        <v>365.46</v>
      </c>
      <c r="H53" s="4">
        <v>0</v>
      </c>
      <c r="I53" s="4">
        <v>365.46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25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44</v>
      </c>
      <c r="G54" s="4">
        <v>1839.4</v>
      </c>
      <c r="H54" s="4">
        <v>0</v>
      </c>
      <c r="I54" s="4">
        <v>1839.4</v>
      </c>
      <c r="J54" s="4">
        <v>1103.64</v>
      </c>
      <c r="K54" s="4">
        <v>367.88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25</v>
      </c>
      <c r="S54" s="4" t="s">
        <v>25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44</v>
      </c>
      <c r="G55" s="4">
        <v>367.88</v>
      </c>
      <c r="H55" s="4">
        <v>0</v>
      </c>
      <c r="I55" s="4">
        <v>367.88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25</v>
      </c>
      <c r="S55" s="4" t="s">
        <v>25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44</v>
      </c>
      <c r="G56" s="4">
        <v>735.76</v>
      </c>
      <c r="H56" s="4">
        <v>0</v>
      </c>
      <c r="I56" s="4">
        <v>735.76</v>
      </c>
      <c r="J56" s="4">
        <v>367.88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25</v>
      </c>
      <c r="S56" s="4" t="s">
        <v>25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169</v>
      </c>
      <c r="F57" s="4" t="s">
        <v>39</v>
      </c>
      <c r="G57" s="4">
        <v>2575.16</v>
      </c>
      <c r="H57" s="4">
        <v>0</v>
      </c>
      <c r="I57" s="4">
        <v>2575.16</v>
      </c>
      <c r="J57" s="4">
        <v>1103.64</v>
      </c>
      <c r="K57" s="4">
        <v>1103.64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25</v>
      </c>
      <c r="S57" s="4" t="s">
        <v>25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44</v>
      </c>
      <c r="G58" s="4">
        <v>1103.64</v>
      </c>
      <c r="H58" s="4">
        <v>0</v>
      </c>
      <c r="I58" s="4">
        <v>1103.64</v>
      </c>
      <c r="J58" s="4">
        <v>735.76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25</v>
      </c>
      <c r="S58" s="4" t="s">
        <v>25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44</v>
      </c>
      <c r="G59" s="4">
        <v>735.76</v>
      </c>
      <c r="H59" s="4">
        <v>0</v>
      </c>
      <c r="I59" s="4">
        <v>735.76</v>
      </c>
      <c r="J59" s="4">
        <v>367.88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25</v>
      </c>
      <c r="S59" s="4" t="s">
        <v>25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44</v>
      </c>
      <c r="G60" s="4">
        <v>735.76</v>
      </c>
      <c r="H60" s="4">
        <v>0</v>
      </c>
      <c r="I60" s="4">
        <v>735.76</v>
      </c>
      <c r="J60" s="4">
        <v>367.88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25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44</v>
      </c>
      <c r="G61" s="4">
        <v>1471.52</v>
      </c>
      <c r="H61" s="4">
        <v>0</v>
      </c>
      <c r="I61" s="4">
        <v>1471.52</v>
      </c>
      <c r="J61" s="4">
        <v>1103.64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25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44</v>
      </c>
      <c r="G62" s="4">
        <v>735.76</v>
      </c>
      <c r="H62" s="4">
        <v>0</v>
      </c>
      <c r="I62" s="4">
        <v>735.76</v>
      </c>
      <c r="J62" s="4">
        <v>367.88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44</v>
      </c>
      <c r="G63" s="4">
        <v>735.76</v>
      </c>
      <c r="H63" s="4">
        <v>0</v>
      </c>
      <c r="I63" s="4">
        <v>735.76</v>
      </c>
      <c r="J63" s="4">
        <v>367.88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25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44</v>
      </c>
      <c r="G64" s="4">
        <v>1839.4</v>
      </c>
      <c r="H64" s="4">
        <v>0</v>
      </c>
      <c r="I64" s="4">
        <v>1839.4</v>
      </c>
      <c r="J64" s="4">
        <v>1103.64</v>
      </c>
      <c r="K64" s="4">
        <v>367.88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25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44</v>
      </c>
      <c r="G65" s="4">
        <v>548.72</v>
      </c>
      <c r="H65" s="4">
        <v>0</v>
      </c>
      <c r="I65" s="4">
        <v>548.72</v>
      </c>
      <c r="J65" s="4">
        <v>274.36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25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44</v>
      </c>
      <c r="G66" s="4">
        <v>3017.96</v>
      </c>
      <c r="H66" s="4">
        <v>0</v>
      </c>
      <c r="I66" s="4">
        <v>3017.96</v>
      </c>
      <c r="J66" s="4">
        <v>823.08</v>
      </c>
      <c r="K66" s="4">
        <v>823.08</v>
      </c>
      <c r="L66" s="4">
        <v>1097.44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44</v>
      </c>
      <c r="G67" s="4">
        <v>548.72</v>
      </c>
      <c r="H67" s="4">
        <v>0</v>
      </c>
      <c r="I67" s="4">
        <v>548.72</v>
      </c>
      <c r="J67" s="4">
        <v>274.36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25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39</v>
      </c>
      <c r="G68" s="4">
        <v>2469.24</v>
      </c>
      <c r="H68" s="4">
        <v>0</v>
      </c>
      <c r="I68" s="4">
        <v>2469.24</v>
      </c>
      <c r="J68" s="4">
        <v>823.08</v>
      </c>
      <c r="K68" s="4">
        <v>823.08</v>
      </c>
      <c r="L68" s="4">
        <v>548.72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25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44</v>
      </c>
      <c r="G69" s="4">
        <v>2469.24</v>
      </c>
      <c r="H69" s="4">
        <v>0</v>
      </c>
      <c r="I69" s="4">
        <v>2469.24</v>
      </c>
      <c r="J69" s="4">
        <v>823.08</v>
      </c>
      <c r="K69" s="4">
        <v>823.08</v>
      </c>
      <c r="L69" s="4">
        <v>548.72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25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44</v>
      </c>
      <c r="G70" s="4">
        <v>5406.83</v>
      </c>
      <c r="H70" s="4">
        <v>0</v>
      </c>
      <c r="I70" s="4">
        <v>5406.83</v>
      </c>
      <c r="J70" s="4">
        <v>1474.59</v>
      </c>
      <c r="K70" s="4">
        <v>1474.59</v>
      </c>
      <c r="L70" s="4">
        <v>1966.12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25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44</v>
      </c>
      <c r="G71" s="4">
        <v>2457.65</v>
      </c>
      <c r="H71" s="4">
        <v>0</v>
      </c>
      <c r="I71" s="4">
        <v>2457.65</v>
      </c>
      <c r="J71" s="4">
        <v>1474.59</v>
      </c>
      <c r="K71" s="4">
        <v>491.53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25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44</v>
      </c>
      <c r="G72" s="4">
        <v>1966.12</v>
      </c>
      <c r="H72" s="4">
        <v>0</v>
      </c>
      <c r="I72" s="4">
        <v>1966.12</v>
      </c>
      <c r="J72" s="4">
        <v>1474.59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25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39</v>
      </c>
      <c r="G73" s="4">
        <v>491.53</v>
      </c>
      <c r="H73" s="4">
        <v>0</v>
      </c>
      <c r="I73" s="4">
        <v>491.53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25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39</v>
      </c>
      <c r="G74" s="4">
        <v>1068.06</v>
      </c>
      <c r="H74" s="4">
        <v>0</v>
      </c>
      <c r="I74" s="4">
        <v>1068.06</v>
      </c>
      <c r="J74" s="4">
        <v>712.04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25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44</v>
      </c>
      <c r="G75" s="4">
        <v>1424.08</v>
      </c>
      <c r="H75" s="4">
        <v>0</v>
      </c>
      <c r="I75" s="4">
        <v>1424.08</v>
      </c>
      <c r="J75" s="4">
        <v>1068.06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25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44</v>
      </c>
      <c r="G76" s="4">
        <v>712.04</v>
      </c>
      <c r="H76" s="4">
        <v>0</v>
      </c>
      <c r="I76" s="4">
        <v>712.04</v>
      </c>
      <c r="J76" s="4">
        <v>356.02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44</v>
      </c>
      <c r="G77" s="4">
        <v>1780.1</v>
      </c>
      <c r="H77" s="4">
        <v>0</v>
      </c>
      <c r="I77" s="4">
        <v>1780.1</v>
      </c>
      <c r="J77" s="4">
        <v>1068.06</v>
      </c>
      <c r="K77" s="4">
        <v>356.02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25</v>
      </c>
      <c r="S77" s="4" t="s">
        <v>25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44</v>
      </c>
      <c r="G78" s="4">
        <v>1068.06</v>
      </c>
      <c r="H78" s="4">
        <v>0</v>
      </c>
      <c r="I78" s="4">
        <v>1068.06</v>
      </c>
      <c r="J78" s="4">
        <v>712.04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25</v>
      </c>
      <c r="S78" s="4" t="s">
        <v>25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44</v>
      </c>
      <c r="G79" s="4">
        <v>712.04</v>
      </c>
      <c r="H79" s="4">
        <v>0</v>
      </c>
      <c r="I79" s="4">
        <v>712.04</v>
      </c>
      <c r="J79" s="4">
        <v>356.02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25</v>
      </c>
      <c r="S79" s="4" t="s">
        <v>25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44</v>
      </c>
      <c r="G80" s="4">
        <v>356.02</v>
      </c>
      <c r="H80" s="4">
        <v>0</v>
      </c>
      <c r="I80" s="4">
        <v>356.02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25</v>
      </c>
      <c r="S80" s="4" t="s">
        <v>25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44</v>
      </c>
      <c r="G81" s="4">
        <v>1780.1</v>
      </c>
      <c r="H81" s="4">
        <v>0</v>
      </c>
      <c r="I81" s="4">
        <v>1780.1</v>
      </c>
      <c r="J81" s="4">
        <v>1068.06</v>
      </c>
      <c r="K81" s="4">
        <v>356.02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25</v>
      </c>
      <c r="S81" s="4" t="s">
        <v>25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39</v>
      </c>
      <c r="G82" s="4">
        <v>1780.1</v>
      </c>
      <c r="H82" s="4">
        <v>0</v>
      </c>
      <c r="I82" s="4">
        <v>1780.1</v>
      </c>
      <c r="J82" s="4">
        <v>1068.06</v>
      </c>
      <c r="K82" s="4">
        <v>356.02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25</v>
      </c>
      <c r="S82" s="4" t="s">
        <v>25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44</v>
      </c>
      <c r="G83" s="4">
        <v>1068.06</v>
      </c>
      <c r="H83" s="4">
        <v>0</v>
      </c>
      <c r="I83" s="4">
        <v>1068.06</v>
      </c>
      <c r="J83" s="4">
        <v>712.04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25</v>
      </c>
      <c r="S83" s="4" t="s">
        <v>25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44</v>
      </c>
      <c r="G84" s="4">
        <v>712.04</v>
      </c>
      <c r="H84" s="4">
        <v>0</v>
      </c>
      <c r="I84" s="4">
        <v>712.04</v>
      </c>
      <c r="J84" s="4">
        <v>356.02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25</v>
      </c>
      <c r="S84" s="4" t="s">
        <v>25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34</v>
      </c>
      <c r="G85" s="4">
        <v>1780.1</v>
      </c>
      <c r="H85" s="4">
        <v>0</v>
      </c>
      <c r="I85" s="4">
        <v>1780.1</v>
      </c>
      <c r="J85" s="4">
        <v>1068.06</v>
      </c>
      <c r="K85" s="4">
        <v>356.02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25</v>
      </c>
      <c r="S85" s="4" t="s">
        <v>25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34</v>
      </c>
      <c r="G86" s="4">
        <v>356.02</v>
      </c>
      <c r="H86" s="4">
        <v>0</v>
      </c>
      <c r="I86" s="4">
        <v>356.02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25</v>
      </c>
      <c r="S86" s="4" t="s">
        <v>25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44</v>
      </c>
      <c r="G87" s="4">
        <v>712.04</v>
      </c>
      <c r="H87" s="4">
        <v>0</v>
      </c>
      <c r="I87" s="4">
        <v>712.04</v>
      </c>
      <c r="J87" s="4">
        <v>356.02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25</v>
      </c>
      <c r="S87" s="4" t="s">
        <v>25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44</v>
      </c>
      <c r="G88" s="4">
        <v>2848.16</v>
      </c>
      <c r="H88" s="4">
        <v>0</v>
      </c>
      <c r="I88" s="4">
        <v>2848.16</v>
      </c>
      <c r="J88" s="4">
        <v>1068.06</v>
      </c>
      <c r="K88" s="4">
        <v>1068.06</v>
      </c>
      <c r="L88" s="4">
        <v>356.02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25</v>
      </c>
      <c r="S88" s="4" t="s">
        <v>25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44</v>
      </c>
      <c r="G89" s="4">
        <v>712.04</v>
      </c>
      <c r="H89" s="4">
        <v>0</v>
      </c>
      <c r="I89" s="4">
        <v>712.04</v>
      </c>
      <c r="J89" s="4">
        <v>356.02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25</v>
      </c>
      <c r="S89" s="4" t="s">
        <v>25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374</v>
      </c>
      <c r="F90" s="4" t="s">
        <v>44</v>
      </c>
      <c r="G90" s="4">
        <v>2848.16</v>
      </c>
      <c r="H90" s="4">
        <v>0</v>
      </c>
      <c r="I90" s="4">
        <v>2848.16</v>
      </c>
      <c r="J90" s="4">
        <v>1068.06</v>
      </c>
      <c r="K90" s="4">
        <v>1068.06</v>
      </c>
      <c r="L90" s="4">
        <v>356.02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25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44</v>
      </c>
      <c r="G91" s="4">
        <v>1780.1</v>
      </c>
      <c r="H91" s="4">
        <v>0</v>
      </c>
      <c r="I91" s="4">
        <v>1780.1</v>
      </c>
      <c r="J91" s="4">
        <v>1068.06</v>
      </c>
      <c r="K91" s="4">
        <v>356.02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25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34</v>
      </c>
      <c r="G92" s="4">
        <v>1780.1</v>
      </c>
      <c r="H92" s="4">
        <v>0</v>
      </c>
      <c r="I92" s="4">
        <v>1780.1</v>
      </c>
      <c r="J92" s="4">
        <v>1068.06</v>
      </c>
      <c r="K92" s="4">
        <v>356.02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25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34</v>
      </c>
      <c r="G93" s="4">
        <v>712.04</v>
      </c>
      <c r="H93" s="4">
        <v>0</v>
      </c>
      <c r="I93" s="4">
        <v>712.04</v>
      </c>
      <c r="J93" s="4">
        <v>356.02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25</v>
      </c>
      <c r="S93" s="4" t="s">
        <v>25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44</v>
      </c>
      <c r="G94" s="4">
        <v>3916.22</v>
      </c>
      <c r="H94" s="4">
        <v>0</v>
      </c>
      <c r="I94" s="4">
        <v>3916.22</v>
      </c>
      <c r="J94" s="4">
        <v>1068.06</v>
      </c>
      <c r="K94" s="4">
        <v>1068.06</v>
      </c>
      <c r="L94" s="4">
        <v>1424.08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25</v>
      </c>
      <c r="S94" s="4" t="s">
        <v>25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44</v>
      </c>
      <c r="G95" s="4">
        <v>712.04</v>
      </c>
      <c r="H95" s="4">
        <v>0</v>
      </c>
      <c r="I95" s="4">
        <v>712.04</v>
      </c>
      <c r="J95" s="4">
        <v>356.02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25</v>
      </c>
      <c r="S95" s="4" t="s">
        <v>25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44</v>
      </c>
      <c r="G96" s="4">
        <v>1780.1</v>
      </c>
      <c r="H96" s="4">
        <v>0</v>
      </c>
      <c r="I96" s="4">
        <v>1780.1</v>
      </c>
      <c r="J96" s="4">
        <v>1068.06</v>
      </c>
      <c r="K96" s="4">
        <v>356.02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25</v>
      </c>
      <c r="S96" s="4" t="s">
        <v>25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34</v>
      </c>
      <c r="G97" s="4">
        <v>712.04</v>
      </c>
      <c r="H97" s="4">
        <v>0</v>
      </c>
      <c r="I97" s="4">
        <v>712.04</v>
      </c>
      <c r="J97" s="4">
        <v>356.02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25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39</v>
      </c>
      <c r="G98" s="4">
        <v>1780.1</v>
      </c>
      <c r="H98" s="4">
        <v>0</v>
      </c>
      <c r="I98" s="4">
        <v>1780.1</v>
      </c>
      <c r="J98" s="4">
        <v>1068.06</v>
      </c>
      <c r="K98" s="4">
        <v>356.02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25</v>
      </c>
      <c r="S98" s="4" t="s">
        <v>25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34</v>
      </c>
      <c r="G99" s="4">
        <v>5340.3</v>
      </c>
      <c r="H99" s="4">
        <v>1424.08</v>
      </c>
      <c r="I99" s="4">
        <v>3916.22</v>
      </c>
      <c r="J99" s="4">
        <v>1068.06</v>
      </c>
      <c r="K99" s="4">
        <v>1068.06</v>
      </c>
      <c r="L99" s="4">
        <v>2136.12</v>
      </c>
      <c r="M99" s="4">
        <v>712.04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25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44</v>
      </c>
      <c r="G100" s="4">
        <v>1780.1</v>
      </c>
      <c r="H100" s="4">
        <v>0</v>
      </c>
      <c r="I100" s="4">
        <v>1780.1</v>
      </c>
      <c r="J100" s="4">
        <v>1068.06</v>
      </c>
      <c r="K100" s="4">
        <v>356.02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25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44</v>
      </c>
      <c r="G101" s="4">
        <v>356.02</v>
      </c>
      <c r="H101" s="4">
        <v>0</v>
      </c>
      <c r="I101" s="4">
        <v>356.02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25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34</v>
      </c>
      <c r="G102" s="4">
        <v>356.02</v>
      </c>
      <c r="H102" s="4">
        <v>0</v>
      </c>
      <c r="I102" s="4">
        <v>356.02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25</v>
      </c>
      <c r="S102" s="4" t="s">
        <v>25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44</v>
      </c>
      <c r="G103" s="4">
        <v>712.04</v>
      </c>
      <c r="H103" s="4">
        <v>0</v>
      </c>
      <c r="I103" s="4">
        <v>712.04</v>
      </c>
      <c r="J103" s="4">
        <v>356.02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25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44</v>
      </c>
      <c r="G104" s="4">
        <v>356.02</v>
      </c>
      <c r="H104" s="4">
        <v>0</v>
      </c>
      <c r="I104" s="4">
        <v>356.02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25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39</v>
      </c>
      <c r="G105" s="4">
        <v>1780.1</v>
      </c>
      <c r="H105" s="4">
        <v>0</v>
      </c>
      <c r="I105" s="4">
        <v>1780.1</v>
      </c>
      <c r="J105" s="4">
        <v>1068.06</v>
      </c>
      <c r="K105" s="4">
        <v>356.02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25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44</v>
      </c>
      <c r="G106" s="4">
        <v>712.04</v>
      </c>
      <c r="H106" s="4">
        <v>0</v>
      </c>
      <c r="I106" s="4">
        <v>712.04</v>
      </c>
      <c r="J106" s="4">
        <v>356.02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25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44</v>
      </c>
      <c r="G107" s="4">
        <v>712.04</v>
      </c>
      <c r="H107" s="4">
        <v>0</v>
      </c>
      <c r="I107" s="4">
        <v>712.04</v>
      </c>
      <c r="J107" s="4">
        <v>356.02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25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44</v>
      </c>
      <c r="G108" s="4">
        <v>356.02</v>
      </c>
      <c r="H108" s="4">
        <v>0</v>
      </c>
      <c r="I108" s="4">
        <v>356.02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25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44</v>
      </c>
      <c r="G109" s="4">
        <v>1068.06</v>
      </c>
      <c r="H109" s="4">
        <v>0</v>
      </c>
      <c r="I109" s="4">
        <v>1068.06</v>
      </c>
      <c r="J109" s="4">
        <v>712.04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25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44</v>
      </c>
      <c r="G110" s="4">
        <v>1780.1</v>
      </c>
      <c r="H110" s="4">
        <v>0</v>
      </c>
      <c r="I110" s="4">
        <v>1780.1</v>
      </c>
      <c r="J110" s="4">
        <v>1068.06</v>
      </c>
      <c r="K110" s="4">
        <v>356.02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25</v>
      </c>
      <c r="S110" s="4" t="s">
        <v>25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44</v>
      </c>
      <c r="G111" s="4">
        <v>712.04</v>
      </c>
      <c r="H111" s="4">
        <v>0</v>
      </c>
      <c r="I111" s="4">
        <v>712.04</v>
      </c>
      <c r="J111" s="4">
        <v>356.02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25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44</v>
      </c>
      <c r="G112" s="4">
        <v>356.02</v>
      </c>
      <c r="H112" s="4">
        <v>0</v>
      </c>
      <c r="I112" s="4">
        <v>356.02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25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44</v>
      </c>
      <c r="G113" s="4">
        <v>712.04</v>
      </c>
      <c r="H113" s="4">
        <v>0</v>
      </c>
      <c r="I113" s="4">
        <v>712.04</v>
      </c>
      <c r="J113" s="4">
        <v>356.02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25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34</v>
      </c>
      <c r="G114" s="4">
        <v>1780.1</v>
      </c>
      <c r="H114" s="4">
        <v>0</v>
      </c>
      <c r="I114" s="4">
        <v>1780.1</v>
      </c>
      <c r="J114" s="4">
        <v>1068.06</v>
      </c>
      <c r="K114" s="4">
        <v>356.02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25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39</v>
      </c>
      <c r="G115" s="4">
        <v>1331.9</v>
      </c>
      <c r="H115" s="4">
        <v>0</v>
      </c>
      <c r="I115" s="4">
        <v>1331.9</v>
      </c>
      <c r="J115" s="4">
        <v>665.95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25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44</v>
      </c>
      <c r="G116" s="4">
        <v>1331.9</v>
      </c>
      <c r="H116" s="4">
        <v>0</v>
      </c>
      <c r="I116" s="4">
        <v>1331.9</v>
      </c>
      <c r="J116" s="4">
        <v>665.95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25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44</v>
      </c>
      <c r="G117" s="4">
        <v>3995.7</v>
      </c>
      <c r="H117" s="4">
        <v>0</v>
      </c>
      <c r="I117" s="4">
        <v>3995.7</v>
      </c>
      <c r="J117" s="4">
        <v>1997.85</v>
      </c>
      <c r="K117" s="4">
        <v>1331.9</v>
      </c>
      <c r="L117" s="4">
        <v>0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25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44</v>
      </c>
      <c r="G118" s="4">
        <v>180</v>
      </c>
      <c r="H118" s="4">
        <v>180</v>
      </c>
      <c r="I118" s="4">
        <v>0</v>
      </c>
      <c r="J118" s="4">
        <v>0</v>
      </c>
      <c r="K118" s="4">
        <v>0</v>
      </c>
      <c r="L118" s="4">
        <v>0</v>
      </c>
      <c r="M118" s="4">
        <v>180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25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39</v>
      </c>
      <c r="G119" s="4">
        <v>1730.46</v>
      </c>
      <c r="H119" s="4">
        <v>0</v>
      </c>
      <c r="I119" s="4">
        <v>1730.46</v>
      </c>
      <c r="J119" s="4">
        <v>1153.64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25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39</v>
      </c>
      <c r="G120" s="4">
        <v>6345.02</v>
      </c>
      <c r="H120" s="4">
        <v>0</v>
      </c>
      <c r="I120" s="4">
        <v>6345.02</v>
      </c>
      <c r="J120" s="4">
        <v>1730.46</v>
      </c>
      <c r="K120" s="4">
        <v>1730.46</v>
      </c>
      <c r="L120" s="4">
        <v>2307.28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25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169</v>
      </c>
      <c r="F121" s="4" t="s">
        <v>39</v>
      </c>
      <c r="G121" s="4">
        <v>7325.45</v>
      </c>
      <c r="H121" s="4">
        <v>0</v>
      </c>
      <c r="I121" s="4">
        <v>7325.45</v>
      </c>
      <c r="J121" s="4">
        <v>1997.85</v>
      </c>
      <c r="K121" s="4">
        <v>1997.85</v>
      </c>
      <c r="L121" s="4">
        <v>2663.8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169</v>
      </c>
      <c r="F122" s="4" t="s">
        <v>39</v>
      </c>
      <c r="G122" s="4">
        <v>3329.75</v>
      </c>
      <c r="H122" s="4">
        <v>0</v>
      </c>
      <c r="I122" s="4">
        <v>3329.75</v>
      </c>
      <c r="J122" s="4">
        <v>1997.85</v>
      </c>
      <c r="K122" s="4">
        <v>665.95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169</v>
      </c>
      <c r="F123" s="4" t="s">
        <v>39</v>
      </c>
      <c r="G123" s="4">
        <v>6345.02</v>
      </c>
      <c r="H123" s="4">
        <v>0</v>
      </c>
      <c r="I123" s="4">
        <v>6345.02</v>
      </c>
      <c r="J123" s="4">
        <v>1730.46</v>
      </c>
      <c r="K123" s="4">
        <v>1730.46</v>
      </c>
      <c r="L123" s="4">
        <v>2307.28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169</v>
      </c>
      <c r="F124" s="4" t="s">
        <v>44</v>
      </c>
      <c r="G124" s="4">
        <v>2663.8</v>
      </c>
      <c r="H124" s="4">
        <v>0</v>
      </c>
      <c r="I124" s="4">
        <v>2663.8</v>
      </c>
      <c r="J124" s="4">
        <v>1997.85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25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169</v>
      </c>
      <c r="F125" s="4" t="s">
        <v>39</v>
      </c>
      <c r="G125" s="4">
        <v>1153.64</v>
      </c>
      <c r="H125" s="4">
        <v>0</v>
      </c>
      <c r="I125" s="4">
        <v>1153.64</v>
      </c>
      <c r="J125" s="4">
        <v>576.82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25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169</v>
      </c>
      <c r="F126" s="4" t="s">
        <v>39</v>
      </c>
      <c r="G126" s="4">
        <v>4614.56</v>
      </c>
      <c r="H126" s="4">
        <v>0</v>
      </c>
      <c r="I126" s="4">
        <v>4614.56</v>
      </c>
      <c r="J126" s="4">
        <v>1730.46</v>
      </c>
      <c r="K126" s="4">
        <v>1730.46</v>
      </c>
      <c r="L126" s="4">
        <v>576.82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25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169</v>
      </c>
      <c r="F127" s="4" t="s">
        <v>44</v>
      </c>
      <c r="G127" s="4">
        <v>1736.79</v>
      </c>
      <c r="H127" s="4">
        <v>0</v>
      </c>
      <c r="I127" s="4">
        <v>1736.79</v>
      </c>
      <c r="J127" s="4">
        <v>1157.86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169</v>
      </c>
      <c r="F128" s="4" t="s">
        <v>39</v>
      </c>
      <c r="G128" s="4">
        <v>2894.65</v>
      </c>
      <c r="H128" s="4">
        <v>0</v>
      </c>
      <c r="I128" s="4">
        <v>2894.65</v>
      </c>
      <c r="J128" s="4">
        <v>1736.79</v>
      </c>
      <c r="K128" s="4">
        <v>578.93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25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169</v>
      </c>
      <c r="F129" s="4" t="s">
        <v>39</v>
      </c>
      <c r="G129" s="4">
        <v>3342</v>
      </c>
      <c r="H129" s="4">
        <v>0</v>
      </c>
      <c r="I129" s="4">
        <v>3342</v>
      </c>
      <c r="J129" s="4">
        <v>2005.2</v>
      </c>
      <c r="K129" s="4">
        <v>668.4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25</v>
      </c>
      <c r="S129" s="4" t="s">
        <v>25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169</v>
      </c>
      <c r="F130" s="4" t="s">
        <v>44</v>
      </c>
      <c r="G130" s="4">
        <v>8683.95</v>
      </c>
      <c r="H130" s="4">
        <v>2315.72</v>
      </c>
      <c r="I130" s="4">
        <v>6368.23</v>
      </c>
      <c r="J130" s="4">
        <v>1736.79</v>
      </c>
      <c r="K130" s="4">
        <v>1736.79</v>
      </c>
      <c r="L130" s="4">
        <v>3473.58</v>
      </c>
      <c r="M130" s="4">
        <v>1157.86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25</v>
      </c>
      <c r="S130" s="4" t="s">
        <v>25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169</v>
      </c>
      <c r="F131" s="4" t="s">
        <v>39</v>
      </c>
      <c r="G131" s="4">
        <v>3329.75</v>
      </c>
      <c r="H131" s="4">
        <v>0</v>
      </c>
      <c r="I131" s="4">
        <v>3329.75</v>
      </c>
      <c r="J131" s="4">
        <v>1997.85</v>
      </c>
      <c r="K131" s="4">
        <v>665.95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25</v>
      </c>
      <c r="S131" s="4" t="s">
        <v>25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169</v>
      </c>
      <c r="F132" s="4" t="s">
        <v>39</v>
      </c>
      <c r="G132" s="4">
        <v>17980.65</v>
      </c>
      <c r="H132" s="4">
        <v>10655.2</v>
      </c>
      <c r="I132" s="4">
        <v>7325.45</v>
      </c>
      <c r="J132" s="4">
        <v>1997.85</v>
      </c>
      <c r="K132" s="4">
        <v>1997.85</v>
      </c>
      <c r="L132" s="4">
        <v>3995.7</v>
      </c>
      <c r="M132" s="4">
        <v>7991.4</v>
      </c>
      <c r="N132" s="4">
        <v>1331.9</v>
      </c>
      <c r="O132" s="4">
        <v>0</v>
      </c>
      <c r="P132" s="4" t="s">
        <v>543</v>
      </c>
      <c r="Q132" s="4" t="s">
        <v>544</v>
      </c>
      <c r="R132" s="4" t="s">
        <v>25</v>
      </c>
      <c r="S132" s="4" t="s">
        <v>25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169</v>
      </c>
      <c r="F133" s="4" t="s">
        <v>44</v>
      </c>
      <c r="G133" s="4">
        <v>1153.64</v>
      </c>
      <c r="H133" s="4">
        <v>0</v>
      </c>
      <c r="I133" s="4">
        <v>1153.64</v>
      </c>
      <c r="J133" s="4">
        <v>576.82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25</v>
      </c>
      <c r="S133" s="4" t="s">
        <v>25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169</v>
      </c>
      <c r="F134" s="4" t="s">
        <v>39</v>
      </c>
      <c r="G134" s="4">
        <v>4614.56</v>
      </c>
      <c r="H134" s="4">
        <v>0</v>
      </c>
      <c r="I134" s="4">
        <v>4614.56</v>
      </c>
      <c r="J134" s="4">
        <v>1730.46</v>
      </c>
      <c r="K134" s="4">
        <v>1730.46</v>
      </c>
      <c r="L134" s="4">
        <v>576.82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25</v>
      </c>
      <c r="S134" s="4" t="s">
        <v>25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169</v>
      </c>
      <c r="F135" s="4" t="s">
        <v>44</v>
      </c>
      <c r="G135" s="4">
        <v>5191.38</v>
      </c>
      <c r="H135" s="4">
        <v>0</v>
      </c>
      <c r="I135" s="4">
        <v>5191.38</v>
      </c>
      <c r="J135" s="4">
        <v>1730.46</v>
      </c>
      <c r="K135" s="4">
        <v>1730.46</v>
      </c>
      <c r="L135" s="4">
        <v>1153.64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25</v>
      </c>
      <c r="S135" s="4" t="s">
        <v>25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169</v>
      </c>
      <c r="F136" s="4" t="s">
        <v>44</v>
      </c>
      <c r="G136" s="4">
        <v>4614.56</v>
      </c>
      <c r="H136" s="4">
        <v>0</v>
      </c>
      <c r="I136" s="4">
        <v>4614.56</v>
      </c>
      <c r="J136" s="4">
        <v>1730.46</v>
      </c>
      <c r="K136" s="4">
        <v>1730.46</v>
      </c>
      <c r="L136" s="4">
        <v>576.82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25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169</v>
      </c>
      <c r="F137" s="4" t="s">
        <v>44</v>
      </c>
      <c r="G137" s="4">
        <v>3329.75</v>
      </c>
      <c r="H137" s="4">
        <v>0</v>
      </c>
      <c r="I137" s="4">
        <v>3329.75</v>
      </c>
      <c r="J137" s="4">
        <v>1997.85</v>
      </c>
      <c r="K137" s="4">
        <v>665.95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25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169</v>
      </c>
      <c r="F138" s="4" t="s">
        <v>44</v>
      </c>
      <c r="G138" s="4">
        <v>2307.28</v>
      </c>
      <c r="H138" s="4">
        <v>0</v>
      </c>
      <c r="I138" s="4">
        <v>2307.28</v>
      </c>
      <c r="J138" s="4">
        <v>1730.46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25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169</v>
      </c>
      <c r="F139" s="4" t="s">
        <v>39</v>
      </c>
      <c r="G139" s="4">
        <v>1153.64</v>
      </c>
      <c r="H139" s="4">
        <v>0</v>
      </c>
      <c r="I139" s="4">
        <v>1153.64</v>
      </c>
      <c r="J139" s="4">
        <v>576.82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25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169</v>
      </c>
      <c r="F140" s="4" t="s">
        <v>39</v>
      </c>
      <c r="G140" s="4">
        <v>1516.8</v>
      </c>
      <c r="H140" s="4">
        <v>0</v>
      </c>
      <c r="I140" s="4">
        <v>1516.8</v>
      </c>
      <c r="J140" s="4">
        <v>758.4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25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169</v>
      </c>
      <c r="F141" s="4" t="s">
        <v>44</v>
      </c>
      <c r="G141" s="4">
        <v>1336.8</v>
      </c>
      <c r="H141" s="4">
        <v>0</v>
      </c>
      <c r="I141" s="4">
        <v>1336.8</v>
      </c>
      <c r="J141" s="4">
        <v>668.4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25</v>
      </c>
      <c r="S141" s="4" t="s">
        <v>25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169</v>
      </c>
      <c r="F142" s="4" t="s">
        <v>39</v>
      </c>
      <c r="G142" s="4">
        <v>8683.95</v>
      </c>
      <c r="H142" s="4">
        <v>2315.72</v>
      </c>
      <c r="I142" s="4">
        <v>6368.23</v>
      </c>
      <c r="J142" s="4">
        <v>1736.79</v>
      </c>
      <c r="K142" s="4">
        <v>1736.79</v>
      </c>
      <c r="L142" s="4">
        <v>3473.58</v>
      </c>
      <c r="M142" s="4">
        <v>1157.86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25</v>
      </c>
      <c r="S142" s="4" t="s">
        <v>25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169</v>
      </c>
      <c r="F143" s="4" t="s">
        <v>44</v>
      </c>
      <c r="G143" s="4">
        <v>990</v>
      </c>
      <c r="H143" s="4">
        <v>0</v>
      </c>
      <c r="I143" s="4">
        <v>990</v>
      </c>
      <c r="J143" s="4">
        <v>270</v>
      </c>
      <c r="K143" s="4">
        <v>270</v>
      </c>
      <c r="L143" s="4">
        <v>360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25</v>
      </c>
      <c r="S143" s="4" t="s">
        <v>25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169</v>
      </c>
      <c r="F144" s="4" t="s">
        <v>34</v>
      </c>
      <c r="G144" s="4">
        <v>578.93</v>
      </c>
      <c r="H144" s="4">
        <v>0</v>
      </c>
      <c r="I144" s="4">
        <v>578.93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25</v>
      </c>
      <c r="S144" s="4" t="s">
        <v>25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169</v>
      </c>
      <c r="F145" s="4" t="s">
        <v>39</v>
      </c>
      <c r="G145" s="4">
        <v>1331.9</v>
      </c>
      <c r="H145" s="4">
        <v>0</v>
      </c>
      <c r="I145" s="4">
        <v>1331.9</v>
      </c>
      <c r="J145" s="4">
        <v>665.95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25</v>
      </c>
      <c r="S145" s="4" t="s">
        <v>25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169</v>
      </c>
      <c r="F146" s="4" t="s">
        <v>39</v>
      </c>
      <c r="G146" s="4">
        <v>17980.65</v>
      </c>
      <c r="H146" s="4">
        <v>10655.2</v>
      </c>
      <c r="I146" s="4">
        <v>7325.45</v>
      </c>
      <c r="J146" s="4">
        <v>1997.85</v>
      </c>
      <c r="K146" s="4">
        <v>1997.85</v>
      </c>
      <c r="L146" s="4">
        <v>3995.7</v>
      </c>
      <c r="M146" s="4">
        <v>7991.4</v>
      </c>
      <c r="N146" s="4">
        <v>1331.9</v>
      </c>
      <c r="O146" s="4">
        <v>0</v>
      </c>
      <c r="P146" s="4" t="s">
        <v>599</v>
      </c>
      <c r="Q146" s="4" t="s">
        <v>600</v>
      </c>
      <c r="R146" s="4" t="s">
        <v>25</v>
      </c>
      <c r="S146" s="4" t="s">
        <v>25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169</v>
      </c>
      <c r="F147" s="4" t="s">
        <v>39</v>
      </c>
      <c r="G147" s="4">
        <v>2884.1</v>
      </c>
      <c r="H147" s="4">
        <v>0</v>
      </c>
      <c r="I147" s="4">
        <v>2884.1</v>
      </c>
      <c r="J147" s="4">
        <v>1730.46</v>
      </c>
      <c r="K147" s="4">
        <v>576.82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25</v>
      </c>
      <c r="S147" s="4" t="s">
        <v>25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169</v>
      </c>
      <c r="F148" s="4" t="s">
        <v>44</v>
      </c>
      <c r="G148" s="4">
        <v>1331.9</v>
      </c>
      <c r="H148" s="4">
        <v>0</v>
      </c>
      <c r="I148" s="4">
        <v>1331.9</v>
      </c>
      <c r="J148" s="4">
        <v>665.95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25</v>
      </c>
      <c r="S148" s="4" t="s">
        <v>25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169</v>
      </c>
      <c r="F149" s="4" t="s">
        <v>44</v>
      </c>
      <c r="G149" s="4">
        <v>4661.65</v>
      </c>
      <c r="H149" s="4">
        <v>0</v>
      </c>
      <c r="I149" s="4">
        <v>4661.65</v>
      </c>
      <c r="J149" s="4">
        <v>1997.85</v>
      </c>
      <c r="K149" s="4">
        <v>1997.85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25</v>
      </c>
      <c r="S149" s="4" t="s">
        <v>25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169</v>
      </c>
      <c r="F150" s="4" t="s">
        <v>39</v>
      </c>
      <c r="G150" s="4">
        <v>6345.02</v>
      </c>
      <c r="H150" s="4">
        <v>0</v>
      </c>
      <c r="I150" s="4">
        <v>6345.02</v>
      </c>
      <c r="J150" s="4">
        <v>1730.46</v>
      </c>
      <c r="K150" s="4">
        <v>1730.46</v>
      </c>
      <c r="L150" s="4">
        <v>2307.28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25</v>
      </c>
      <c r="S150" s="4" t="s">
        <v>25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169</v>
      </c>
      <c r="F151" s="4" t="s">
        <v>39</v>
      </c>
      <c r="G151" s="4">
        <v>2884.1</v>
      </c>
      <c r="H151" s="4">
        <v>0</v>
      </c>
      <c r="I151" s="4">
        <v>2884.1</v>
      </c>
      <c r="J151" s="4">
        <v>1730.46</v>
      </c>
      <c r="K151" s="4">
        <v>576.82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25</v>
      </c>
      <c r="S151" s="4" t="s">
        <v>25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169</v>
      </c>
      <c r="F152" s="4" t="s">
        <v>39</v>
      </c>
      <c r="G152" s="4">
        <v>8683.95</v>
      </c>
      <c r="H152" s="4">
        <v>2315.72</v>
      </c>
      <c r="I152" s="4">
        <v>6368.23</v>
      </c>
      <c r="J152" s="4">
        <v>1736.79</v>
      </c>
      <c r="K152" s="4">
        <v>1736.79</v>
      </c>
      <c r="L152" s="4">
        <v>3473.58</v>
      </c>
      <c r="M152" s="4">
        <v>1157.86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25</v>
      </c>
      <c r="S152" s="4" t="s">
        <v>25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169</v>
      </c>
      <c r="F153" s="4" t="s">
        <v>44</v>
      </c>
      <c r="G153" s="4">
        <v>4631.44</v>
      </c>
      <c r="H153" s="4">
        <v>0</v>
      </c>
      <c r="I153" s="4">
        <v>4631.44</v>
      </c>
      <c r="J153" s="4">
        <v>1736.79</v>
      </c>
      <c r="K153" s="4">
        <v>1736.79</v>
      </c>
      <c r="L153" s="4">
        <v>578.93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25</v>
      </c>
      <c r="S153" s="4" t="s">
        <v>25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169</v>
      </c>
      <c r="F154" s="4" t="s">
        <v>39</v>
      </c>
      <c r="G154" s="4">
        <v>1331.9</v>
      </c>
      <c r="H154" s="4">
        <v>0</v>
      </c>
      <c r="I154" s="4">
        <v>1331.9</v>
      </c>
      <c r="J154" s="4">
        <v>665.95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25</v>
      </c>
      <c r="S154" s="4" t="s">
        <v>25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169</v>
      </c>
      <c r="F155" s="4" t="s">
        <v>44</v>
      </c>
      <c r="G155" s="4">
        <v>576.82</v>
      </c>
      <c r="H155" s="4">
        <v>0</v>
      </c>
      <c r="I155" s="4">
        <v>576.82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25</v>
      </c>
      <c r="S155" s="4" t="s">
        <v>25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169</v>
      </c>
      <c r="F156" s="4" t="s">
        <v>44</v>
      </c>
      <c r="G156" s="4">
        <v>5191.38</v>
      </c>
      <c r="H156" s="4">
        <v>0</v>
      </c>
      <c r="I156" s="4">
        <v>5191.38</v>
      </c>
      <c r="J156" s="4">
        <v>1730.46</v>
      </c>
      <c r="K156" s="4">
        <v>1730.46</v>
      </c>
      <c r="L156" s="4">
        <v>1153.64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25</v>
      </c>
      <c r="S156" s="4" t="s">
        <v>25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169</v>
      </c>
      <c r="F157" s="4" t="s">
        <v>39</v>
      </c>
      <c r="G157" s="4">
        <v>665.95</v>
      </c>
      <c r="H157" s="4">
        <v>0</v>
      </c>
      <c r="I157" s="4">
        <v>665.95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25</v>
      </c>
      <c r="S157" s="4" t="s">
        <v>25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169</v>
      </c>
      <c r="F158" s="4" t="s">
        <v>44</v>
      </c>
      <c r="G158" s="4">
        <v>3329.75</v>
      </c>
      <c r="H158" s="4">
        <v>0</v>
      </c>
      <c r="I158" s="4">
        <v>3329.75</v>
      </c>
      <c r="J158" s="4">
        <v>1997.85</v>
      </c>
      <c r="K158" s="4">
        <v>665.95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25</v>
      </c>
      <c r="S158" s="4" t="s">
        <v>25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169</v>
      </c>
      <c r="F159" s="4" t="s">
        <v>34</v>
      </c>
      <c r="G159" s="4">
        <v>6345.02</v>
      </c>
      <c r="H159" s="4">
        <v>0</v>
      </c>
      <c r="I159" s="4">
        <v>6345.02</v>
      </c>
      <c r="J159" s="4">
        <v>1730.46</v>
      </c>
      <c r="K159" s="4">
        <v>1730.46</v>
      </c>
      <c r="L159" s="4">
        <v>2307.28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25</v>
      </c>
      <c r="S159" s="4" t="s">
        <v>25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169</v>
      </c>
      <c r="F160" s="4" t="s">
        <v>44</v>
      </c>
      <c r="G160" s="4">
        <v>6345.02</v>
      </c>
      <c r="H160" s="4">
        <v>0</v>
      </c>
      <c r="I160" s="4">
        <v>6345.02</v>
      </c>
      <c r="J160" s="4">
        <v>1730.46</v>
      </c>
      <c r="K160" s="4">
        <v>1730.46</v>
      </c>
      <c r="L160" s="4">
        <v>2307.28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25</v>
      </c>
      <c r="S160" s="4" t="s">
        <v>25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169</v>
      </c>
      <c r="F161" s="4" t="s">
        <v>44</v>
      </c>
      <c r="G161" s="4">
        <v>1329.5</v>
      </c>
      <c r="H161" s="4">
        <v>0</v>
      </c>
      <c r="I161" s="4">
        <v>1329.5</v>
      </c>
      <c r="J161" s="4">
        <v>664.75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25</v>
      </c>
      <c r="S161" s="4" t="s">
        <v>25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169</v>
      </c>
      <c r="F162" s="4" t="s">
        <v>39</v>
      </c>
      <c r="G162" s="4">
        <v>1151.62</v>
      </c>
      <c r="H162" s="4">
        <v>0</v>
      </c>
      <c r="I162" s="4">
        <v>1151.62</v>
      </c>
      <c r="J162" s="4">
        <v>575.81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25</v>
      </c>
      <c r="S162" s="4" t="s">
        <v>25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169</v>
      </c>
      <c r="F163" s="4" t="s">
        <v>39</v>
      </c>
      <c r="G163" s="4">
        <v>1329.5</v>
      </c>
      <c r="H163" s="4">
        <v>0</v>
      </c>
      <c r="I163" s="4">
        <v>1329.5</v>
      </c>
      <c r="J163" s="4">
        <v>664.75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25</v>
      </c>
      <c r="S163" s="4" t="s">
        <v>25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169</v>
      </c>
      <c r="F164" s="4" t="s">
        <v>34</v>
      </c>
      <c r="G164" s="4">
        <v>3323.75</v>
      </c>
      <c r="H164" s="4">
        <v>0</v>
      </c>
      <c r="I164" s="4">
        <v>3323.75</v>
      </c>
      <c r="J164" s="4">
        <v>1994.25</v>
      </c>
      <c r="K164" s="4">
        <v>664.75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25</v>
      </c>
      <c r="S164" s="4" t="s">
        <v>25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169</v>
      </c>
      <c r="F165" s="4" t="s">
        <v>39</v>
      </c>
      <c r="G165" s="4">
        <v>6333.91</v>
      </c>
      <c r="H165" s="4">
        <v>0</v>
      </c>
      <c r="I165" s="4">
        <v>6333.91</v>
      </c>
      <c r="J165" s="4">
        <v>1727.43</v>
      </c>
      <c r="K165" s="4">
        <v>1727.43</v>
      </c>
      <c r="L165" s="4">
        <v>2303.24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25</v>
      </c>
      <c r="S165" s="4" t="s">
        <v>25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169</v>
      </c>
      <c r="F166" s="4" t="s">
        <v>34</v>
      </c>
      <c r="G166" s="4">
        <v>3454.86</v>
      </c>
      <c r="H166" s="4">
        <v>0</v>
      </c>
      <c r="I166" s="4">
        <v>3454.86</v>
      </c>
      <c r="J166" s="4">
        <v>1727.43</v>
      </c>
      <c r="K166" s="4">
        <v>1151.62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25</v>
      </c>
      <c r="S166" s="4" t="s">
        <v>25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169</v>
      </c>
      <c r="F167" s="4" t="s">
        <v>34</v>
      </c>
      <c r="G167" s="4">
        <v>1151.62</v>
      </c>
      <c r="H167" s="4">
        <v>0</v>
      </c>
      <c r="I167" s="4">
        <v>1151.62</v>
      </c>
      <c r="J167" s="4">
        <v>575.81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25</v>
      </c>
      <c r="S167" s="4" t="s">
        <v>25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169</v>
      </c>
      <c r="F168" s="4" t="s">
        <v>39</v>
      </c>
      <c r="G168" s="4">
        <v>1329.5</v>
      </c>
      <c r="H168" s="4">
        <v>0</v>
      </c>
      <c r="I168" s="4">
        <v>1329.5</v>
      </c>
      <c r="J168" s="4">
        <v>664.75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25</v>
      </c>
      <c r="S168" s="4" t="s">
        <v>25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169</v>
      </c>
      <c r="F169" s="4" t="s">
        <v>44</v>
      </c>
      <c r="G169" s="4">
        <v>4606.48</v>
      </c>
      <c r="H169" s="4">
        <v>0</v>
      </c>
      <c r="I169" s="4">
        <v>4606.48</v>
      </c>
      <c r="J169" s="4">
        <v>1727.43</v>
      </c>
      <c r="K169" s="4">
        <v>1727.43</v>
      </c>
      <c r="L169" s="4">
        <v>575.81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25</v>
      </c>
      <c r="S169" s="4" t="s">
        <v>25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169</v>
      </c>
      <c r="F170" s="4" t="s">
        <v>44</v>
      </c>
      <c r="G170" s="4">
        <v>2879.05</v>
      </c>
      <c r="H170" s="4">
        <v>0</v>
      </c>
      <c r="I170" s="4">
        <v>2879.05</v>
      </c>
      <c r="J170" s="4">
        <v>1727.43</v>
      </c>
      <c r="K170" s="4">
        <v>575.81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25</v>
      </c>
      <c r="S170" s="4" t="s">
        <v>25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169</v>
      </c>
      <c r="F171" s="4" t="s">
        <v>44</v>
      </c>
      <c r="G171" s="4">
        <v>575.81</v>
      </c>
      <c r="H171" s="4">
        <v>0</v>
      </c>
      <c r="I171" s="4">
        <v>575.81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25</v>
      </c>
      <c r="S171" s="4" t="s">
        <v>25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169</v>
      </c>
      <c r="F172" s="4" t="s">
        <v>39</v>
      </c>
      <c r="G172" s="4">
        <v>6333.91</v>
      </c>
      <c r="H172" s="4">
        <v>0</v>
      </c>
      <c r="I172" s="4">
        <v>6333.91</v>
      </c>
      <c r="J172" s="4">
        <v>1727.43</v>
      </c>
      <c r="K172" s="4">
        <v>1727.43</v>
      </c>
      <c r="L172" s="4">
        <v>2303.24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25</v>
      </c>
      <c r="S172" s="4" t="s">
        <v>25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169</v>
      </c>
      <c r="F173" s="4" t="s">
        <v>44</v>
      </c>
      <c r="G173" s="4">
        <v>4606.48</v>
      </c>
      <c r="H173" s="4">
        <v>0</v>
      </c>
      <c r="I173" s="4">
        <v>4606.48</v>
      </c>
      <c r="J173" s="4">
        <v>1727.43</v>
      </c>
      <c r="K173" s="4">
        <v>1727.43</v>
      </c>
      <c r="L173" s="4">
        <v>575.81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25</v>
      </c>
      <c r="S173" s="4" t="s">
        <v>25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169</v>
      </c>
      <c r="F174" s="4" t="s">
        <v>44</v>
      </c>
      <c r="G174" s="4">
        <v>1329.5</v>
      </c>
      <c r="H174" s="4">
        <v>0</v>
      </c>
      <c r="I174" s="4">
        <v>1329.5</v>
      </c>
      <c r="J174" s="4">
        <v>664.75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25</v>
      </c>
      <c r="S174" s="4" t="s">
        <v>25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169</v>
      </c>
      <c r="F175" s="4" t="s">
        <v>715</v>
      </c>
      <c r="G175" s="4">
        <v>17948.25</v>
      </c>
      <c r="H175" s="4">
        <v>10636</v>
      </c>
      <c r="I175" s="4">
        <v>7312.25</v>
      </c>
      <c r="J175" s="4">
        <v>1994.25</v>
      </c>
      <c r="K175" s="4">
        <v>1994.25</v>
      </c>
      <c r="L175" s="4">
        <v>3988.5</v>
      </c>
      <c r="M175" s="4">
        <v>7977</v>
      </c>
      <c r="N175" s="4">
        <v>1329.5</v>
      </c>
      <c r="O175" s="4">
        <v>0</v>
      </c>
      <c r="P175" s="4" t="s">
        <v>716</v>
      </c>
      <c r="Q175" s="4" t="s">
        <v>717</v>
      </c>
      <c r="R175" s="4" t="s">
        <v>25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169</v>
      </c>
      <c r="F176" s="4" t="s">
        <v>39</v>
      </c>
      <c r="G176" s="4">
        <v>1151.62</v>
      </c>
      <c r="H176" s="4">
        <v>0</v>
      </c>
      <c r="I176" s="4">
        <v>1151.62</v>
      </c>
      <c r="J176" s="4">
        <v>575.81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25</v>
      </c>
      <c r="S176" s="4" t="s">
        <v>25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169</v>
      </c>
      <c r="F177" s="4" t="s">
        <v>44</v>
      </c>
      <c r="G177" s="4">
        <v>1329.5</v>
      </c>
      <c r="H177" s="4">
        <v>0</v>
      </c>
      <c r="I177" s="4">
        <v>1329.5</v>
      </c>
      <c r="J177" s="4">
        <v>664.75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25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169</v>
      </c>
      <c r="F178" s="4" t="s">
        <v>44</v>
      </c>
      <c r="G178" s="4">
        <v>575.81</v>
      </c>
      <c r="H178" s="4">
        <v>0</v>
      </c>
      <c r="I178" s="4">
        <v>575.81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25</v>
      </c>
      <c r="S178" s="4" t="s">
        <v>25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169</v>
      </c>
      <c r="F179" s="4" t="s">
        <v>39</v>
      </c>
      <c r="G179" s="4">
        <v>6333.91</v>
      </c>
      <c r="H179" s="4">
        <v>0</v>
      </c>
      <c r="I179" s="4">
        <v>6333.91</v>
      </c>
      <c r="J179" s="4">
        <v>1727.43</v>
      </c>
      <c r="K179" s="4">
        <v>1727.43</v>
      </c>
      <c r="L179" s="4">
        <v>2303.24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25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169</v>
      </c>
      <c r="F180" s="4" t="s">
        <v>39</v>
      </c>
      <c r="G180" s="4">
        <v>1151.62</v>
      </c>
      <c r="H180" s="4">
        <v>0</v>
      </c>
      <c r="I180" s="4">
        <v>1151.62</v>
      </c>
      <c r="J180" s="4">
        <v>575.81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25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169</v>
      </c>
      <c r="F181" s="4" t="s">
        <v>740</v>
      </c>
      <c r="G181" s="4">
        <v>5318</v>
      </c>
      <c r="H181" s="4">
        <v>0</v>
      </c>
      <c r="I181" s="4">
        <v>5318</v>
      </c>
      <c r="J181" s="4">
        <v>1994.25</v>
      </c>
      <c r="K181" s="4">
        <v>1994.25</v>
      </c>
      <c r="L181" s="4">
        <v>664.75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25</v>
      </c>
      <c r="S181" s="4" t="s">
        <v>25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169</v>
      </c>
      <c r="F182" s="4" t="s">
        <v>39</v>
      </c>
      <c r="G182" s="4">
        <v>1329.5</v>
      </c>
      <c r="H182" s="4">
        <v>0</v>
      </c>
      <c r="I182" s="4">
        <v>1329.5</v>
      </c>
      <c r="J182" s="4">
        <v>664.75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25</v>
      </c>
      <c r="S182" s="4" t="s">
        <v>25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169</v>
      </c>
      <c r="F183" s="4" t="s">
        <v>39</v>
      </c>
      <c r="G183" s="4">
        <v>3454.86</v>
      </c>
      <c r="H183" s="4">
        <v>0</v>
      </c>
      <c r="I183" s="4">
        <v>3454.86</v>
      </c>
      <c r="J183" s="4">
        <v>1727.43</v>
      </c>
      <c r="K183" s="4">
        <v>1151.62</v>
      </c>
      <c r="L183" s="4">
        <v>0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25</v>
      </c>
      <c r="S183" s="4" t="s">
        <v>25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169</v>
      </c>
      <c r="F184" s="4" t="s">
        <v>39</v>
      </c>
      <c r="G184" s="4">
        <v>6333.91</v>
      </c>
      <c r="H184" s="4">
        <v>0</v>
      </c>
      <c r="I184" s="4">
        <v>6333.91</v>
      </c>
      <c r="J184" s="4">
        <v>1727.43</v>
      </c>
      <c r="K184" s="4">
        <v>1727.43</v>
      </c>
      <c r="L184" s="4">
        <v>2303.24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25</v>
      </c>
      <c r="S184" s="4" t="s">
        <v>25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169</v>
      </c>
      <c r="F185" s="4" t="s">
        <v>44</v>
      </c>
      <c r="G185" s="4">
        <v>717.63</v>
      </c>
      <c r="H185" s="4">
        <v>0</v>
      </c>
      <c r="I185" s="4">
        <v>717.63</v>
      </c>
      <c r="J185" s="4">
        <v>141.82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25</v>
      </c>
      <c r="S185" s="4" t="s">
        <v>25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169</v>
      </c>
      <c r="F186" s="4" t="s">
        <v>44</v>
      </c>
      <c r="G186" s="4">
        <v>1151.62</v>
      </c>
      <c r="H186" s="4">
        <v>0</v>
      </c>
      <c r="I186" s="4">
        <v>1151.62</v>
      </c>
      <c r="J186" s="4">
        <v>575.81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25</v>
      </c>
      <c r="S186" s="4" t="s">
        <v>25</v>
      </c>
    </row>
    <row r="187" spans="1:19" ht="13.5">
      <c r="A187" s="4" t="s">
        <v>25</v>
      </c>
      <c r="B187" s="4" t="s">
        <v>25</v>
      </c>
      <c r="C187" s="4" t="s">
        <v>763</v>
      </c>
      <c r="D187" s="4" t="s">
        <v>25</v>
      </c>
      <c r="E187" s="4" t="s">
        <v>25</v>
      </c>
      <c r="F187" s="4" t="s">
        <v>25</v>
      </c>
      <c r="G187" s="4">
        <v>412263.64</v>
      </c>
      <c r="H187" s="4">
        <v>40497.64</v>
      </c>
      <c r="I187" s="4">
        <v>371766</v>
      </c>
      <c r="J187" s="4">
        <v>151026.3</v>
      </c>
      <c r="K187" s="4">
        <v>77857.39</v>
      </c>
      <c r="L187" s="4">
        <v>64460.12</v>
      </c>
      <c r="M187" s="4">
        <v>28325.42</v>
      </c>
      <c r="N187" s="4">
        <v>3993.3</v>
      </c>
      <c r="O187" s="4">
        <v>0</v>
      </c>
      <c r="P187" s="4" t="s">
        <v>25</v>
      </c>
      <c r="Q187" s="4" t="s">
        <v>25</v>
      </c>
      <c r="R187" s="4" t="s">
        <v>25</v>
      </c>
      <c r="S18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