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<sst xmlns="http://schemas.openxmlformats.org/spreadsheetml/2006/main" count="2368" uniqueCount="444">
  <si>
    <t>费用减免导入模板</t>
  </si>
  <si>
    <t>客户名称</t>
  </si>
  <si>
    <t>房屋编号</t>
  </si>
  <si>
    <t>费用名称</t>
  </si>
  <si>
    <t>减免总金额</t>
  </si>
  <si>
    <t>每月减免金额</t>
  </si>
  <si>
    <t>减免比例</t>
  </si>
  <si>
    <t>减免方式</t>
  </si>
  <si>
    <t>减免业务类型</t>
  </si>
  <si>
    <t>代付单位</t>
  </si>
  <si>
    <t>开始日期</t>
  </si>
  <si>
    <t>结束日期</t>
  </si>
  <si>
    <t>减免原因</t>
  </si>
  <si>
    <t>备注</t>
  </si>
  <si>
    <t>沈胤辰</t>
  </si>
  <si>
    <t>16-01-0702</t>
  </si>
  <si>
    <t>住宅物管费</t>
  </si>
  <si>
    <t>按总额减免</t>
  </si>
  <si>
    <t>政策性减免</t>
  </si>
  <si>
    <t>业主空置减免</t>
  </si>
  <si>
    <t>顾秋慧、唐亮</t>
  </si>
  <si>
    <t>12-01-0803</t>
  </si>
  <si>
    <t>林云，施惠萍</t>
  </si>
  <si>
    <t>03-01-0303</t>
  </si>
  <si>
    <t>朱玉奕</t>
  </si>
  <si>
    <t>19-01-0903</t>
  </si>
  <si>
    <t>高军、施旭芬</t>
  </si>
  <si>
    <t>13-01-1202</t>
  </si>
  <si>
    <t>史铭瑞</t>
  </si>
  <si>
    <t>01-01-1602</t>
  </si>
  <si>
    <t>徐书蕾</t>
  </si>
  <si>
    <t>14-01-1404</t>
  </si>
  <si>
    <t>张芮</t>
  </si>
  <si>
    <t>18-01-0403</t>
  </si>
  <si>
    <t>俞慈露、葛欢欢</t>
  </si>
  <si>
    <t>02-01-1702</t>
  </si>
  <si>
    <t>华茶花、邵南江</t>
  </si>
  <si>
    <t>02-01-0303</t>
  </si>
  <si>
    <t>朱鑫颖</t>
  </si>
  <si>
    <t>16-01-0902</t>
  </si>
  <si>
    <t>沈国兴、费永芳</t>
  </si>
  <si>
    <t>04-01-0401</t>
  </si>
  <si>
    <t>葛云松；沈凤燕</t>
  </si>
  <si>
    <t>02-01-1703</t>
  </si>
  <si>
    <t>吴建斌、汪菊</t>
  </si>
  <si>
    <t>18-01-0701</t>
  </si>
  <si>
    <t>俞琴江</t>
  </si>
  <si>
    <t>03-01-1101</t>
  </si>
  <si>
    <t>郑华、吴昊</t>
  </si>
  <si>
    <t>09-01-0503</t>
  </si>
  <si>
    <t>李世标、张扬</t>
  </si>
  <si>
    <t>15-01-0804</t>
  </si>
  <si>
    <t>沈佩康、王琴</t>
  </si>
  <si>
    <t>13-01-0601</t>
  </si>
  <si>
    <t>蒋晓儿、吴国峰</t>
  </si>
  <si>
    <t>05-01-1202</t>
  </si>
  <si>
    <t>吴晓娟</t>
  </si>
  <si>
    <t>03-01-0803</t>
  </si>
  <si>
    <t>傅秋蓉、费锋</t>
  </si>
  <si>
    <t>03-01-0104</t>
  </si>
  <si>
    <t>潘杏花</t>
  </si>
  <si>
    <t>19-01-0204</t>
  </si>
  <si>
    <t>郑培贵、郑小明</t>
  </si>
  <si>
    <t>07-01-0901</t>
  </si>
  <si>
    <t>唐文彪、蒋银</t>
  </si>
  <si>
    <t>05-01-0401</t>
  </si>
  <si>
    <t>吴雅君、徐建华</t>
  </si>
  <si>
    <t>06-01-0602</t>
  </si>
  <si>
    <t>严明根、张秀华</t>
  </si>
  <si>
    <t>09-01-0803</t>
  </si>
  <si>
    <t>赵荣斌、陈征霞</t>
  </si>
  <si>
    <t>04-01-1101</t>
  </si>
  <si>
    <t>朱树林、唐学萍</t>
  </si>
  <si>
    <t>01-01-1003</t>
  </si>
  <si>
    <t>吴建丰、温娟凤</t>
  </si>
  <si>
    <t>03-01-1502</t>
  </si>
  <si>
    <t>周晏晏、吴亚萍</t>
  </si>
  <si>
    <t>08-01-0504</t>
  </si>
  <si>
    <t>2026/11/31</t>
  </si>
  <si>
    <t>吴晓明、施雨薇</t>
  </si>
  <si>
    <t>15-01-0304</t>
  </si>
  <si>
    <t>武昕炜</t>
  </si>
  <si>
    <t>02-01-0203</t>
  </si>
  <si>
    <t>茹林芬</t>
  </si>
  <si>
    <t>08-01-0502</t>
  </si>
  <si>
    <t>苏美华、尚太刚</t>
  </si>
  <si>
    <t>03-01-0802</t>
  </si>
  <si>
    <t>胡平军、田芳</t>
  </si>
  <si>
    <t>04-01-1002</t>
  </si>
  <si>
    <t>张婷</t>
  </si>
  <si>
    <t>12-01-1504</t>
  </si>
  <si>
    <t>孙鑫炜</t>
  </si>
  <si>
    <t>19-01-1204</t>
  </si>
  <si>
    <t>毛士伟、刘进</t>
  </si>
  <si>
    <t>17-01-0102</t>
  </si>
  <si>
    <t>朱晓峰、胡伟娟</t>
  </si>
  <si>
    <t>12-01-1502</t>
  </si>
  <si>
    <t>虞云、王恋</t>
  </si>
  <si>
    <t>18-01-1204</t>
  </si>
  <si>
    <t>何照培、沈庆娅</t>
  </si>
  <si>
    <t>10-01-0403</t>
  </si>
  <si>
    <t>杨钰宸;张燕</t>
  </si>
  <si>
    <t>02-01-0603</t>
  </si>
  <si>
    <t>熊维斌、徐李红</t>
  </si>
  <si>
    <t>04-01-0203</t>
  </si>
  <si>
    <t>陈夏鹰</t>
  </si>
  <si>
    <t>02-01-1003</t>
  </si>
  <si>
    <t>张小惠、章水英</t>
  </si>
  <si>
    <t>02-01-0202</t>
  </si>
  <si>
    <t>黄佳成</t>
  </si>
  <si>
    <t>02-01-1101</t>
  </si>
  <si>
    <t>钟开颜</t>
  </si>
  <si>
    <t>12-01-1102</t>
  </si>
  <si>
    <t>张建明、孙晓萍</t>
  </si>
  <si>
    <t>15-01-0303</t>
  </si>
  <si>
    <t>张斌</t>
  </si>
  <si>
    <t>13-01-0403</t>
  </si>
  <si>
    <t>卢纯伟</t>
  </si>
  <si>
    <t>04-01-0903</t>
  </si>
  <si>
    <t>邵凯、王秋梅</t>
  </si>
  <si>
    <t>05-01-0502</t>
  </si>
  <si>
    <t>徐金龙、陈亚红</t>
  </si>
  <si>
    <t>14-01-1604</t>
  </si>
  <si>
    <t>茅月明、徐春美</t>
  </si>
  <si>
    <t>14-01-1104</t>
  </si>
  <si>
    <t>方小艾</t>
  </si>
  <si>
    <t>02-01-1602</t>
  </si>
  <si>
    <t>沈媛</t>
  </si>
  <si>
    <t>15-01-0803</t>
  </si>
  <si>
    <t>赵荣斌；陈征霞</t>
  </si>
  <si>
    <t>04-01-1102</t>
  </si>
  <si>
    <t>沈小梅</t>
  </si>
  <si>
    <t>05-01-0201</t>
  </si>
  <si>
    <t>汤芬怡</t>
  </si>
  <si>
    <t>14-01-0902</t>
  </si>
  <si>
    <t>程寅骁、陈哲欢</t>
  </si>
  <si>
    <t>10-01-0603</t>
  </si>
  <si>
    <t>赵双宏</t>
  </si>
  <si>
    <t>08-01-1701</t>
  </si>
  <si>
    <t>姚旭辉、郭月芝</t>
  </si>
  <si>
    <t>06-01-1504</t>
  </si>
  <si>
    <t>王萍、吴炜凯</t>
  </si>
  <si>
    <t>06-01-0804</t>
  </si>
  <si>
    <t>杨忠良、杨小容</t>
  </si>
  <si>
    <t>01-01-0703</t>
  </si>
  <si>
    <t>王慧瑶、许永乐</t>
  </si>
  <si>
    <t>19-01-0202</t>
  </si>
  <si>
    <t>潘国宏</t>
  </si>
  <si>
    <t>13-01-0402</t>
  </si>
  <si>
    <t>沈旦</t>
  </si>
  <si>
    <t>13-01-0202</t>
  </si>
  <si>
    <t>顾浩飞、潘露茜</t>
  </si>
  <si>
    <t>13-01-0804</t>
  </si>
  <si>
    <t>鞠铎</t>
  </si>
  <si>
    <t>08-01-1002</t>
  </si>
  <si>
    <t>沈浩</t>
  </si>
  <si>
    <t>18-01-1101</t>
  </si>
  <si>
    <t>18-01-1102</t>
  </si>
  <si>
    <t>赵如祎</t>
  </si>
  <si>
    <t>11-01-0901</t>
  </si>
  <si>
    <t>徐文健</t>
  </si>
  <si>
    <t>11-01-0902</t>
  </si>
  <si>
    <t>张雨欣、张伟强、褚水勤</t>
  </si>
  <si>
    <t>16-01-1003</t>
  </si>
  <si>
    <t>陈静雯</t>
  </si>
  <si>
    <t>06-01-0604</t>
  </si>
  <si>
    <t>潘宇欢、范晓燕</t>
  </si>
  <si>
    <t>03-01-0401</t>
  </si>
  <si>
    <t>薛正红、简志伟</t>
  </si>
  <si>
    <t>19-01-0904</t>
  </si>
  <si>
    <t>潘忠华、董雪妹</t>
  </si>
  <si>
    <t>12-01-1104</t>
  </si>
  <si>
    <t>葛建莉、梁公一</t>
  </si>
  <si>
    <t>14-01-0702</t>
  </si>
  <si>
    <t>项东、吴林鑫</t>
  </si>
  <si>
    <t>19-01-0502</t>
  </si>
  <si>
    <t>郜维、周荣</t>
  </si>
  <si>
    <t>13-01-1802</t>
  </si>
  <si>
    <t>高全</t>
  </si>
  <si>
    <t>10-01-1103</t>
  </si>
  <si>
    <t>俞慈化、方温顺</t>
  </si>
  <si>
    <t>02-01-1704</t>
  </si>
  <si>
    <t>许剑新、林娟娟</t>
  </si>
  <si>
    <t>17-01-0401</t>
  </si>
  <si>
    <t>何晓娟</t>
  </si>
  <si>
    <t>01-01-0503</t>
  </si>
  <si>
    <t>施瑜</t>
  </si>
  <si>
    <t>01-01-1104</t>
  </si>
  <si>
    <t>曹龙显、张凤臣</t>
  </si>
  <si>
    <t>14-01-0703</t>
  </si>
  <si>
    <t>孙怡</t>
  </si>
  <si>
    <t>01-01-0303</t>
  </si>
  <si>
    <t>邵旭东、钱卫芬</t>
  </si>
  <si>
    <t>16-01-0503</t>
  </si>
  <si>
    <t>孟林球、陈安梅</t>
  </si>
  <si>
    <t>01-01-0701</t>
  </si>
  <si>
    <t>董昀凡；卞天丹</t>
  </si>
  <si>
    <t>09-01-0504</t>
  </si>
  <si>
    <t>张鹏燕</t>
  </si>
  <si>
    <t>08-01-1403</t>
  </si>
  <si>
    <t>高云广、孙娟</t>
  </si>
  <si>
    <t>03-01-1504</t>
  </si>
  <si>
    <t>潘云龙</t>
  </si>
  <si>
    <t>06-01-0703</t>
  </si>
  <si>
    <t>朱建峰、徐英</t>
  </si>
  <si>
    <t>04-01-1303</t>
  </si>
  <si>
    <t>卢琪芳、费云</t>
  </si>
  <si>
    <t>06-01-1102</t>
  </si>
  <si>
    <t>徐佳媛</t>
  </si>
  <si>
    <t>19-01-0801</t>
  </si>
  <si>
    <t>季建国、蔡怡</t>
  </si>
  <si>
    <t>01-01-0204</t>
  </si>
  <si>
    <t>沈旭明</t>
  </si>
  <si>
    <t>08-01-0601</t>
  </si>
  <si>
    <t>章银凤、高荣春</t>
  </si>
  <si>
    <t>12-01-0502</t>
  </si>
  <si>
    <t>谈振华、冯美宏</t>
  </si>
  <si>
    <t>16-01-0802</t>
  </si>
  <si>
    <t>徐峰凤</t>
  </si>
  <si>
    <t>20-01-1201</t>
  </si>
  <si>
    <t>杨忠伟、施琴</t>
  </si>
  <si>
    <t>18-01-0902</t>
  </si>
  <si>
    <t>王丽</t>
  </si>
  <si>
    <t>19-01-0803</t>
  </si>
  <si>
    <t>黄建华、虞霞红</t>
  </si>
  <si>
    <t>03-01-0904</t>
  </si>
  <si>
    <t>李中华、何梁华</t>
  </si>
  <si>
    <t>20-01-0203</t>
  </si>
  <si>
    <t>沈雪琴</t>
  </si>
  <si>
    <t>12-01-1604</t>
  </si>
  <si>
    <t>高建锋</t>
  </si>
  <si>
    <t>01-01-1703</t>
  </si>
  <si>
    <t>01-01-1704</t>
  </si>
  <si>
    <t>褚丹</t>
  </si>
  <si>
    <t>04-01-0602</t>
  </si>
  <si>
    <t>黄利琴</t>
  </si>
  <si>
    <t>02-01-1502</t>
  </si>
  <si>
    <t>陶伟伟、戈永强</t>
  </si>
  <si>
    <t>10-01-0404</t>
  </si>
  <si>
    <t>郑毅</t>
  </si>
  <si>
    <t>02-01-0601</t>
  </si>
  <si>
    <t>沈卫华、冯媛媛</t>
  </si>
  <si>
    <t>03-01-0801</t>
  </si>
  <si>
    <t>冯月祥、沈明珠</t>
  </si>
  <si>
    <t>07-01-0201</t>
  </si>
  <si>
    <t>沈志琴、郑勇德</t>
  </si>
  <si>
    <t>12-01-1103</t>
  </si>
  <si>
    <t>唐朝阳、唐德军、熊巧华</t>
  </si>
  <si>
    <t>09-01-1104</t>
  </si>
  <si>
    <t>倪振亚、朱国俊</t>
  </si>
  <si>
    <t>02-01-1104</t>
  </si>
  <si>
    <t>丁月红，陆春柳</t>
  </si>
  <si>
    <t>14-01-0901</t>
  </si>
  <si>
    <t>蒋煊昂</t>
  </si>
  <si>
    <t>08-01-1601</t>
  </si>
  <si>
    <t>08-01-1602</t>
  </si>
  <si>
    <t>张敏雯</t>
  </si>
  <si>
    <t>18-01-0203</t>
  </si>
  <si>
    <t>杨梦婷</t>
  </si>
  <si>
    <t>20-01-0504</t>
  </si>
  <si>
    <t>蒋粉花</t>
  </si>
  <si>
    <t>13-01-0902</t>
  </si>
  <si>
    <t>朱毓湖、柴青红</t>
  </si>
  <si>
    <t>19-01-0102</t>
  </si>
  <si>
    <t>沈亮、沈燕</t>
  </si>
  <si>
    <t>05-01-0301</t>
  </si>
  <si>
    <t>王亚琴、沈永明</t>
  </si>
  <si>
    <t>05-01-1102</t>
  </si>
  <si>
    <t>潘振华、汤佩佩</t>
  </si>
  <si>
    <t>01-01-0404</t>
  </si>
  <si>
    <t>宋新明、汤琴方</t>
  </si>
  <si>
    <t>01-01-0403</t>
  </si>
  <si>
    <t>费国强、许云娟</t>
  </si>
  <si>
    <t>06-01-1004</t>
  </si>
  <si>
    <t>梅冰清</t>
  </si>
  <si>
    <t>14-01-0804</t>
  </si>
  <si>
    <t>郑鸣、宋倩倩</t>
  </si>
  <si>
    <t>05-01-1402</t>
  </si>
  <si>
    <t>常维麒、靳钟</t>
  </si>
  <si>
    <t>03-01-0101</t>
  </si>
  <si>
    <t>于杰、单将成</t>
  </si>
  <si>
    <t>12-01-1203</t>
  </si>
  <si>
    <t>吴学群</t>
  </si>
  <si>
    <t>02-01-0502</t>
  </si>
  <si>
    <t>孙淑莹</t>
  </si>
  <si>
    <t>16-01-1101</t>
  </si>
  <si>
    <t>孙佳慧</t>
  </si>
  <si>
    <t>20-01-0602</t>
  </si>
  <si>
    <t>朱琦、钦啸</t>
  </si>
  <si>
    <t>09-01-0901</t>
  </si>
  <si>
    <t>屠献珍</t>
  </si>
  <si>
    <t>13-01-0303</t>
  </si>
  <si>
    <t>蒋利军、葛雪琴</t>
  </si>
  <si>
    <t>08-01-0503</t>
  </si>
  <si>
    <t>顾海英、杨洋</t>
  </si>
  <si>
    <t>03-01-0902</t>
  </si>
  <si>
    <t>刘浩、顾丽斐</t>
  </si>
  <si>
    <t>14-01-1304</t>
  </si>
  <si>
    <t>王建菲</t>
  </si>
  <si>
    <t>01-01-0304</t>
  </si>
  <si>
    <t>倪小琴</t>
  </si>
  <si>
    <t>09-01-0201</t>
  </si>
  <si>
    <t>敖丽蓉</t>
  </si>
  <si>
    <t>04-01-1702</t>
  </si>
  <si>
    <t>费谊谊</t>
  </si>
  <si>
    <t>02-01-0403</t>
  </si>
  <si>
    <t>顾伟杰、沈丽峰</t>
  </si>
  <si>
    <t>15-01-0802</t>
  </si>
  <si>
    <t>陈友坤、邵璟</t>
  </si>
  <si>
    <t>14-01-0502</t>
  </si>
  <si>
    <t>张金晶</t>
  </si>
  <si>
    <t>07-01-0202</t>
  </si>
  <si>
    <t>毛丽英</t>
  </si>
  <si>
    <t>08-01-1804</t>
  </si>
  <si>
    <t>高旻、王涛</t>
  </si>
  <si>
    <t>07-01-0401</t>
  </si>
  <si>
    <t>金仁超</t>
  </si>
  <si>
    <t>20-01-1303</t>
  </si>
  <si>
    <t>王峰、费佳</t>
  </si>
  <si>
    <t>07-01-0801</t>
  </si>
  <si>
    <t>沈燕</t>
  </si>
  <si>
    <t>19-01-1102</t>
  </si>
  <si>
    <t>朱巨黎</t>
  </si>
  <si>
    <t>08-01-0302</t>
  </si>
  <si>
    <t>朱香根</t>
  </si>
  <si>
    <t>08-01-0303</t>
  </si>
  <si>
    <t>颜奔</t>
  </si>
  <si>
    <t>12-01-0204</t>
  </si>
  <si>
    <t>徐中、张明霞</t>
  </si>
  <si>
    <t>19-01-0703</t>
  </si>
  <si>
    <t>王中东、张红改</t>
  </si>
  <si>
    <t>13-01-1001</t>
  </si>
  <si>
    <t>潘卓奇</t>
  </si>
  <si>
    <t>19-01-0301</t>
  </si>
  <si>
    <t>沈乐</t>
  </si>
  <si>
    <t>14-01-0303</t>
  </si>
  <si>
    <t>朱跃、蔡佳嘉</t>
  </si>
  <si>
    <t>18-01-1001</t>
  </si>
  <si>
    <t>章淼、黄旭芳</t>
  </si>
  <si>
    <t>06-01-1201</t>
  </si>
  <si>
    <t>丁农、周珊</t>
  </si>
  <si>
    <t>17-01-0802</t>
  </si>
  <si>
    <t>徐兵</t>
  </si>
  <si>
    <t>10-01-0102</t>
  </si>
  <si>
    <t>葛向阳、李翠萍</t>
  </si>
  <si>
    <t>19-01-0201</t>
  </si>
  <si>
    <t>钱海琴、邓凯杰</t>
  </si>
  <si>
    <t>12-01-1301</t>
  </si>
  <si>
    <t>沈小华、钟丽芳</t>
  </si>
  <si>
    <t>12-01-1101</t>
  </si>
  <si>
    <t>罗玲、许兴国</t>
  </si>
  <si>
    <t>09-01-1001</t>
  </si>
  <si>
    <t>顾燕、高峰</t>
  </si>
  <si>
    <t>04-01-1401</t>
  </si>
  <si>
    <t>周云云、江克</t>
  </si>
  <si>
    <t>08-01-0603</t>
  </si>
  <si>
    <t>任晔</t>
  </si>
  <si>
    <t>19-01-0401</t>
  </si>
  <si>
    <t>李敏佩</t>
  </si>
  <si>
    <t>19-01-0501</t>
  </si>
  <si>
    <t>陈翠兰、许伟达</t>
  </si>
  <si>
    <t>09-01-0304</t>
  </si>
  <si>
    <t>赵洁、蔡伟莉 、赵志明</t>
  </si>
  <si>
    <t>18-01-0603</t>
  </si>
  <si>
    <t>罗方春、张姝婧</t>
  </si>
  <si>
    <t>15-01-0703</t>
  </si>
  <si>
    <t>敖煜新、徐敏雯</t>
  </si>
  <si>
    <t>08-01-1301</t>
  </si>
  <si>
    <t>何培培、王菁</t>
  </si>
  <si>
    <t>12-01-0303</t>
  </si>
  <si>
    <t>陈永星</t>
  </si>
  <si>
    <t>17-01-0901</t>
  </si>
  <si>
    <t>刘威</t>
  </si>
  <si>
    <t>19-01-0603</t>
  </si>
  <si>
    <t>倪新荣、宋利芬</t>
  </si>
  <si>
    <t>18-01-0801</t>
  </si>
  <si>
    <t>张玉霞、戚晓斐</t>
  </si>
  <si>
    <t>04-01-0703</t>
  </si>
  <si>
    <t>戴卫华</t>
  </si>
  <si>
    <t>15-01-0704</t>
  </si>
  <si>
    <t>徐磊凡</t>
  </si>
  <si>
    <t>18-01-0604</t>
  </si>
  <si>
    <t>陆敏瑜、邢旭峰</t>
  </si>
  <si>
    <t>15-01-0204</t>
  </si>
  <si>
    <t>陈利强、章家兰</t>
  </si>
  <si>
    <t>03-01-1003</t>
  </si>
  <si>
    <t>张璇、王辉</t>
  </si>
  <si>
    <t>16-01-0302</t>
  </si>
  <si>
    <t>姚海民、吕亚妹</t>
  </si>
  <si>
    <t>15-01-0202</t>
  </si>
  <si>
    <t>黄小强、徐雪莉</t>
  </si>
  <si>
    <t>16-01-0401</t>
  </si>
  <si>
    <t>吴晓芳、彭飞</t>
  </si>
  <si>
    <t>03-01-1303</t>
  </si>
  <si>
    <t>郑润宇</t>
  </si>
  <si>
    <t>08-01-0901</t>
  </si>
  <si>
    <t>杨国丽、冉云锋</t>
  </si>
  <si>
    <t>05-01-1401</t>
  </si>
  <si>
    <t>杨欢欢</t>
  </si>
  <si>
    <t>08-01-1101</t>
  </si>
  <si>
    <t>吴江、干国芳</t>
  </si>
  <si>
    <t>17-01-0201</t>
  </si>
  <si>
    <t>陆方、汤凤华</t>
  </si>
  <si>
    <t>01-01-0803</t>
  </si>
  <si>
    <t>吕旭</t>
  </si>
  <si>
    <t>01-01-0903</t>
  </si>
  <si>
    <t>孙朋、李平</t>
  </si>
  <si>
    <t>09-01-0502</t>
  </si>
  <si>
    <t>毛雄斌、杨思佳</t>
  </si>
  <si>
    <t>09-01-0804</t>
  </si>
  <si>
    <t>徐丽丽</t>
  </si>
  <si>
    <t>14-01-1703</t>
  </si>
  <si>
    <t>周营、侯珍元</t>
  </si>
  <si>
    <t>03-01-0604</t>
  </si>
  <si>
    <t>王宁、陈纯</t>
  </si>
  <si>
    <t>05-01-1002</t>
  </si>
  <si>
    <t>金亚铭</t>
  </si>
  <si>
    <t>02-01-0902</t>
  </si>
  <si>
    <t>叶丽</t>
  </si>
  <si>
    <t>15-01-0203</t>
  </si>
  <si>
    <t>李涛</t>
  </si>
  <si>
    <t>06-01-1204</t>
  </si>
  <si>
    <t>张晓威、杨海鹰</t>
  </si>
  <si>
    <t>01-01-0601</t>
  </si>
  <si>
    <t>林强、孙玲丹</t>
  </si>
  <si>
    <t>14-01-1603</t>
  </si>
  <si>
    <t>沈知凡、董亚</t>
  </si>
  <si>
    <t>14-01-1403</t>
  </si>
  <si>
    <t>徐志刚、费乐萍</t>
  </si>
  <si>
    <t>15-01-0403</t>
  </si>
  <si>
    <t>董亚、沈知凡</t>
  </si>
  <si>
    <t>11-01-0802</t>
  </si>
  <si>
    <t>曾照芝、朱金汉</t>
  </si>
  <si>
    <t>15-01-0801</t>
  </si>
  <si>
    <t>阮佳悦、袁心蓓、袁秀兰</t>
  </si>
  <si>
    <t>04-01-1503</t>
  </si>
  <si>
    <t>李舸、王丽杰</t>
  </si>
  <si>
    <t>05-01-0501</t>
  </si>
  <si>
    <t>吴羽华</t>
  </si>
  <si>
    <t>01-01-0804</t>
  </si>
  <si>
    <t>郑双花</t>
  </si>
  <si>
    <t>03-01-1204</t>
  </si>
  <si>
    <t>王芳、杨大清</t>
  </si>
  <si>
    <t>02-01-0404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</si>
</sst>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1"/>
      <color theme="1"/>
      <name val="微软雅黑"/>
      <charset val="134"/>
    </font>
    <font>
      <b/>
      <sz val="14"/>
      <color theme="1"/>
      <name val="等线"/>
      <charset val="134"/>
      <scheme val="minor"/>
    </font>
    <font>
      <b/>
      <sz val="14"/>
      <color theme="1"/>
      <name val="微软雅黑"/>
      <charset val="134"/>
    </font>
    <font>
      <sz val="10"/>
      <color theme="1"/>
      <name val="等线"/>
      <charset val="134"/>
      <scheme val="minor"/>
    </font>
    <font>
      <sz val="10"/>
      <name val="等线"/>
      <charset val="134"/>
      <scheme val="minor"/>
    </font>
    <font>
      <sz val="10"/>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theme="3" tint="0.7999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5" borderId="7" applyNumberFormat="0" applyAlignment="0" applyProtection="0">
      <alignment vertical="center"/>
    </xf>
    <xf numFmtId="0" fontId="17" fillId="6" borderId="8" applyNumberFormat="0" applyAlignment="0" applyProtection="0">
      <alignment vertical="center"/>
    </xf>
    <xf numFmtId="0" fontId="18" fillId="6" borderId="7" applyNumberFormat="0" applyAlignment="0" applyProtection="0">
      <alignment vertical="center"/>
    </xf>
    <xf numFmtId="0" fontId="19" fillId="7"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xf numFmtId="9" fontId="27" fillId="0" borderId="0" applyFont="0" applyFill="0" applyBorder="0" applyAlignment="0" applyProtection="0"/>
    <xf numFmtId="44" fontId="27" fillId="0" borderId="0" applyFont="0" applyFill="0" applyBorder="0" applyAlignment="0" applyProtection="0"/>
    <xf numFmtId="42" fontId="27"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cellStyleXfs>
  <cellXfs count="21">
    <xf numFmtId="0" fontId="0" fillId="0" borderId="0" xfId="49" applyAlignment="1">
      <alignment vertical="center"/>
    </xf>
    <xf numFmtId="0" fontId="1" fillId="0" borderId="0" xfId="49" applyFont="1" applyAlignment="1">
      <alignment horizontal="center" vertical="center"/>
    </xf>
    <xf numFmtId="0" fontId="0" fillId="0" borderId="0" xfId="49" applyFont="1" applyAlignment="1">
      <alignment horizontal="center" vertical="center"/>
    </xf>
    <xf numFmtId="0" fontId="0" fillId="0" borderId="0" xfId="49" applyFont="1" applyAlignment="1">
      <alignment vertical="center"/>
    </xf>
    <xf numFmtId="0" fontId="2" fillId="2" borderId="1" xfId="49" applyFont="1" applyFill="1" applyBorder="1" applyAlignment="1">
      <alignment horizontal="center" vertical="center"/>
    </xf>
    <xf numFmtId="0" fontId="3" fillId="2" borderId="1" xfId="49" applyFont="1" applyFill="1" applyBorder="1" applyAlignment="1">
      <alignment horizontal="center" vertical="center"/>
    </xf>
    <xf numFmtId="0" fontId="1" fillId="0" borderId="1" xfId="49" applyFont="1" applyBorder="1" applyAlignment="1">
      <alignment horizontal="center" vertical="center"/>
    </xf>
    <xf numFmtId="0" fontId="4" fillId="0" borderId="1" xfId="0" applyFont="1" applyFill="1" applyBorder="1" applyAlignment="1">
      <alignment horizontal="center" vertical="center"/>
    </xf>
    <xf numFmtId="0" fontId="0" fillId="0" borderId="1" xfId="49" applyBorder="1" applyAlignment="1">
      <alignment horizontal="center" vertical="center"/>
    </xf>
    <xf numFmtId="0" fontId="4" fillId="0" borderId="1" xfId="0" applyFont="1" applyBorder="1" applyAlignment="1">
      <alignment horizontal="center" vertical="center"/>
    </xf>
    <xf numFmtId="0" fontId="0" fillId="0" borderId="1" xfId="49" applyFont="1" applyBorder="1" applyAlignment="1">
      <alignment vertical="center"/>
    </xf>
    <xf numFmtId="0" fontId="0" fillId="0" borderId="1" xfId="49" applyFont="1" applyBorder="1" applyAlignment="1">
      <alignment horizontal="center" vertical="center"/>
    </xf>
    <xf numFmtId="0" fontId="0" fillId="0" borderId="2" xfId="49" applyFont="1" applyBorder="1" applyAlignment="1">
      <alignment vertical="center"/>
    </xf>
    <xf numFmtId="14" fontId="0" fillId="0" borderId="1" xfId="0" applyNumberFormat="1" applyBorder="1" applyAlignment="1">
      <alignment horizontal="center" vertical="center"/>
    </xf>
    <xf numFmtId="0" fontId="0" fillId="0" borderId="3" xfId="49" applyBorder="1" applyAlignment="1">
      <alignment horizontal="center" vertical="center"/>
    </xf>
    <xf numFmtId="14" fontId="0" fillId="0" borderId="1" xfId="49" applyNumberFormat="1" applyFont="1" applyBorder="1" applyAlignment="1">
      <alignment horizontal="center" vertical="center"/>
    </xf>
    <xf numFmtId="0" fontId="4"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3">
    <dxf>
      <font>
        <b val="0"/>
        <i val="0"/>
        <strike val="0"/>
        <u val="none"/>
        <sz val="12"/>
        <color rgb="FF9C0006"/>
      </font>
      <fill>
        <patternFill patternType="solid">
          <bgColor rgb="FFFFC7CE"/>
        </patternFill>
      </fill>
    </dxf>
    <dxf>
      <font>
        <b val="0"/>
        <i val="0"/>
        <strike val="0"/>
        <u val="none"/>
        <sz val="12"/>
        <color indexed="20"/>
      </font>
      <fill>
        <patternFill patternType="solid">
          <bgColor indexed="45"/>
        </patternFill>
      </fill>
    </dxf>
    <dxf>
      <font>
        <b val="0"/>
        <i val="0"/>
        <strike val="0"/>
        <u val="none"/>
        <sz val="12"/>
        <color indexed="20"/>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4"/>
  <sheetViews>
    <sheetView tabSelected="1" topLeftCell="A352" workbookViewId="0">
      <selection activeCell="A390" sqref="A390"/>
    </sheetView>
  </sheetViews>
  <sheetFormatPr defaultColWidth="9" defaultRowHeight="14.25"/>
  <cols>
    <col min="1" max="1" width="23.375" style="2" customWidth="1"/>
    <col min="2" max="2" width="12.875" style="2" customWidth="1"/>
    <col min="3" max="3" width="14.25" style="3" customWidth="1"/>
    <col min="4" max="4" width="14.75" style="2" customWidth="1"/>
    <col min="5" max="5" width="16.625" style="3" customWidth="1"/>
    <col min="6" max="6" width="12.875" style="3" customWidth="1"/>
    <col min="7" max="7" width="14.25" style="3" customWidth="1"/>
    <col min="8" max="8" width="16.625" style="3" customWidth="1"/>
    <col min="9" max="9" width="14.625" style="3" customWidth="1"/>
    <col min="10" max="11" width="14.875" style="2" customWidth="1"/>
    <col min="12" max="12" width="14.625" style="3" customWidth="1"/>
    <col min="13" max="13" width="14.875" style="3" customWidth="1"/>
    <col min="14" max="14" width="9" style="3" customWidth="1"/>
    <col min="15" max="15" width="8.875" style="3" customWidth="1"/>
    <col min="16" max="16384" width="9" style="3" customWidth="1"/>
  </cols>
  <sheetData>
    <row r="1" ht="30" customHeight="1" spans="1:13">
      <c r="A1" s="4" t="s">
        <v>0</v>
      </c>
      <c r="B1" s="5"/>
      <c r="C1" s="5"/>
      <c r="D1" s="5"/>
      <c r="E1" s="5"/>
      <c r="F1" s="5"/>
      <c r="G1" s="5"/>
      <c r="H1" s="5"/>
      <c r="I1" s="5"/>
      <c r="J1" s="5"/>
      <c r="K1" s="5"/>
      <c r="L1" s="5"/>
      <c r="M1" s="5"/>
    </row>
    <row r="2" s="1" customFormat="1" ht="31.5" customHeight="1" spans="1:13">
      <c r="A2" s="6" t="s">
        <v>1</v>
      </c>
      <c r="B2" s="6" t="s">
        <v>2</v>
      </c>
      <c r="C2" s="6" t="s">
        <v>3</v>
      </c>
      <c r="D2" s="6" t="s">
        <v>4</v>
      </c>
      <c r="E2" s="6" t="s">
        <v>5</v>
      </c>
      <c r="F2" s="6" t="s">
        <v>6</v>
      </c>
      <c r="G2" s="6" t="s">
        <v>7</v>
      </c>
      <c r="H2" s="6" t="s">
        <v>8</v>
      </c>
      <c r="I2" s="6" t="s">
        <v>9</v>
      </c>
      <c r="J2" s="6" t="s">
        <v>10</v>
      </c>
      <c r="K2" s="6" t="s">
        <v>11</v>
      </c>
      <c r="L2" s="6" t="s">
        <v>12</v>
      </c>
      <c r="M2" s="6" t="s">
        <v>13</v>
      </c>
    </row>
    <row r="3" spans="1:13">
      <c r="A3" s="7" t="s">
        <v>14</v>
      </c>
      <c r="B3" s="7" t="s">
        <v>15</v>
      </c>
      <c r="C3" s="8" t="s">
        <v>16</v>
      </c>
      <c r="D3" s="9">
        <v>575</v>
      </c>
      <c r="E3" s="10"/>
      <c r="F3" s="10"/>
      <c r="G3" s="8" t="s">
        <v>17</v>
      </c>
      <c r="H3" s="11" t="s">
        <v>18</v>
      </c>
      <c r="I3" s="12"/>
      <c r="J3" s="13">
        <v>46315</v>
      </c>
      <c r="K3" s="13">
        <v>46387</v>
      </c>
      <c r="L3" s="14" t="s">
        <v>19</v>
      </c>
      <c r="M3" s="10"/>
    </row>
    <row r="4" spans="1:13">
      <c r="A4" s="7" t="s">
        <v>20</v>
      </c>
      <c r="B4" s="7" t="s">
        <v>21</v>
      </c>
      <c r="C4" s="8" t="s">
        <v>16</v>
      </c>
      <c r="D4" s="9">
        <v>430</v>
      </c>
      <c r="E4" s="10"/>
      <c r="F4" s="10"/>
      <c r="G4" s="8" t="s">
        <v>17</v>
      </c>
      <c r="H4" s="11" t="s">
        <v>18</v>
      </c>
      <c r="I4" s="10"/>
      <c r="J4" s="13">
        <v>46315</v>
      </c>
      <c r="K4" s="13">
        <v>46387</v>
      </c>
      <c r="L4" s="14" t="s">
        <v>19</v>
      </c>
      <c r="M4" s="10"/>
    </row>
    <row r="5" spans="1:13">
      <c r="A5" s="7" t="s">
        <v>22</v>
      </c>
      <c r="B5" s="7" t="s">
        <v>23</v>
      </c>
      <c r="C5" s="8" t="s">
        <v>16</v>
      </c>
      <c r="D5" s="9">
        <v>527</v>
      </c>
      <c r="E5" s="10"/>
      <c r="F5" s="10"/>
      <c r="G5" s="8" t="s">
        <v>17</v>
      </c>
      <c r="H5" s="11" t="s">
        <v>18</v>
      </c>
      <c r="I5" s="10"/>
      <c r="J5" s="13">
        <v>46315</v>
      </c>
      <c r="K5" s="15">
        <v>46387</v>
      </c>
      <c r="L5" s="14" t="s">
        <v>19</v>
      </c>
      <c r="M5" s="10"/>
    </row>
    <row r="6" spans="1:13">
      <c r="A6" s="7" t="s">
        <v>24</v>
      </c>
      <c r="B6" s="7" t="s">
        <v>25</v>
      </c>
      <c r="C6" s="8" t="s">
        <v>16</v>
      </c>
      <c r="D6" s="9">
        <v>430</v>
      </c>
      <c r="E6" s="10"/>
      <c r="F6" s="10"/>
      <c r="G6" s="8" t="s">
        <v>17</v>
      </c>
      <c r="H6" s="11" t="s">
        <v>18</v>
      </c>
      <c r="I6" s="10"/>
      <c r="J6" s="15">
        <v>46297</v>
      </c>
      <c r="K6" s="15">
        <v>46387</v>
      </c>
      <c r="L6" s="14" t="s">
        <v>19</v>
      </c>
      <c r="M6" s="10"/>
    </row>
    <row r="7" spans="1:13">
      <c r="A7" s="7" t="s">
        <v>26</v>
      </c>
      <c r="B7" s="7" t="s">
        <v>27</v>
      </c>
      <c r="C7" s="8" t="s">
        <v>16</v>
      </c>
      <c r="D7" s="9">
        <v>429</v>
      </c>
      <c r="E7" s="10"/>
      <c r="F7" s="10"/>
      <c r="G7" s="8" t="s">
        <v>17</v>
      </c>
      <c r="H7" s="11" t="s">
        <v>18</v>
      </c>
      <c r="I7" s="10"/>
      <c r="J7" s="15">
        <v>46297</v>
      </c>
      <c r="K7" s="15">
        <v>46387</v>
      </c>
      <c r="L7" s="14" t="s">
        <v>19</v>
      </c>
      <c r="M7" s="10"/>
    </row>
    <row r="8" spans="1:13">
      <c r="A8" s="7" t="s">
        <v>28</v>
      </c>
      <c r="B8" s="7" t="s">
        <v>29</v>
      </c>
      <c r="C8" s="8" t="s">
        <v>16</v>
      </c>
      <c r="D8" s="9">
        <v>430</v>
      </c>
      <c r="E8" s="10"/>
      <c r="F8" s="10"/>
      <c r="G8" s="8" t="s">
        <v>17</v>
      </c>
      <c r="H8" s="11" t="s">
        <v>18</v>
      </c>
      <c r="I8" s="10"/>
      <c r="J8" s="13">
        <v>46315</v>
      </c>
      <c r="K8" s="15">
        <v>46387</v>
      </c>
      <c r="L8" s="14" t="s">
        <v>19</v>
      </c>
      <c r="M8" s="10"/>
    </row>
    <row r="9" spans="1:13">
      <c r="A9" s="7" t="s">
        <v>30</v>
      </c>
      <c r="B9" s="7" t="s">
        <v>31</v>
      </c>
      <c r="C9" s="8" t="s">
        <v>16</v>
      </c>
      <c r="D9" s="9">
        <v>511</v>
      </c>
      <c r="E9" s="10"/>
      <c r="F9" s="10"/>
      <c r="G9" s="8" t="s">
        <v>17</v>
      </c>
      <c r="H9" s="11" t="s">
        <v>18</v>
      </c>
      <c r="I9" s="10"/>
      <c r="J9" s="13">
        <v>46315</v>
      </c>
      <c r="K9" s="15">
        <v>46387</v>
      </c>
      <c r="L9" s="14" t="s">
        <v>19</v>
      </c>
      <c r="M9" s="10"/>
    </row>
    <row r="10" spans="1:13">
      <c r="A10" s="7" t="s">
        <v>32</v>
      </c>
      <c r="B10" s="7" t="s">
        <v>33</v>
      </c>
      <c r="C10" s="8" t="s">
        <v>16</v>
      </c>
      <c r="D10" s="9">
        <v>361.08</v>
      </c>
      <c r="E10" s="10"/>
      <c r="F10" s="10"/>
      <c r="G10" s="8" t="s">
        <v>17</v>
      </c>
      <c r="H10" s="11" t="s">
        <v>18</v>
      </c>
      <c r="I10" s="10"/>
      <c r="J10" s="15">
        <v>46266</v>
      </c>
      <c r="K10" s="15">
        <v>46326</v>
      </c>
      <c r="L10" s="14" t="s">
        <v>19</v>
      </c>
      <c r="M10" s="10"/>
    </row>
    <row r="11" spans="1:13">
      <c r="A11" s="7" t="s">
        <v>32</v>
      </c>
      <c r="B11" s="7" t="s">
        <v>33</v>
      </c>
      <c r="C11" s="8" t="s">
        <v>16</v>
      </c>
      <c r="D11" s="9">
        <v>71.92</v>
      </c>
      <c r="E11" s="10"/>
      <c r="F11" s="10"/>
      <c r="G11" s="8" t="s">
        <v>17</v>
      </c>
      <c r="H11" s="11" t="s">
        <v>18</v>
      </c>
      <c r="I11" s="10"/>
      <c r="J11" s="15">
        <v>46345</v>
      </c>
      <c r="K11" s="15">
        <v>46356</v>
      </c>
      <c r="L11" s="14" t="s">
        <v>19</v>
      </c>
      <c r="M11" s="10"/>
    </row>
    <row r="12" spans="1:13">
      <c r="A12" s="7" t="s">
        <v>34</v>
      </c>
      <c r="B12" s="7" t="s">
        <v>35</v>
      </c>
      <c r="C12" s="8" t="s">
        <v>16</v>
      </c>
      <c r="D12" s="9">
        <v>527</v>
      </c>
      <c r="E12" s="10"/>
      <c r="F12" s="10"/>
      <c r="G12" s="8" t="s">
        <v>17</v>
      </c>
      <c r="H12" s="11" t="s">
        <v>18</v>
      </c>
      <c r="I12" s="10"/>
      <c r="J12" s="13">
        <v>46315</v>
      </c>
      <c r="K12" s="13">
        <v>46387</v>
      </c>
      <c r="L12" s="14" t="s">
        <v>19</v>
      </c>
      <c r="M12" s="10"/>
    </row>
    <row r="13" spans="1:13">
      <c r="A13" s="7" t="s">
        <v>36</v>
      </c>
      <c r="B13" s="7" t="s">
        <v>37</v>
      </c>
      <c r="C13" s="8" t="s">
        <v>16</v>
      </c>
      <c r="D13" s="9">
        <v>527</v>
      </c>
      <c r="E13" s="10"/>
      <c r="F13" s="10"/>
      <c r="G13" s="8" t="s">
        <v>17</v>
      </c>
      <c r="H13" s="11" t="s">
        <v>18</v>
      </c>
      <c r="I13" s="10"/>
      <c r="J13" s="13">
        <v>46315</v>
      </c>
      <c r="K13" s="13">
        <v>46387</v>
      </c>
      <c r="L13" s="14" t="s">
        <v>19</v>
      </c>
      <c r="M13" s="10"/>
    </row>
    <row r="14" spans="1:13">
      <c r="A14" s="7" t="s">
        <v>38</v>
      </c>
      <c r="B14" s="7" t="s">
        <v>39</v>
      </c>
      <c r="C14" s="8" t="s">
        <v>16</v>
      </c>
      <c r="D14" s="9">
        <v>575</v>
      </c>
      <c r="E14" s="10"/>
      <c r="F14" s="10"/>
      <c r="G14" s="8" t="s">
        <v>17</v>
      </c>
      <c r="H14" s="11" t="s">
        <v>18</v>
      </c>
      <c r="I14" s="10"/>
      <c r="J14" s="13">
        <v>46315</v>
      </c>
      <c r="K14" s="13">
        <v>46387</v>
      </c>
      <c r="L14" s="14" t="s">
        <v>19</v>
      </c>
      <c r="M14" s="10"/>
    </row>
    <row r="15" spans="1:13">
      <c r="A15" s="16" t="s">
        <v>40</v>
      </c>
      <c r="B15" s="16" t="s">
        <v>41</v>
      </c>
      <c r="C15" s="8" t="s">
        <v>16</v>
      </c>
      <c r="D15" s="9">
        <v>428.4</v>
      </c>
      <c r="E15" s="10"/>
      <c r="F15" s="10"/>
      <c r="G15" s="8" t="s">
        <v>17</v>
      </c>
      <c r="H15" s="11" t="s">
        <v>18</v>
      </c>
      <c r="I15" s="10"/>
      <c r="J15" s="15">
        <v>46266</v>
      </c>
      <c r="K15" s="15">
        <v>46326</v>
      </c>
      <c r="L15" s="14" t="s">
        <v>19</v>
      </c>
      <c r="M15" s="10"/>
    </row>
    <row r="16" spans="1:13">
      <c r="A16" s="16" t="s">
        <v>40</v>
      </c>
      <c r="B16" s="16" t="s">
        <v>41</v>
      </c>
      <c r="C16" s="8" t="s">
        <v>16</v>
      </c>
      <c r="D16" s="9">
        <v>85.6</v>
      </c>
      <c r="E16" s="10"/>
      <c r="F16" s="10"/>
      <c r="G16" s="8" t="s">
        <v>17</v>
      </c>
      <c r="H16" s="11" t="s">
        <v>18</v>
      </c>
      <c r="I16" s="10"/>
      <c r="J16" s="15">
        <v>46345</v>
      </c>
      <c r="K16" s="15">
        <v>46356</v>
      </c>
      <c r="L16" s="14" t="s">
        <v>19</v>
      </c>
      <c r="M16" s="10"/>
    </row>
    <row r="17" spans="1:13">
      <c r="A17" s="16" t="s">
        <v>42</v>
      </c>
      <c r="B17" s="16" t="s">
        <v>43</v>
      </c>
      <c r="C17" s="8" t="s">
        <v>16</v>
      </c>
      <c r="D17" s="9">
        <v>87.16</v>
      </c>
      <c r="E17" s="10"/>
      <c r="F17" s="10"/>
      <c r="G17" s="8" t="s">
        <v>17</v>
      </c>
      <c r="H17" s="11" t="s">
        <v>18</v>
      </c>
      <c r="I17" s="10"/>
      <c r="J17" s="15">
        <v>46312</v>
      </c>
      <c r="K17" s="15">
        <v>46323</v>
      </c>
      <c r="L17" s="14" t="s">
        <v>19</v>
      </c>
      <c r="M17" s="10"/>
    </row>
    <row r="18" spans="1:13">
      <c r="A18" s="16" t="s">
        <v>42</v>
      </c>
      <c r="B18" s="16" t="s">
        <v>43</v>
      </c>
      <c r="C18" s="8" t="s">
        <v>16</v>
      </c>
      <c r="D18" s="9">
        <v>439.84</v>
      </c>
      <c r="E18" s="10"/>
      <c r="F18" s="10"/>
      <c r="G18" s="8" t="s">
        <v>17</v>
      </c>
      <c r="H18" s="11" t="s">
        <v>18</v>
      </c>
      <c r="I18" s="10"/>
      <c r="J18" s="15">
        <v>46327</v>
      </c>
      <c r="K18" s="15">
        <v>46387</v>
      </c>
      <c r="L18" s="14" t="s">
        <v>19</v>
      </c>
      <c r="M18" s="10"/>
    </row>
    <row r="19" spans="1:13">
      <c r="A19" s="16" t="s">
        <v>44</v>
      </c>
      <c r="B19" s="16" t="s">
        <v>45</v>
      </c>
      <c r="C19" s="8" t="s">
        <v>16</v>
      </c>
      <c r="D19" s="9">
        <v>519</v>
      </c>
      <c r="E19" s="10"/>
      <c r="F19" s="10"/>
      <c r="G19" s="8" t="s">
        <v>17</v>
      </c>
      <c r="H19" s="11" t="s">
        <v>18</v>
      </c>
      <c r="I19" s="10"/>
      <c r="J19" s="15">
        <v>46315</v>
      </c>
      <c r="K19" s="15">
        <v>46387</v>
      </c>
      <c r="L19" s="14" t="s">
        <v>19</v>
      </c>
      <c r="M19" s="10"/>
    </row>
    <row r="20" spans="1:13">
      <c r="A20" s="16" t="s">
        <v>46</v>
      </c>
      <c r="B20" s="16" t="s">
        <v>47</v>
      </c>
      <c r="C20" s="8" t="s">
        <v>16</v>
      </c>
      <c r="D20" s="9">
        <v>633</v>
      </c>
      <c r="E20" s="10"/>
      <c r="F20" s="10"/>
      <c r="G20" s="8" t="s">
        <v>17</v>
      </c>
      <c r="H20" s="11" t="s">
        <v>18</v>
      </c>
      <c r="I20" s="10"/>
      <c r="J20" s="15">
        <v>46315</v>
      </c>
      <c r="K20" s="15">
        <v>46387</v>
      </c>
      <c r="L20" s="14" t="s">
        <v>19</v>
      </c>
      <c r="M20" s="10"/>
    </row>
    <row r="21" spans="1:13">
      <c r="A21" s="16" t="s">
        <v>48</v>
      </c>
      <c r="B21" s="16" t="s">
        <v>49</v>
      </c>
      <c r="C21" s="8" t="s">
        <v>16</v>
      </c>
      <c r="D21" s="9">
        <v>575</v>
      </c>
      <c r="E21" s="10"/>
      <c r="F21" s="10"/>
      <c r="G21" s="8" t="s">
        <v>17</v>
      </c>
      <c r="H21" s="11" t="s">
        <v>18</v>
      </c>
      <c r="I21" s="10"/>
      <c r="J21" s="15">
        <v>46297</v>
      </c>
      <c r="K21" s="15">
        <v>46387</v>
      </c>
      <c r="L21" s="14" t="s">
        <v>19</v>
      </c>
      <c r="M21" s="10"/>
    </row>
    <row r="22" spans="1:13">
      <c r="A22" s="16" t="s">
        <v>50</v>
      </c>
      <c r="B22" s="16" t="s">
        <v>51</v>
      </c>
      <c r="C22" s="8" t="s">
        <v>16</v>
      </c>
      <c r="D22" s="9">
        <v>584</v>
      </c>
      <c r="E22" s="10"/>
      <c r="F22" s="10"/>
      <c r="G22" s="8" t="s">
        <v>17</v>
      </c>
      <c r="H22" s="11" t="s">
        <v>18</v>
      </c>
      <c r="I22" s="10"/>
      <c r="J22" s="15">
        <v>46315</v>
      </c>
      <c r="K22" s="15">
        <v>46387</v>
      </c>
      <c r="L22" s="14" t="s">
        <v>19</v>
      </c>
      <c r="M22" s="10"/>
    </row>
    <row r="23" spans="1:13">
      <c r="A23" s="16" t="s">
        <v>52</v>
      </c>
      <c r="B23" s="16" t="s">
        <v>53</v>
      </c>
      <c r="C23" s="8" t="s">
        <v>16</v>
      </c>
      <c r="D23" s="9">
        <v>515</v>
      </c>
      <c r="E23" s="10"/>
      <c r="F23" s="10"/>
      <c r="G23" s="8" t="s">
        <v>17</v>
      </c>
      <c r="H23" s="11" t="s">
        <v>18</v>
      </c>
      <c r="I23" s="10"/>
      <c r="J23" s="15">
        <v>46297</v>
      </c>
      <c r="K23" s="15">
        <v>46387</v>
      </c>
      <c r="L23" s="14" t="s">
        <v>19</v>
      </c>
      <c r="M23" s="10"/>
    </row>
    <row r="24" spans="1:13">
      <c r="A24" s="16" t="s">
        <v>54</v>
      </c>
      <c r="B24" s="16" t="s">
        <v>55</v>
      </c>
      <c r="C24" s="8" t="s">
        <v>16</v>
      </c>
      <c r="D24" s="9">
        <v>888</v>
      </c>
      <c r="E24" s="10"/>
      <c r="F24" s="10"/>
      <c r="G24" s="8" t="s">
        <v>17</v>
      </c>
      <c r="H24" s="11" t="s">
        <v>18</v>
      </c>
      <c r="I24" s="10"/>
      <c r="J24" s="15">
        <v>46315</v>
      </c>
      <c r="K24" s="15">
        <v>46387</v>
      </c>
      <c r="L24" s="14" t="s">
        <v>19</v>
      </c>
      <c r="M24" s="10"/>
    </row>
    <row r="25" spans="1:13">
      <c r="A25" s="16" t="s">
        <v>56</v>
      </c>
      <c r="B25" s="16" t="s">
        <v>57</v>
      </c>
      <c r="C25" s="8" t="s">
        <v>16</v>
      </c>
      <c r="D25" s="9">
        <v>439.84</v>
      </c>
      <c r="E25" s="10"/>
      <c r="F25" s="10"/>
      <c r="G25" s="8" t="s">
        <v>17</v>
      </c>
      <c r="H25" s="11" t="s">
        <v>18</v>
      </c>
      <c r="I25" s="10"/>
      <c r="J25" s="15">
        <v>46296</v>
      </c>
      <c r="K25" s="15">
        <v>46356</v>
      </c>
      <c r="L25" s="14" t="s">
        <v>19</v>
      </c>
      <c r="M25" s="10"/>
    </row>
    <row r="26" spans="1:13">
      <c r="A26" s="16" t="s">
        <v>56</v>
      </c>
      <c r="B26" s="16" t="s">
        <v>57</v>
      </c>
      <c r="C26" s="8" t="s">
        <v>16</v>
      </c>
      <c r="D26" s="9">
        <v>87.16</v>
      </c>
      <c r="E26" s="10"/>
      <c r="F26" s="10"/>
      <c r="G26" s="8" t="s">
        <v>17</v>
      </c>
      <c r="H26" s="11" t="s">
        <v>18</v>
      </c>
      <c r="I26" s="10"/>
      <c r="J26" s="15">
        <v>46361</v>
      </c>
      <c r="K26" s="15">
        <v>46372</v>
      </c>
      <c r="L26" s="14" t="s">
        <v>19</v>
      </c>
      <c r="M26" s="10"/>
    </row>
    <row r="27" spans="1:13">
      <c r="A27" s="16" t="s">
        <v>58</v>
      </c>
      <c r="B27" s="16" t="s">
        <v>59</v>
      </c>
      <c r="C27" s="8" t="s">
        <v>16</v>
      </c>
      <c r="D27" s="9">
        <v>633</v>
      </c>
      <c r="E27" s="10"/>
      <c r="F27" s="10"/>
      <c r="G27" s="8" t="s">
        <v>17</v>
      </c>
      <c r="H27" s="11" t="s">
        <v>18</v>
      </c>
      <c r="I27" s="10"/>
      <c r="J27" s="15">
        <v>46315</v>
      </c>
      <c r="K27" s="15">
        <v>46387</v>
      </c>
      <c r="L27" s="14" t="s">
        <v>19</v>
      </c>
      <c r="M27" s="10"/>
    </row>
    <row r="28" spans="1:13">
      <c r="A28" s="16" t="s">
        <v>60</v>
      </c>
      <c r="B28" s="16" t="s">
        <v>61</v>
      </c>
      <c r="C28" s="8" t="s">
        <v>16</v>
      </c>
      <c r="D28" s="9">
        <v>514.04</v>
      </c>
      <c r="E28" s="10"/>
      <c r="F28" s="10"/>
      <c r="G28" s="8" t="s">
        <v>17</v>
      </c>
      <c r="H28" s="11" t="s">
        <v>18</v>
      </c>
      <c r="I28" s="10"/>
      <c r="J28" s="15">
        <v>46297</v>
      </c>
      <c r="K28" s="15">
        <v>46387</v>
      </c>
      <c r="L28" s="14" t="s">
        <v>19</v>
      </c>
      <c r="M28" s="10"/>
    </row>
    <row r="29" spans="1:13">
      <c r="A29" s="16" t="s">
        <v>62</v>
      </c>
      <c r="B29" s="16" t="s">
        <v>63</v>
      </c>
      <c r="C29" s="8" t="s">
        <v>16</v>
      </c>
      <c r="D29" s="9">
        <v>719.5</v>
      </c>
      <c r="E29" s="10"/>
      <c r="F29" s="10"/>
      <c r="G29" s="8" t="s">
        <v>17</v>
      </c>
      <c r="H29" s="11" t="s">
        <v>18</v>
      </c>
      <c r="I29" s="10"/>
      <c r="J29" s="15">
        <v>46174</v>
      </c>
      <c r="K29" s="15">
        <v>46234</v>
      </c>
      <c r="L29" s="14" t="s">
        <v>19</v>
      </c>
      <c r="M29" s="10"/>
    </row>
    <row r="30" spans="1:13">
      <c r="A30" s="16" t="s">
        <v>62</v>
      </c>
      <c r="B30" s="16" t="s">
        <v>63</v>
      </c>
      <c r="C30" s="8" t="s">
        <v>16</v>
      </c>
      <c r="D30" s="9">
        <v>143.5</v>
      </c>
      <c r="E30" s="10"/>
      <c r="F30" s="10"/>
      <c r="G30" s="8" t="s">
        <v>17</v>
      </c>
      <c r="H30" s="11" t="s">
        <v>18</v>
      </c>
      <c r="I30" s="10"/>
      <c r="J30" s="15">
        <v>46254</v>
      </c>
      <c r="K30" s="15">
        <v>46265</v>
      </c>
      <c r="L30" s="14" t="s">
        <v>19</v>
      </c>
      <c r="M30" s="10"/>
    </row>
    <row r="31" spans="1:13">
      <c r="A31" s="16" t="s">
        <v>64</v>
      </c>
      <c r="B31" s="16" t="s">
        <v>65</v>
      </c>
      <c r="C31" s="8" t="s">
        <v>16</v>
      </c>
      <c r="D31" s="9">
        <v>737.24</v>
      </c>
      <c r="E31" s="10"/>
      <c r="F31" s="10"/>
      <c r="G31" s="8" t="s">
        <v>17</v>
      </c>
      <c r="H31" s="11" t="s">
        <v>18</v>
      </c>
      <c r="I31" s="10"/>
      <c r="J31" s="15">
        <v>46266</v>
      </c>
      <c r="K31" s="15">
        <v>46326</v>
      </c>
      <c r="L31" s="14" t="s">
        <v>19</v>
      </c>
      <c r="M31" s="10"/>
    </row>
    <row r="32" spans="1:13">
      <c r="A32" s="16" t="s">
        <v>64</v>
      </c>
      <c r="B32" s="16" t="s">
        <v>65</v>
      </c>
      <c r="C32" s="8" t="s">
        <v>16</v>
      </c>
      <c r="D32" s="9">
        <v>146.76</v>
      </c>
      <c r="E32" s="10"/>
      <c r="F32" s="10"/>
      <c r="G32" s="8" t="s">
        <v>17</v>
      </c>
      <c r="H32" s="11" t="s">
        <v>18</v>
      </c>
      <c r="I32" s="10"/>
      <c r="J32" s="15">
        <v>46345</v>
      </c>
      <c r="K32" s="15">
        <v>46356</v>
      </c>
      <c r="L32" s="14" t="s">
        <v>19</v>
      </c>
      <c r="M32" s="10"/>
    </row>
    <row r="33" spans="1:13">
      <c r="A33" s="16" t="s">
        <v>66</v>
      </c>
      <c r="B33" s="16" t="s">
        <v>67</v>
      </c>
      <c r="C33" s="8" t="s">
        <v>16</v>
      </c>
      <c r="D33" s="9">
        <v>618</v>
      </c>
      <c r="E33" s="10"/>
      <c r="F33" s="10"/>
      <c r="G33" s="8" t="s">
        <v>17</v>
      </c>
      <c r="H33" s="11" t="s">
        <v>18</v>
      </c>
      <c r="I33" s="10"/>
      <c r="J33" s="15">
        <v>46267</v>
      </c>
      <c r="K33" s="15">
        <v>46356</v>
      </c>
      <c r="L33" s="14" t="s">
        <v>19</v>
      </c>
      <c r="M33" s="10"/>
    </row>
    <row r="34" spans="1:13">
      <c r="A34" s="7" t="s">
        <v>68</v>
      </c>
      <c r="B34" s="7" t="s">
        <v>69</v>
      </c>
      <c r="C34" s="8" t="s">
        <v>16</v>
      </c>
      <c r="D34" s="9">
        <v>479.96</v>
      </c>
      <c r="E34" s="10"/>
      <c r="F34" s="10"/>
      <c r="G34" s="8" t="s">
        <v>17</v>
      </c>
      <c r="H34" s="11" t="s">
        <v>18</v>
      </c>
      <c r="I34" s="10"/>
      <c r="J34" s="15">
        <v>46296</v>
      </c>
      <c r="K34" s="15">
        <v>46356</v>
      </c>
      <c r="L34" s="14" t="s">
        <v>19</v>
      </c>
      <c r="M34" s="10"/>
    </row>
    <row r="35" spans="1:13">
      <c r="A35" s="7" t="s">
        <v>68</v>
      </c>
      <c r="B35" s="7" t="s">
        <v>69</v>
      </c>
      <c r="C35" s="8" t="s">
        <v>16</v>
      </c>
      <c r="D35" s="9">
        <v>95.04</v>
      </c>
      <c r="E35" s="10"/>
      <c r="F35" s="10"/>
      <c r="G35" s="8" t="s">
        <v>17</v>
      </c>
      <c r="H35" s="11" t="s">
        <v>18</v>
      </c>
      <c r="I35" s="10"/>
      <c r="J35" s="15">
        <v>46358</v>
      </c>
      <c r="K35" s="15">
        <v>46387</v>
      </c>
      <c r="L35" s="14" t="s">
        <v>19</v>
      </c>
      <c r="M35" s="10"/>
    </row>
    <row r="36" spans="1:13">
      <c r="A36" s="7" t="s">
        <v>70</v>
      </c>
      <c r="B36" s="7" t="s">
        <v>71</v>
      </c>
      <c r="C36" s="8" t="s">
        <v>16</v>
      </c>
      <c r="D36" s="9">
        <v>514</v>
      </c>
      <c r="E36" s="10"/>
      <c r="F36" s="10"/>
      <c r="G36" s="8" t="s">
        <v>17</v>
      </c>
      <c r="H36" s="11" t="s">
        <v>18</v>
      </c>
      <c r="I36" s="10"/>
      <c r="J36" s="15">
        <v>46297</v>
      </c>
      <c r="K36" s="15">
        <v>46387</v>
      </c>
      <c r="L36" s="14" t="s">
        <v>19</v>
      </c>
      <c r="M36" s="10"/>
    </row>
    <row r="37" spans="1:13">
      <c r="A37" s="7" t="s">
        <v>72</v>
      </c>
      <c r="B37" s="7" t="s">
        <v>73</v>
      </c>
      <c r="C37" s="8" t="s">
        <v>16</v>
      </c>
      <c r="D37" s="9">
        <v>430</v>
      </c>
      <c r="E37" s="10"/>
      <c r="F37" s="10"/>
      <c r="G37" s="8" t="s">
        <v>17</v>
      </c>
      <c r="H37" s="11" t="s">
        <v>18</v>
      </c>
      <c r="I37" s="10"/>
      <c r="J37" s="15">
        <v>46284</v>
      </c>
      <c r="K37" s="15">
        <v>46356</v>
      </c>
      <c r="L37" s="14" t="s">
        <v>19</v>
      </c>
      <c r="M37" s="10"/>
    </row>
    <row r="38" spans="1:13">
      <c r="A38" s="7" t="s">
        <v>74</v>
      </c>
      <c r="B38" s="7" t="s">
        <v>75</v>
      </c>
      <c r="C38" s="8" t="s">
        <v>16</v>
      </c>
      <c r="D38" s="9">
        <v>87.97</v>
      </c>
      <c r="E38" s="10"/>
      <c r="F38" s="10"/>
      <c r="G38" s="8" t="s">
        <v>17</v>
      </c>
      <c r="H38" s="11" t="s">
        <v>18</v>
      </c>
      <c r="I38" s="10"/>
      <c r="J38" s="15">
        <v>46023</v>
      </c>
      <c r="K38" s="15">
        <v>46023</v>
      </c>
      <c r="L38" s="14" t="s">
        <v>19</v>
      </c>
      <c r="M38" s="10"/>
    </row>
    <row r="39" spans="1:13">
      <c r="A39" s="7" t="s">
        <v>74</v>
      </c>
      <c r="B39" s="7" t="s">
        <v>75</v>
      </c>
      <c r="C39" s="8" t="s">
        <v>16</v>
      </c>
      <c r="D39" s="9">
        <v>439.84</v>
      </c>
      <c r="E39" s="10"/>
      <c r="F39" s="10"/>
      <c r="G39" s="8" t="s">
        <v>17</v>
      </c>
      <c r="H39" s="11" t="s">
        <v>18</v>
      </c>
      <c r="I39" s="10"/>
      <c r="J39" s="15">
        <v>46054</v>
      </c>
      <c r="K39" s="15">
        <v>46112</v>
      </c>
      <c r="L39" s="14" t="s">
        <v>19</v>
      </c>
      <c r="M39" s="10"/>
    </row>
    <row r="40" spans="1:13">
      <c r="A40" s="7" t="s">
        <v>76</v>
      </c>
      <c r="B40" s="7" t="s">
        <v>77</v>
      </c>
      <c r="C40" s="8" t="s">
        <v>16</v>
      </c>
      <c r="D40" s="9">
        <v>515</v>
      </c>
      <c r="E40" s="10"/>
      <c r="F40" s="10"/>
      <c r="G40" s="8" t="s">
        <v>17</v>
      </c>
      <c r="H40" s="11" t="s">
        <v>18</v>
      </c>
      <c r="I40" s="10"/>
      <c r="J40" s="15">
        <v>46284</v>
      </c>
      <c r="K40" s="15" t="s">
        <v>78</v>
      </c>
      <c r="L40" s="8" t="s">
        <v>19</v>
      </c>
      <c r="M40" s="10"/>
    </row>
    <row r="41" spans="1:13">
      <c r="A41" s="7" t="s">
        <v>79</v>
      </c>
      <c r="B41" s="7" t="s">
        <v>80</v>
      </c>
      <c r="C41" s="8" t="s">
        <v>16</v>
      </c>
      <c r="D41" s="9">
        <v>584</v>
      </c>
      <c r="E41" s="10"/>
      <c r="F41" s="10"/>
      <c r="G41" s="8" t="s">
        <v>17</v>
      </c>
      <c r="H41" s="11" t="s">
        <v>18</v>
      </c>
      <c r="I41" s="10"/>
      <c r="J41" s="15">
        <v>46314</v>
      </c>
      <c r="K41" s="15">
        <v>46387</v>
      </c>
      <c r="L41" s="8" t="s">
        <v>19</v>
      </c>
      <c r="M41" s="10"/>
    </row>
    <row r="42" spans="1:13">
      <c r="A42" s="7" t="s">
        <v>81</v>
      </c>
      <c r="B42" s="7" t="s">
        <v>82</v>
      </c>
      <c r="C42" s="8" t="s">
        <v>16</v>
      </c>
      <c r="D42" s="9">
        <v>527</v>
      </c>
      <c r="E42" s="10"/>
      <c r="F42" s="10"/>
      <c r="G42" s="8" t="s">
        <v>17</v>
      </c>
      <c r="H42" s="11" t="s">
        <v>18</v>
      </c>
      <c r="I42" s="10"/>
      <c r="J42" s="15">
        <v>46284</v>
      </c>
      <c r="K42" s="15">
        <v>46356</v>
      </c>
      <c r="L42" s="8" t="s">
        <v>19</v>
      </c>
      <c r="M42" s="10"/>
    </row>
    <row r="43" spans="1:13">
      <c r="A43" s="7" t="s">
        <v>83</v>
      </c>
      <c r="B43" s="7" t="s">
        <v>84</v>
      </c>
      <c r="C43" s="8" t="s">
        <v>16</v>
      </c>
      <c r="D43" s="9">
        <v>431</v>
      </c>
      <c r="E43" s="10"/>
      <c r="F43" s="10"/>
      <c r="G43" s="8" t="s">
        <v>17</v>
      </c>
      <c r="H43" s="11" t="s">
        <v>18</v>
      </c>
      <c r="I43" s="10"/>
      <c r="J43" s="15">
        <v>46284</v>
      </c>
      <c r="K43" s="15">
        <v>46356</v>
      </c>
      <c r="L43" s="8" t="s">
        <v>19</v>
      </c>
      <c r="M43" s="10"/>
    </row>
    <row r="44" spans="1:13">
      <c r="A44" s="7" t="s">
        <v>85</v>
      </c>
      <c r="B44" s="7" t="s">
        <v>86</v>
      </c>
      <c r="C44" s="8" t="s">
        <v>16</v>
      </c>
      <c r="D44" s="9">
        <v>87.16</v>
      </c>
      <c r="E44" s="10"/>
      <c r="F44" s="10"/>
      <c r="G44" s="8" t="s">
        <v>17</v>
      </c>
      <c r="H44" s="11" t="s">
        <v>18</v>
      </c>
      <c r="I44" s="10"/>
      <c r="J44" s="15">
        <v>46054</v>
      </c>
      <c r="K44" s="15">
        <v>46054</v>
      </c>
      <c r="L44" s="8" t="s">
        <v>19</v>
      </c>
      <c r="M44" s="10"/>
    </row>
    <row r="45" spans="1:13">
      <c r="A45" s="7" t="s">
        <v>85</v>
      </c>
      <c r="B45" s="7" t="s">
        <v>86</v>
      </c>
      <c r="C45" s="8" t="s">
        <v>16</v>
      </c>
      <c r="D45" s="9">
        <v>439.84</v>
      </c>
      <c r="E45" s="10"/>
      <c r="F45" s="10"/>
      <c r="G45" s="8" t="s">
        <v>17</v>
      </c>
      <c r="H45" s="11" t="s">
        <v>18</v>
      </c>
      <c r="I45" s="10"/>
      <c r="J45" s="15">
        <v>46082</v>
      </c>
      <c r="K45" s="15">
        <v>46142</v>
      </c>
      <c r="L45" s="8" t="s">
        <v>19</v>
      </c>
      <c r="M45" s="10"/>
    </row>
    <row r="46" spans="1:13">
      <c r="A46" s="7" t="s">
        <v>87</v>
      </c>
      <c r="B46" s="7" t="s">
        <v>88</v>
      </c>
      <c r="C46" s="8" t="s">
        <v>16</v>
      </c>
      <c r="D46" s="9">
        <v>357.16</v>
      </c>
      <c r="E46" s="10"/>
      <c r="F46" s="10"/>
      <c r="G46" s="8" t="s">
        <v>17</v>
      </c>
      <c r="H46" s="11" t="s">
        <v>18</v>
      </c>
      <c r="I46" s="10"/>
      <c r="J46" s="15">
        <v>46296</v>
      </c>
      <c r="K46" s="15">
        <v>46326</v>
      </c>
      <c r="L46" s="8" t="s">
        <v>19</v>
      </c>
      <c r="M46" s="10"/>
    </row>
    <row r="47" spans="1:13">
      <c r="A47" s="7" t="s">
        <v>87</v>
      </c>
      <c r="B47" s="7" t="s">
        <v>88</v>
      </c>
      <c r="C47" s="8" t="s">
        <v>16</v>
      </c>
      <c r="D47" s="9">
        <v>71.28</v>
      </c>
      <c r="E47" s="10"/>
      <c r="F47" s="10"/>
      <c r="G47" s="8" t="s">
        <v>17</v>
      </c>
      <c r="H47" s="11" t="s">
        <v>18</v>
      </c>
      <c r="I47" s="10"/>
      <c r="J47" s="15">
        <v>46376</v>
      </c>
      <c r="K47" s="15">
        <v>46387</v>
      </c>
      <c r="L47" s="8" t="s">
        <v>19</v>
      </c>
      <c r="M47" s="10"/>
    </row>
    <row r="48" spans="1:13">
      <c r="A48" s="7" t="s">
        <v>89</v>
      </c>
      <c r="B48" s="7" t="s">
        <v>90</v>
      </c>
      <c r="C48" s="8" t="s">
        <v>16</v>
      </c>
      <c r="D48" s="9">
        <v>644</v>
      </c>
      <c r="E48" s="10"/>
      <c r="F48" s="10"/>
      <c r="G48" s="8" t="s">
        <v>17</v>
      </c>
      <c r="H48" s="11" t="s">
        <v>18</v>
      </c>
      <c r="I48" s="10"/>
      <c r="J48" s="15">
        <v>46296</v>
      </c>
      <c r="K48" s="15">
        <v>46387</v>
      </c>
      <c r="L48" s="8" t="s">
        <v>19</v>
      </c>
      <c r="M48" s="10"/>
    </row>
    <row r="49" spans="1:13">
      <c r="A49" s="7" t="s">
        <v>91</v>
      </c>
      <c r="B49" s="7" t="s">
        <v>92</v>
      </c>
      <c r="C49" s="8" t="s">
        <v>16</v>
      </c>
      <c r="D49" s="9">
        <v>428.56</v>
      </c>
      <c r="E49" s="10"/>
      <c r="F49" s="10"/>
      <c r="G49" s="8" t="s">
        <v>17</v>
      </c>
      <c r="H49" s="11" t="s">
        <v>18</v>
      </c>
      <c r="I49" s="10"/>
      <c r="J49" s="15">
        <v>46266</v>
      </c>
      <c r="K49" s="15">
        <v>46326</v>
      </c>
      <c r="L49" s="8" t="s">
        <v>19</v>
      </c>
      <c r="M49" s="10"/>
    </row>
    <row r="50" spans="1:13">
      <c r="A50" s="7" t="s">
        <v>91</v>
      </c>
      <c r="B50" s="7" t="s">
        <v>92</v>
      </c>
      <c r="C50" s="8" t="s">
        <v>16</v>
      </c>
      <c r="D50" s="9">
        <v>85.48</v>
      </c>
      <c r="E50" s="10"/>
      <c r="F50" s="10"/>
      <c r="G50" s="8" t="s">
        <v>17</v>
      </c>
      <c r="H50" s="11" t="s">
        <v>18</v>
      </c>
      <c r="I50" s="10"/>
      <c r="J50" s="15">
        <v>46345</v>
      </c>
      <c r="K50" s="15">
        <v>46356</v>
      </c>
      <c r="L50" s="8" t="s">
        <v>19</v>
      </c>
      <c r="M50" s="10"/>
    </row>
    <row r="51" spans="1:13">
      <c r="A51" s="16" t="s">
        <v>93</v>
      </c>
      <c r="B51" s="16" t="s">
        <v>94</v>
      </c>
      <c r="C51" s="8" t="s">
        <v>16</v>
      </c>
      <c r="D51" s="9">
        <v>719.5</v>
      </c>
      <c r="E51" s="10"/>
      <c r="F51" s="10"/>
      <c r="G51" s="8" t="s">
        <v>17</v>
      </c>
      <c r="H51" s="11" t="s">
        <v>18</v>
      </c>
      <c r="I51" s="10"/>
      <c r="J51" s="15">
        <v>46266</v>
      </c>
      <c r="K51" s="15">
        <v>46326</v>
      </c>
      <c r="L51" s="8" t="s">
        <v>19</v>
      </c>
      <c r="M51" s="10"/>
    </row>
    <row r="52" spans="1:13">
      <c r="A52" s="16" t="s">
        <v>93</v>
      </c>
      <c r="B52" s="16" t="s">
        <v>94</v>
      </c>
      <c r="C52" s="8" t="s">
        <v>16</v>
      </c>
      <c r="D52" s="9">
        <v>143.9</v>
      </c>
      <c r="E52" s="10"/>
      <c r="F52" s="10"/>
      <c r="G52" s="8" t="s">
        <v>17</v>
      </c>
      <c r="H52" s="11" t="s">
        <v>18</v>
      </c>
      <c r="I52" s="10"/>
      <c r="J52" s="15">
        <v>46345</v>
      </c>
      <c r="K52" s="15">
        <v>46356</v>
      </c>
      <c r="L52" s="8" t="s">
        <v>19</v>
      </c>
      <c r="M52" s="10"/>
    </row>
    <row r="53" spans="1:13">
      <c r="A53" s="7" t="s">
        <v>95</v>
      </c>
      <c r="B53" s="7" t="s">
        <v>96</v>
      </c>
      <c r="C53" s="8" t="s">
        <v>16</v>
      </c>
      <c r="D53" s="9">
        <v>359.1</v>
      </c>
      <c r="E53" s="10"/>
      <c r="F53" s="10"/>
      <c r="G53" s="8" t="s">
        <v>17</v>
      </c>
      <c r="H53" s="11" t="s">
        <v>18</v>
      </c>
      <c r="I53" s="10"/>
      <c r="J53" s="15">
        <v>46266</v>
      </c>
      <c r="K53" s="15">
        <v>46326</v>
      </c>
      <c r="L53" s="8" t="s">
        <v>19</v>
      </c>
      <c r="M53" s="10"/>
    </row>
    <row r="54" spans="1:13">
      <c r="A54" s="7" t="s">
        <v>95</v>
      </c>
      <c r="B54" s="7" t="s">
        <v>96</v>
      </c>
      <c r="C54" s="8" t="s">
        <v>16</v>
      </c>
      <c r="D54" s="9">
        <v>70.9</v>
      </c>
      <c r="E54" s="10"/>
      <c r="F54" s="10"/>
      <c r="G54" s="8" t="s">
        <v>17</v>
      </c>
      <c r="H54" s="11" t="s">
        <v>18</v>
      </c>
      <c r="I54" s="10"/>
      <c r="J54" s="15">
        <v>46345</v>
      </c>
      <c r="K54" s="15">
        <v>46356</v>
      </c>
      <c r="L54" s="8" t="s">
        <v>19</v>
      </c>
      <c r="M54" s="10"/>
    </row>
    <row r="55" spans="1:13">
      <c r="A55" s="7" t="s">
        <v>97</v>
      </c>
      <c r="B55" s="7" t="s">
        <v>98</v>
      </c>
      <c r="C55" s="8" t="s">
        <v>16</v>
      </c>
      <c r="D55" s="9">
        <v>215.88</v>
      </c>
      <c r="E55" s="10"/>
      <c r="F55" s="10"/>
      <c r="G55" s="8" t="s">
        <v>17</v>
      </c>
      <c r="H55" s="11" t="s">
        <v>18</v>
      </c>
      <c r="I55" s="10"/>
      <c r="J55" s="15">
        <v>46296</v>
      </c>
      <c r="K55" s="15">
        <v>46326</v>
      </c>
      <c r="L55" s="8" t="s">
        <v>19</v>
      </c>
      <c r="M55" s="10"/>
    </row>
    <row r="56" spans="1:13">
      <c r="A56" s="7" t="s">
        <v>97</v>
      </c>
      <c r="B56" s="7" t="s">
        <v>98</v>
      </c>
      <c r="C56" s="8" t="s">
        <v>16</v>
      </c>
      <c r="D56" s="9">
        <v>302.12</v>
      </c>
      <c r="E56" s="10"/>
      <c r="F56" s="10"/>
      <c r="G56" s="8" t="s">
        <v>17</v>
      </c>
      <c r="H56" s="11" t="s">
        <v>18</v>
      </c>
      <c r="I56" s="10"/>
      <c r="J56" s="15">
        <v>46345</v>
      </c>
      <c r="K56" s="11" t="s">
        <v>78</v>
      </c>
      <c r="L56" s="8" t="s">
        <v>19</v>
      </c>
      <c r="M56" s="10"/>
    </row>
    <row r="57" spans="1:13">
      <c r="A57" s="7" t="s">
        <v>99</v>
      </c>
      <c r="B57" s="7" t="s">
        <v>100</v>
      </c>
      <c r="C57" s="8" t="s">
        <v>16</v>
      </c>
      <c r="D57" s="9">
        <v>479.96</v>
      </c>
      <c r="E57" s="10"/>
      <c r="F57" s="10"/>
      <c r="G57" s="8" t="s">
        <v>17</v>
      </c>
      <c r="H57" s="11" t="s">
        <v>18</v>
      </c>
      <c r="I57" s="10"/>
      <c r="J57" s="15">
        <v>46266</v>
      </c>
      <c r="K57" s="15">
        <v>46326</v>
      </c>
      <c r="L57" s="8" t="s">
        <v>19</v>
      </c>
      <c r="M57" s="10"/>
    </row>
    <row r="58" spans="1:13">
      <c r="A58" s="7" t="s">
        <v>99</v>
      </c>
      <c r="B58" s="7" t="s">
        <v>100</v>
      </c>
      <c r="C58" s="8" t="s">
        <v>16</v>
      </c>
      <c r="D58" s="9">
        <v>95.04</v>
      </c>
      <c r="E58" s="10"/>
      <c r="F58" s="10"/>
      <c r="G58" s="8" t="s">
        <v>17</v>
      </c>
      <c r="H58" s="11" t="s">
        <v>18</v>
      </c>
      <c r="I58" s="10"/>
      <c r="J58" s="15">
        <v>46345</v>
      </c>
      <c r="K58" s="15">
        <v>46356</v>
      </c>
      <c r="L58" s="8" t="s">
        <v>19</v>
      </c>
      <c r="M58" s="10"/>
    </row>
    <row r="59" spans="1:13">
      <c r="A59" s="7" t="s">
        <v>101</v>
      </c>
      <c r="B59" s="7" t="s">
        <v>102</v>
      </c>
      <c r="C59" s="8" t="s">
        <v>16</v>
      </c>
      <c r="D59" s="9">
        <v>439.84</v>
      </c>
      <c r="E59" s="10"/>
      <c r="F59" s="10"/>
      <c r="G59" s="8" t="s">
        <v>17</v>
      </c>
      <c r="H59" s="11" t="s">
        <v>18</v>
      </c>
      <c r="I59" s="10"/>
      <c r="J59" s="15">
        <v>46266</v>
      </c>
      <c r="K59" s="15">
        <v>46326</v>
      </c>
      <c r="L59" s="8" t="s">
        <v>19</v>
      </c>
      <c r="M59" s="10"/>
    </row>
    <row r="60" spans="1:13">
      <c r="A60" s="7" t="s">
        <v>101</v>
      </c>
      <c r="B60" s="7" t="s">
        <v>102</v>
      </c>
      <c r="C60" s="8" t="s">
        <v>16</v>
      </c>
      <c r="D60" s="9">
        <v>87.72</v>
      </c>
      <c r="E60" s="10"/>
      <c r="F60" s="10"/>
      <c r="G60" s="8" t="s">
        <v>17</v>
      </c>
      <c r="H60" s="11" t="s">
        <v>18</v>
      </c>
      <c r="I60" s="10"/>
      <c r="J60" s="15">
        <v>46345</v>
      </c>
      <c r="K60" s="15">
        <v>46356</v>
      </c>
      <c r="L60" s="8" t="s">
        <v>19</v>
      </c>
      <c r="M60" s="10"/>
    </row>
    <row r="61" spans="1:13">
      <c r="A61" s="7" t="s">
        <v>103</v>
      </c>
      <c r="B61" s="7" t="s">
        <v>104</v>
      </c>
      <c r="C61" s="8" t="s">
        <v>16</v>
      </c>
      <c r="D61" s="9">
        <v>357.16</v>
      </c>
      <c r="E61" s="10"/>
      <c r="F61" s="10"/>
      <c r="G61" s="8" t="s">
        <v>17</v>
      </c>
      <c r="H61" s="11" t="s">
        <v>18</v>
      </c>
      <c r="I61" s="10"/>
      <c r="J61" s="15">
        <v>46266</v>
      </c>
      <c r="K61" s="15">
        <v>46326</v>
      </c>
      <c r="L61" s="8" t="s">
        <v>19</v>
      </c>
      <c r="M61" s="10"/>
    </row>
    <row r="62" spans="1:13">
      <c r="A62" s="7" t="s">
        <v>103</v>
      </c>
      <c r="B62" s="7" t="s">
        <v>104</v>
      </c>
      <c r="C62" s="8" t="s">
        <v>16</v>
      </c>
      <c r="D62" s="9">
        <v>70.84</v>
      </c>
      <c r="E62" s="10"/>
      <c r="F62" s="10"/>
      <c r="G62" s="8" t="s">
        <v>17</v>
      </c>
      <c r="H62" s="11" t="s">
        <v>18</v>
      </c>
      <c r="I62" s="10"/>
      <c r="J62" s="15">
        <v>46345</v>
      </c>
      <c r="K62" s="15">
        <v>46356</v>
      </c>
      <c r="L62" s="8" t="s">
        <v>19</v>
      </c>
      <c r="M62" s="10"/>
    </row>
    <row r="63" spans="1:13">
      <c r="A63" s="7" t="s">
        <v>105</v>
      </c>
      <c r="B63" s="7" t="s">
        <v>106</v>
      </c>
      <c r="C63" s="8" t="s">
        <v>16</v>
      </c>
      <c r="D63" s="9">
        <v>439.84</v>
      </c>
      <c r="E63" s="10"/>
      <c r="F63" s="10"/>
      <c r="G63" s="8" t="s">
        <v>17</v>
      </c>
      <c r="H63" s="11" t="s">
        <v>18</v>
      </c>
      <c r="I63" s="10"/>
      <c r="J63" s="15">
        <v>46266</v>
      </c>
      <c r="K63" s="15">
        <v>46326</v>
      </c>
      <c r="L63" s="8" t="s">
        <v>19</v>
      </c>
      <c r="M63" s="10"/>
    </row>
    <row r="64" spans="1:13">
      <c r="A64" s="7" t="s">
        <v>105</v>
      </c>
      <c r="B64" s="7" t="s">
        <v>106</v>
      </c>
      <c r="C64" s="8" t="s">
        <v>16</v>
      </c>
      <c r="D64" s="9">
        <v>87.16</v>
      </c>
      <c r="E64" s="10"/>
      <c r="F64" s="10"/>
      <c r="G64" s="8" t="s">
        <v>17</v>
      </c>
      <c r="H64" s="11" t="s">
        <v>18</v>
      </c>
      <c r="I64" s="10"/>
      <c r="J64" s="15">
        <v>46345</v>
      </c>
      <c r="K64" s="15">
        <v>46356</v>
      </c>
      <c r="L64" s="8" t="s">
        <v>19</v>
      </c>
      <c r="M64" s="10"/>
    </row>
    <row r="65" spans="1:13">
      <c r="A65" s="7" t="s">
        <v>107</v>
      </c>
      <c r="B65" s="7" t="s">
        <v>108</v>
      </c>
      <c r="C65" s="8" t="s">
        <v>16</v>
      </c>
      <c r="D65" s="9">
        <v>439.84</v>
      </c>
      <c r="E65" s="10"/>
      <c r="F65" s="10"/>
      <c r="G65" s="8" t="s">
        <v>17</v>
      </c>
      <c r="H65" s="11" t="s">
        <v>18</v>
      </c>
      <c r="I65" s="10"/>
      <c r="J65" s="15">
        <v>46266</v>
      </c>
      <c r="K65" s="15">
        <v>46326</v>
      </c>
      <c r="L65" s="8" t="s">
        <v>19</v>
      </c>
      <c r="M65" s="10"/>
    </row>
    <row r="66" spans="1:13">
      <c r="A66" s="7" t="s">
        <v>107</v>
      </c>
      <c r="B66" s="7" t="s">
        <v>108</v>
      </c>
      <c r="C66" s="8" t="s">
        <v>16</v>
      </c>
      <c r="D66" s="9">
        <v>87.16</v>
      </c>
      <c r="E66" s="10"/>
      <c r="F66" s="10"/>
      <c r="G66" s="8" t="s">
        <v>17</v>
      </c>
      <c r="H66" s="11" t="s">
        <v>18</v>
      </c>
      <c r="I66" s="10"/>
      <c r="J66" s="15">
        <v>46345</v>
      </c>
      <c r="K66" s="15">
        <v>46356</v>
      </c>
      <c r="L66" s="8" t="s">
        <v>19</v>
      </c>
      <c r="M66" s="10"/>
    </row>
    <row r="67" spans="1:13">
      <c r="A67" s="7" t="s">
        <v>109</v>
      </c>
      <c r="B67" s="7" t="s">
        <v>110</v>
      </c>
      <c r="C67" s="8" t="s">
        <v>16</v>
      </c>
      <c r="D67" s="9">
        <v>527.64</v>
      </c>
      <c r="E67" s="10"/>
      <c r="F67" s="10"/>
      <c r="G67" s="8" t="s">
        <v>17</v>
      </c>
      <c r="H67" s="11" t="s">
        <v>18</v>
      </c>
      <c r="I67" s="10"/>
      <c r="J67" s="15">
        <v>46266</v>
      </c>
      <c r="K67" s="15">
        <v>46326</v>
      </c>
      <c r="L67" s="8" t="s">
        <v>19</v>
      </c>
      <c r="M67" s="10"/>
    </row>
    <row r="68" spans="1:13">
      <c r="A68" s="7" t="s">
        <v>109</v>
      </c>
      <c r="B68" s="7" t="s">
        <v>110</v>
      </c>
      <c r="C68" s="8" t="s">
        <v>16</v>
      </c>
      <c r="D68" s="9">
        <v>105.36</v>
      </c>
      <c r="E68" s="10"/>
      <c r="F68" s="10"/>
      <c r="G68" s="8" t="s">
        <v>17</v>
      </c>
      <c r="H68" s="11" t="s">
        <v>18</v>
      </c>
      <c r="I68" s="10"/>
      <c r="J68" s="15">
        <v>46345</v>
      </c>
      <c r="K68" s="15">
        <v>46356</v>
      </c>
      <c r="L68" s="8" t="s">
        <v>19</v>
      </c>
      <c r="M68" s="10"/>
    </row>
    <row r="69" spans="1:13">
      <c r="A69" s="7" t="s">
        <v>111</v>
      </c>
      <c r="B69" s="7" t="s">
        <v>112</v>
      </c>
      <c r="C69" s="8" t="s">
        <v>16</v>
      </c>
      <c r="D69" s="9">
        <v>359.1</v>
      </c>
      <c r="E69" s="10"/>
      <c r="F69" s="10"/>
      <c r="G69" s="8" t="s">
        <v>17</v>
      </c>
      <c r="H69" s="11" t="s">
        <v>18</v>
      </c>
      <c r="I69" s="10"/>
      <c r="J69" s="15">
        <v>46266</v>
      </c>
      <c r="K69" s="15">
        <v>46326</v>
      </c>
      <c r="L69" s="8" t="s">
        <v>19</v>
      </c>
      <c r="M69" s="10"/>
    </row>
    <row r="70" spans="1:13">
      <c r="A70" s="7" t="s">
        <v>111</v>
      </c>
      <c r="B70" s="7" t="s">
        <v>112</v>
      </c>
      <c r="C70" s="8" t="s">
        <v>16</v>
      </c>
      <c r="D70" s="9">
        <v>70.9</v>
      </c>
      <c r="E70" s="10"/>
      <c r="F70" s="10"/>
      <c r="G70" s="8" t="s">
        <v>17</v>
      </c>
      <c r="H70" s="11" t="s">
        <v>18</v>
      </c>
      <c r="I70" s="10"/>
      <c r="J70" s="15">
        <v>46345</v>
      </c>
      <c r="K70" s="15">
        <v>46356</v>
      </c>
      <c r="L70" s="8" t="s">
        <v>19</v>
      </c>
      <c r="M70" s="10"/>
    </row>
    <row r="71" spans="1:13">
      <c r="A71" s="7" t="s">
        <v>113</v>
      </c>
      <c r="B71" s="7" t="s">
        <v>114</v>
      </c>
      <c r="C71" s="8" t="s">
        <v>16</v>
      </c>
      <c r="D71" s="9">
        <v>479.84</v>
      </c>
      <c r="E71" s="10"/>
      <c r="F71" s="10"/>
      <c r="G71" s="8" t="s">
        <v>17</v>
      </c>
      <c r="H71" s="11" t="s">
        <v>18</v>
      </c>
      <c r="I71" s="10"/>
      <c r="J71" s="15">
        <v>46266</v>
      </c>
      <c r="K71" s="15">
        <v>46326</v>
      </c>
      <c r="L71" s="8" t="s">
        <v>19</v>
      </c>
      <c r="M71" s="10"/>
    </row>
    <row r="72" spans="1:13">
      <c r="A72" s="7" t="s">
        <v>113</v>
      </c>
      <c r="B72" s="7" t="s">
        <v>114</v>
      </c>
      <c r="C72" s="8" t="s">
        <v>16</v>
      </c>
      <c r="D72" s="9">
        <v>95.16</v>
      </c>
      <c r="E72" s="10"/>
      <c r="F72" s="10"/>
      <c r="G72" s="8" t="s">
        <v>17</v>
      </c>
      <c r="H72" s="11" t="s">
        <v>18</v>
      </c>
      <c r="I72" s="10"/>
      <c r="J72" s="15">
        <v>46345</v>
      </c>
      <c r="K72" s="15">
        <v>46356</v>
      </c>
      <c r="L72" s="8" t="s">
        <v>19</v>
      </c>
      <c r="M72" s="10"/>
    </row>
    <row r="73" spans="1:13">
      <c r="A73" s="7" t="s">
        <v>115</v>
      </c>
      <c r="B73" s="7" t="s">
        <v>116</v>
      </c>
      <c r="C73" s="8" t="s">
        <v>16</v>
      </c>
      <c r="D73" s="9">
        <v>429.5</v>
      </c>
      <c r="E73" s="10"/>
      <c r="F73" s="10"/>
      <c r="G73" s="8" t="s">
        <v>17</v>
      </c>
      <c r="H73" s="11" t="s">
        <v>18</v>
      </c>
      <c r="I73" s="10"/>
      <c r="J73" s="15">
        <v>46283</v>
      </c>
      <c r="K73" s="15">
        <v>46356</v>
      </c>
      <c r="L73" s="8" t="s">
        <v>19</v>
      </c>
      <c r="M73" s="10"/>
    </row>
    <row r="74" spans="1:13">
      <c r="A74" s="7" t="s">
        <v>117</v>
      </c>
      <c r="B74" s="7" t="s">
        <v>118</v>
      </c>
      <c r="C74" s="8" t="s">
        <v>16</v>
      </c>
      <c r="D74" s="9">
        <v>357.16</v>
      </c>
      <c r="E74" s="10"/>
      <c r="F74" s="10"/>
      <c r="G74" s="8" t="s">
        <v>17</v>
      </c>
      <c r="H74" s="11" t="s">
        <v>18</v>
      </c>
      <c r="I74" s="10"/>
      <c r="J74" s="15">
        <v>46266</v>
      </c>
      <c r="K74" s="15">
        <v>46326</v>
      </c>
      <c r="L74" s="8" t="s">
        <v>19</v>
      </c>
      <c r="M74" s="10"/>
    </row>
    <row r="75" spans="1:13">
      <c r="A75" s="7" t="s">
        <v>117</v>
      </c>
      <c r="B75" s="7" t="s">
        <v>118</v>
      </c>
      <c r="C75" s="8" t="s">
        <v>16</v>
      </c>
      <c r="D75" s="9">
        <v>70.84</v>
      </c>
      <c r="E75" s="10"/>
      <c r="F75" s="10"/>
      <c r="G75" s="8" t="s">
        <v>17</v>
      </c>
      <c r="H75" s="11" t="s">
        <v>18</v>
      </c>
      <c r="I75" s="10"/>
      <c r="J75" s="15">
        <v>46345</v>
      </c>
      <c r="K75" s="15">
        <v>46356</v>
      </c>
      <c r="L75" s="8" t="s">
        <v>19</v>
      </c>
      <c r="M75" s="10"/>
    </row>
    <row r="76" spans="1:13">
      <c r="A76" s="7" t="s">
        <v>119</v>
      </c>
      <c r="B76" s="7" t="s">
        <v>120</v>
      </c>
      <c r="C76" s="8" t="s">
        <v>16</v>
      </c>
      <c r="D76" s="9">
        <v>740.72</v>
      </c>
      <c r="E76" s="10"/>
      <c r="F76" s="10"/>
      <c r="G76" s="8" t="s">
        <v>17</v>
      </c>
      <c r="H76" s="11" t="s">
        <v>18</v>
      </c>
      <c r="I76" s="10"/>
      <c r="J76" s="15">
        <v>46266</v>
      </c>
      <c r="K76" s="15">
        <v>46326</v>
      </c>
      <c r="L76" s="8" t="s">
        <v>19</v>
      </c>
      <c r="M76" s="10"/>
    </row>
    <row r="77" spans="1:13">
      <c r="A77" s="7" t="s">
        <v>119</v>
      </c>
      <c r="B77" s="7" t="s">
        <v>120</v>
      </c>
      <c r="C77" s="8" t="s">
        <v>16</v>
      </c>
      <c r="D77" s="9">
        <v>147.28</v>
      </c>
      <c r="E77" s="10"/>
      <c r="F77" s="10"/>
      <c r="G77" s="8" t="s">
        <v>17</v>
      </c>
      <c r="H77" s="11" t="s">
        <v>18</v>
      </c>
      <c r="I77" s="10"/>
      <c r="J77" s="15">
        <v>46345</v>
      </c>
      <c r="K77" s="15">
        <v>46356</v>
      </c>
      <c r="L77" s="8" t="s">
        <v>19</v>
      </c>
      <c r="M77" s="10"/>
    </row>
    <row r="78" spans="1:13">
      <c r="A78" s="7" t="s">
        <v>121</v>
      </c>
      <c r="B78" s="7" t="s">
        <v>122</v>
      </c>
      <c r="C78" s="8" t="s">
        <v>16</v>
      </c>
      <c r="D78" s="9">
        <v>426.38</v>
      </c>
      <c r="E78" s="10"/>
      <c r="F78" s="10"/>
      <c r="G78" s="8" t="s">
        <v>17</v>
      </c>
      <c r="H78" s="11" t="s">
        <v>18</v>
      </c>
      <c r="I78" s="10"/>
      <c r="J78" s="15">
        <v>46266</v>
      </c>
      <c r="K78" s="15">
        <v>46326</v>
      </c>
      <c r="L78" s="8" t="s">
        <v>19</v>
      </c>
      <c r="M78" s="10"/>
    </row>
    <row r="79" spans="1:13">
      <c r="A79" s="7" t="s">
        <v>121</v>
      </c>
      <c r="B79" s="7" t="s">
        <v>122</v>
      </c>
      <c r="C79" s="8" t="s">
        <v>16</v>
      </c>
      <c r="D79" s="9">
        <v>84.62</v>
      </c>
      <c r="E79" s="10"/>
      <c r="F79" s="10"/>
      <c r="G79" s="8" t="s">
        <v>17</v>
      </c>
      <c r="H79" s="11" t="s">
        <v>18</v>
      </c>
      <c r="I79" s="10"/>
      <c r="J79" s="15">
        <v>46345</v>
      </c>
      <c r="K79" s="15">
        <v>46356</v>
      </c>
      <c r="L79" s="8" t="s">
        <v>19</v>
      </c>
      <c r="M79" s="10"/>
    </row>
    <row r="80" spans="1:13">
      <c r="A80" s="17" t="s">
        <v>123</v>
      </c>
      <c r="B80" s="17" t="s">
        <v>124</v>
      </c>
      <c r="C80" s="8" t="s">
        <v>16</v>
      </c>
      <c r="D80" s="9">
        <v>426.38</v>
      </c>
      <c r="E80" s="10"/>
      <c r="F80" s="10"/>
      <c r="G80" s="8" t="s">
        <v>17</v>
      </c>
      <c r="H80" s="11" t="s">
        <v>18</v>
      </c>
      <c r="I80" s="10"/>
      <c r="J80" s="15">
        <v>46266</v>
      </c>
      <c r="K80" s="15">
        <v>46326</v>
      </c>
      <c r="L80" s="8" t="s">
        <v>19</v>
      </c>
      <c r="M80" s="10"/>
    </row>
    <row r="81" spans="1:13">
      <c r="A81" s="17" t="s">
        <v>123</v>
      </c>
      <c r="B81" s="17" t="s">
        <v>124</v>
      </c>
      <c r="C81" s="8" t="s">
        <v>16</v>
      </c>
      <c r="D81" s="9">
        <v>84.62</v>
      </c>
      <c r="E81" s="10"/>
      <c r="F81" s="10"/>
      <c r="G81" s="8" t="s">
        <v>17</v>
      </c>
      <c r="H81" s="11" t="s">
        <v>18</v>
      </c>
      <c r="I81" s="10"/>
      <c r="J81" s="15">
        <v>46345</v>
      </c>
      <c r="K81" s="15">
        <v>46356</v>
      </c>
      <c r="L81" s="8" t="s">
        <v>19</v>
      </c>
      <c r="M81" s="10"/>
    </row>
    <row r="82" spans="1:13">
      <c r="A82" s="7" t="s">
        <v>125</v>
      </c>
      <c r="B82" s="7" t="s">
        <v>126</v>
      </c>
      <c r="C82" s="8" t="s">
        <v>16</v>
      </c>
      <c r="D82" s="9">
        <v>439.84</v>
      </c>
      <c r="E82" s="10"/>
      <c r="F82" s="10"/>
      <c r="G82" s="8" t="s">
        <v>17</v>
      </c>
      <c r="H82" s="11" t="s">
        <v>18</v>
      </c>
      <c r="I82" s="10"/>
      <c r="J82" s="15">
        <v>46266</v>
      </c>
      <c r="K82" s="15">
        <v>46326</v>
      </c>
      <c r="L82" s="8" t="s">
        <v>19</v>
      </c>
      <c r="M82" s="10"/>
    </row>
    <row r="83" spans="1:13">
      <c r="A83" s="7" t="s">
        <v>125</v>
      </c>
      <c r="B83" s="7" t="s">
        <v>126</v>
      </c>
      <c r="C83" s="8" t="s">
        <v>16</v>
      </c>
      <c r="D83" s="9">
        <v>87.16</v>
      </c>
      <c r="E83" s="10"/>
      <c r="F83" s="10"/>
      <c r="G83" s="8" t="s">
        <v>17</v>
      </c>
      <c r="H83" s="11" t="s">
        <v>18</v>
      </c>
      <c r="I83" s="10"/>
      <c r="J83" s="15">
        <v>46345</v>
      </c>
      <c r="K83" s="15">
        <v>46356</v>
      </c>
      <c r="L83" s="8" t="s">
        <v>19</v>
      </c>
      <c r="M83" s="10"/>
    </row>
    <row r="84" ht="12" customHeight="1" spans="1:13">
      <c r="A84" s="7" t="s">
        <v>127</v>
      </c>
      <c r="B84" s="7" t="s">
        <v>128</v>
      </c>
      <c r="C84" s="8" t="s">
        <v>16</v>
      </c>
      <c r="D84" s="9">
        <v>479.84</v>
      </c>
      <c r="E84" s="10"/>
      <c r="F84" s="10"/>
      <c r="G84" s="8" t="s">
        <v>17</v>
      </c>
      <c r="H84" s="11" t="s">
        <v>18</v>
      </c>
      <c r="I84" s="10"/>
      <c r="J84" s="15">
        <v>46266</v>
      </c>
      <c r="K84" s="15">
        <v>46326</v>
      </c>
      <c r="L84" s="8" t="s">
        <v>19</v>
      </c>
      <c r="M84" s="10"/>
    </row>
    <row r="85" ht="12" customHeight="1" spans="1:13">
      <c r="A85" s="7" t="s">
        <v>127</v>
      </c>
      <c r="B85" s="7" t="s">
        <v>128</v>
      </c>
      <c r="C85" s="8" t="s">
        <v>16</v>
      </c>
      <c r="D85" s="9">
        <v>95.16</v>
      </c>
      <c r="E85" s="10"/>
      <c r="F85" s="10"/>
      <c r="G85" s="8" t="s">
        <v>17</v>
      </c>
      <c r="H85" s="11" t="s">
        <v>18</v>
      </c>
      <c r="I85" s="10"/>
      <c r="J85" s="15">
        <v>46345</v>
      </c>
      <c r="K85" s="15">
        <v>46356</v>
      </c>
      <c r="L85" s="8" t="s">
        <v>19</v>
      </c>
      <c r="M85" s="10"/>
    </row>
    <row r="86" spans="1:13">
      <c r="A86" s="7" t="s">
        <v>129</v>
      </c>
      <c r="B86" s="7" t="s">
        <v>130</v>
      </c>
      <c r="C86" s="8" t="s">
        <v>16</v>
      </c>
      <c r="D86" s="9">
        <v>357.16</v>
      </c>
      <c r="E86" s="10"/>
      <c r="F86" s="10"/>
      <c r="G86" s="8" t="s">
        <v>17</v>
      </c>
      <c r="H86" s="11" t="s">
        <v>18</v>
      </c>
      <c r="I86" s="10"/>
      <c r="J86" s="15">
        <v>46266</v>
      </c>
      <c r="K86" s="15">
        <v>46326</v>
      </c>
      <c r="L86" s="8" t="s">
        <v>19</v>
      </c>
      <c r="M86" s="10"/>
    </row>
    <row r="87" spans="1:13">
      <c r="A87" s="7" t="s">
        <v>129</v>
      </c>
      <c r="B87" s="7" t="s">
        <v>130</v>
      </c>
      <c r="C87" s="8" t="s">
        <v>16</v>
      </c>
      <c r="D87" s="9">
        <v>70.84</v>
      </c>
      <c r="E87" s="10"/>
      <c r="F87" s="10"/>
      <c r="G87" s="8" t="s">
        <v>17</v>
      </c>
      <c r="H87" s="11" t="s">
        <v>18</v>
      </c>
      <c r="I87" s="10"/>
      <c r="J87" s="15">
        <v>46345</v>
      </c>
      <c r="K87" s="15">
        <v>46356</v>
      </c>
      <c r="L87" s="8" t="s">
        <v>19</v>
      </c>
      <c r="M87" s="10"/>
    </row>
    <row r="88" spans="1:13">
      <c r="A88" s="7" t="s">
        <v>131</v>
      </c>
      <c r="B88" s="7" t="s">
        <v>132</v>
      </c>
      <c r="C88" s="8" t="s">
        <v>16</v>
      </c>
      <c r="D88" s="9">
        <v>884</v>
      </c>
      <c r="E88" s="10"/>
      <c r="F88" s="10"/>
      <c r="G88" s="8" t="s">
        <v>17</v>
      </c>
      <c r="H88" s="11" t="s">
        <v>18</v>
      </c>
      <c r="I88" s="10"/>
      <c r="J88" s="15">
        <v>46267</v>
      </c>
      <c r="K88" s="15">
        <v>46356</v>
      </c>
      <c r="L88" s="8" t="s">
        <v>19</v>
      </c>
      <c r="M88" s="10"/>
    </row>
    <row r="89" spans="1:13">
      <c r="A89" s="7" t="s">
        <v>133</v>
      </c>
      <c r="B89" s="7" t="s">
        <v>134</v>
      </c>
      <c r="C89" s="8" t="s">
        <v>16</v>
      </c>
      <c r="D89" s="9">
        <v>427</v>
      </c>
      <c r="E89" s="10"/>
      <c r="F89" s="10"/>
      <c r="G89" s="8" t="s">
        <v>17</v>
      </c>
      <c r="H89" s="11" t="s">
        <v>18</v>
      </c>
      <c r="I89" s="10"/>
      <c r="J89" s="15">
        <v>46267</v>
      </c>
      <c r="K89" s="15">
        <v>46356</v>
      </c>
      <c r="L89" s="8" t="s">
        <v>19</v>
      </c>
      <c r="M89" s="10"/>
    </row>
    <row r="90" spans="1:13">
      <c r="A90" s="7" t="s">
        <v>135</v>
      </c>
      <c r="B90" s="7" t="s">
        <v>136</v>
      </c>
      <c r="C90" s="8" t="s">
        <v>16</v>
      </c>
      <c r="D90" s="9">
        <v>575</v>
      </c>
      <c r="E90" s="10"/>
      <c r="F90" s="10"/>
      <c r="G90" s="8" t="s">
        <v>17</v>
      </c>
      <c r="H90" s="11" t="s">
        <v>18</v>
      </c>
      <c r="I90" s="10"/>
      <c r="J90" s="15">
        <v>46266</v>
      </c>
      <c r="K90" s="15">
        <v>46356</v>
      </c>
      <c r="L90" s="8" t="s">
        <v>19</v>
      </c>
      <c r="M90" s="10"/>
    </row>
    <row r="91" spans="1:13">
      <c r="A91" s="7" t="s">
        <v>137</v>
      </c>
      <c r="B91" s="7" t="s">
        <v>138</v>
      </c>
      <c r="C91" s="8" t="s">
        <v>16</v>
      </c>
      <c r="D91" s="9">
        <v>85.2</v>
      </c>
      <c r="E91" s="10"/>
      <c r="F91" s="10"/>
      <c r="G91" s="8" t="s">
        <v>17</v>
      </c>
      <c r="H91" s="11" t="s">
        <v>18</v>
      </c>
      <c r="I91" s="10"/>
      <c r="J91" s="15">
        <v>46266</v>
      </c>
      <c r="K91" s="15">
        <v>46277</v>
      </c>
      <c r="L91" s="8" t="s">
        <v>19</v>
      </c>
      <c r="M91" s="10"/>
    </row>
    <row r="92" spans="1:13">
      <c r="A92" s="7" t="s">
        <v>137</v>
      </c>
      <c r="B92" s="7" t="s">
        <v>138</v>
      </c>
      <c r="C92" s="8" t="s">
        <v>16</v>
      </c>
      <c r="D92" s="9">
        <v>430.8</v>
      </c>
      <c r="E92" s="10"/>
      <c r="F92" s="10"/>
      <c r="G92" s="8" t="s">
        <v>17</v>
      </c>
      <c r="H92" s="11" t="s">
        <v>18</v>
      </c>
      <c r="I92" s="10"/>
      <c r="J92" s="15">
        <v>46296</v>
      </c>
      <c r="K92" s="15">
        <v>46356</v>
      </c>
      <c r="L92" s="8" t="s">
        <v>19</v>
      </c>
      <c r="M92" s="10"/>
    </row>
    <row r="93" spans="1:13">
      <c r="A93" s="7" t="s">
        <v>139</v>
      </c>
      <c r="B93" s="7" t="s">
        <v>140</v>
      </c>
      <c r="C93" s="8" t="s">
        <v>16</v>
      </c>
      <c r="D93" s="9">
        <v>102.91</v>
      </c>
      <c r="E93" s="10"/>
      <c r="F93" s="10"/>
      <c r="G93" s="8" t="s">
        <v>17</v>
      </c>
      <c r="H93" s="11" t="s">
        <v>18</v>
      </c>
      <c r="I93" s="10"/>
      <c r="J93" s="15">
        <v>46266</v>
      </c>
      <c r="K93" s="15">
        <v>46277</v>
      </c>
      <c r="L93" s="8" t="s">
        <v>19</v>
      </c>
      <c r="M93" s="10"/>
    </row>
    <row r="94" spans="1:13">
      <c r="A94" s="7" t="s">
        <v>139</v>
      </c>
      <c r="B94" s="7" t="s">
        <v>140</v>
      </c>
      <c r="C94" s="8" t="s">
        <v>16</v>
      </c>
      <c r="D94" s="9">
        <v>514.56</v>
      </c>
      <c r="E94" s="10"/>
      <c r="F94" s="10"/>
      <c r="G94" s="8" t="s">
        <v>17</v>
      </c>
      <c r="H94" s="11" t="s">
        <v>18</v>
      </c>
      <c r="I94" s="10"/>
      <c r="J94" s="15">
        <v>46296</v>
      </c>
      <c r="K94" s="15">
        <v>46356</v>
      </c>
      <c r="L94" s="8" t="s">
        <v>19</v>
      </c>
      <c r="M94" s="10"/>
    </row>
    <row r="95" spans="1:13">
      <c r="A95" s="7" t="s">
        <v>141</v>
      </c>
      <c r="B95" s="7" t="s">
        <v>142</v>
      </c>
      <c r="C95" s="8" t="s">
        <v>16</v>
      </c>
      <c r="D95" s="9">
        <v>617</v>
      </c>
      <c r="E95" s="10"/>
      <c r="F95" s="10"/>
      <c r="G95" s="8" t="s">
        <v>17</v>
      </c>
      <c r="H95" s="11" t="s">
        <v>18</v>
      </c>
      <c r="I95" s="10"/>
      <c r="J95" s="15">
        <v>46266</v>
      </c>
      <c r="K95" s="15">
        <v>46356</v>
      </c>
      <c r="L95" s="8" t="s">
        <v>19</v>
      </c>
      <c r="M95" s="10"/>
    </row>
    <row r="96" spans="1:13">
      <c r="A96" s="7" t="s">
        <v>143</v>
      </c>
      <c r="B96" s="7" t="s">
        <v>144</v>
      </c>
      <c r="C96" s="8" t="s">
        <v>16</v>
      </c>
      <c r="D96" s="9">
        <v>71.26</v>
      </c>
      <c r="E96" s="10"/>
      <c r="F96" s="10"/>
      <c r="G96" s="8" t="s">
        <v>17</v>
      </c>
      <c r="H96" s="11" t="s">
        <v>18</v>
      </c>
      <c r="I96" s="10"/>
      <c r="J96" s="15">
        <v>46266</v>
      </c>
      <c r="K96" s="15">
        <v>46277</v>
      </c>
      <c r="L96" s="8" t="s">
        <v>19</v>
      </c>
      <c r="M96" s="10"/>
    </row>
    <row r="97" spans="1:13">
      <c r="A97" s="7" t="s">
        <v>143</v>
      </c>
      <c r="B97" s="7" t="s">
        <v>144</v>
      </c>
      <c r="C97" s="8" t="s">
        <v>16</v>
      </c>
      <c r="D97" s="9">
        <v>358.74</v>
      </c>
      <c r="E97" s="10"/>
      <c r="F97" s="10"/>
      <c r="G97" s="8" t="s">
        <v>17</v>
      </c>
      <c r="H97" s="11" t="s">
        <v>18</v>
      </c>
      <c r="I97" s="10"/>
      <c r="J97" s="15">
        <v>46296</v>
      </c>
      <c r="K97" s="15">
        <v>46356</v>
      </c>
      <c r="L97" s="8" t="s">
        <v>19</v>
      </c>
      <c r="M97" s="10"/>
    </row>
    <row r="98" spans="1:13">
      <c r="A98" s="7" t="s">
        <v>145</v>
      </c>
      <c r="B98" s="7" t="s">
        <v>146</v>
      </c>
      <c r="C98" s="8" t="s">
        <v>16</v>
      </c>
      <c r="D98" s="9">
        <v>71.62</v>
      </c>
      <c r="E98" s="10"/>
      <c r="F98" s="10"/>
      <c r="G98" s="8" t="s">
        <v>17</v>
      </c>
      <c r="H98" s="11" t="s">
        <v>18</v>
      </c>
      <c r="I98" s="10"/>
      <c r="J98" s="15">
        <v>46266</v>
      </c>
      <c r="K98" s="15">
        <v>46277</v>
      </c>
      <c r="L98" s="8" t="s">
        <v>19</v>
      </c>
      <c r="M98" s="10"/>
    </row>
    <row r="99" spans="1:13">
      <c r="A99" s="7" t="s">
        <v>145</v>
      </c>
      <c r="B99" s="7" t="s">
        <v>146</v>
      </c>
      <c r="C99" s="8" t="s">
        <v>16</v>
      </c>
      <c r="D99" s="9">
        <v>358.38</v>
      </c>
      <c r="E99" s="10"/>
      <c r="F99" s="10"/>
      <c r="G99" s="8" t="s">
        <v>17</v>
      </c>
      <c r="H99" s="11" t="s">
        <v>18</v>
      </c>
      <c r="I99" s="10"/>
      <c r="J99" s="15">
        <v>46296</v>
      </c>
      <c r="K99" s="15">
        <v>46356</v>
      </c>
      <c r="L99" s="8" t="s">
        <v>19</v>
      </c>
      <c r="M99" s="10"/>
    </row>
    <row r="100" spans="1:13">
      <c r="A100" s="7" t="s">
        <v>147</v>
      </c>
      <c r="B100" s="7" t="s">
        <v>148</v>
      </c>
      <c r="C100" s="8" t="s">
        <v>16</v>
      </c>
      <c r="D100" s="9">
        <v>71.02</v>
      </c>
      <c r="E100" s="10"/>
      <c r="F100" s="10"/>
      <c r="G100" s="8" t="s">
        <v>17</v>
      </c>
      <c r="H100" s="11" t="s">
        <v>18</v>
      </c>
      <c r="I100" s="10"/>
      <c r="J100" s="15">
        <v>46266</v>
      </c>
      <c r="K100" s="15">
        <v>46277</v>
      </c>
      <c r="L100" s="8" t="s">
        <v>19</v>
      </c>
      <c r="M100" s="10"/>
    </row>
    <row r="101" spans="1:13">
      <c r="A101" s="7" t="s">
        <v>147</v>
      </c>
      <c r="B101" s="7" t="s">
        <v>148</v>
      </c>
      <c r="C101" s="8" t="s">
        <v>16</v>
      </c>
      <c r="D101" s="9">
        <v>357.98</v>
      </c>
      <c r="E101" s="10"/>
      <c r="F101" s="10"/>
      <c r="G101" s="8" t="s">
        <v>17</v>
      </c>
      <c r="H101" s="11" t="s">
        <v>18</v>
      </c>
      <c r="I101" s="10"/>
      <c r="J101" s="15">
        <v>46296</v>
      </c>
      <c r="K101" s="15">
        <v>46356</v>
      </c>
      <c r="L101" s="8" t="s">
        <v>19</v>
      </c>
      <c r="M101" s="10"/>
    </row>
    <row r="102" spans="1:13">
      <c r="A102" s="7" t="s">
        <v>149</v>
      </c>
      <c r="B102" s="7" t="s">
        <v>150</v>
      </c>
      <c r="C102" s="8" t="s">
        <v>16</v>
      </c>
      <c r="D102" s="9">
        <v>71.22</v>
      </c>
      <c r="E102" s="10"/>
      <c r="F102" s="10"/>
      <c r="G102" s="8" t="s">
        <v>17</v>
      </c>
      <c r="H102" s="11" t="s">
        <v>18</v>
      </c>
      <c r="I102" s="10"/>
      <c r="J102" s="15">
        <v>46266</v>
      </c>
      <c r="K102" s="15">
        <v>46277</v>
      </c>
      <c r="L102" s="8" t="s">
        <v>19</v>
      </c>
      <c r="M102" s="10"/>
    </row>
    <row r="103" spans="1:13">
      <c r="A103" s="7" t="s">
        <v>149</v>
      </c>
      <c r="B103" s="7" t="s">
        <v>150</v>
      </c>
      <c r="C103" s="8" t="s">
        <v>16</v>
      </c>
      <c r="D103" s="9">
        <v>358.78</v>
      </c>
      <c r="E103" s="10"/>
      <c r="F103" s="10"/>
      <c r="G103" s="8" t="s">
        <v>17</v>
      </c>
      <c r="H103" s="11" t="s">
        <v>18</v>
      </c>
      <c r="I103" s="10"/>
      <c r="J103" s="15">
        <v>46296</v>
      </c>
      <c r="K103" s="15">
        <v>46356</v>
      </c>
      <c r="L103" s="8" t="s">
        <v>19</v>
      </c>
      <c r="M103" s="10"/>
    </row>
    <row r="104" spans="1:13">
      <c r="A104" s="7" t="s">
        <v>151</v>
      </c>
      <c r="B104" s="7" t="s">
        <v>152</v>
      </c>
      <c r="C104" s="8" t="s">
        <v>16</v>
      </c>
      <c r="D104" s="9">
        <v>84.92</v>
      </c>
      <c r="E104" s="10"/>
      <c r="F104" s="10"/>
      <c r="G104" s="8" t="s">
        <v>17</v>
      </c>
      <c r="H104" s="11" t="s">
        <v>18</v>
      </c>
      <c r="I104" s="10"/>
      <c r="J104" s="15">
        <v>46266</v>
      </c>
      <c r="K104" s="15">
        <v>46277</v>
      </c>
      <c r="L104" s="8" t="s">
        <v>19</v>
      </c>
      <c r="M104" s="10"/>
    </row>
    <row r="105" spans="1:13">
      <c r="A105" s="7" t="s">
        <v>151</v>
      </c>
      <c r="B105" s="7" t="s">
        <v>152</v>
      </c>
      <c r="C105" s="8" t="s">
        <v>16</v>
      </c>
      <c r="D105" s="9">
        <v>428.08</v>
      </c>
      <c r="E105" s="10"/>
      <c r="F105" s="10"/>
      <c r="G105" s="8" t="s">
        <v>17</v>
      </c>
      <c r="H105" s="11" t="s">
        <v>18</v>
      </c>
      <c r="I105" s="10"/>
      <c r="J105" s="15">
        <v>46296</v>
      </c>
      <c r="K105" s="15">
        <v>46356</v>
      </c>
      <c r="L105" s="8" t="s">
        <v>19</v>
      </c>
      <c r="M105" s="10"/>
    </row>
    <row r="106" spans="1:13">
      <c r="A106" s="7" t="s">
        <v>153</v>
      </c>
      <c r="B106" s="7" t="s">
        <v>154</v>
      </c>
      <c r="C106" s="8" t="s">
        <v>16</v>
      </c>
      <c r="D106" s="9">
        <v>71.82</v>
      </c>
      <c r="E106" s="10"/>
      <c r="F106" s="10"/>
      <c r="G106" s="8" t="s">
        <v>17</v>
      </c>
      <c r="H106" s="11" t="s">
        <v>18</v>
      </c>
      <c r="I106" s="10"/>
      <c r="J106" s="15">
        <v>46266</v>
      </c>
      <c r="K106" s="15">
        <v>46277</v>
      </c>
      <c r="L106" s="8" t="s">
        <v>19</v>
      </c>
      <c r="M106" s="10"/>
    </row>
    <row r="107" spans="1:13">
      <c r="A107" s="7" t="s">
        <v>153</v>
      </c>
      <c r="B107" s="7" t="s">
        <v>154</v>
      </c>
      <c r="C107" s="8" t="s">
        <v>16</v>
      </c>
      <c r="D107" s="9">
        <v>359.18</v>
      </c>
      <c r="E107" s="10"/>
      <c r="F107" s="10"/>
      <c r="G107" s="8" t="s">
        <v>17</v>
      </c>
      <c r="H107" s="11" t="s">
        <v>18</v>
      </c>
      <c r="I107" s="10"/>
      <c r="J107" s="15">
        <v>46296</v>
      </c>
      <c r="K107" s="15">
        <v>46356</v>
      </c>
      <c r="L107" s="8" t="s">
        <v>19</v>
      </c>
      <c r="M107" s="10"/>
    </row>
    <row r="108" spans="1:13">
      <c r="A108" s="17" t="s">
        <v>155</v>
      </c>
      <c r="B108" s="18" t="s">
        <v>156</v>
      </c>
      <c r="C108" s="8" t="s">
        <v>16</v>
      </c>
      <c r="D108" s="9">
        <v>85.94</v>
      </c>
      <c r="E108" s="10"/>
      <c r="F108" s="10"/>
      <c r="G108" s="8" t="s">
        <v>17</v>
      </c>
      <c r="H108" s="11" t="s">
        <v>18</v>
      </c>
      <c r="I108" s="10"/>
      <c r="J108" s="15">
        <v>46266</v>
      </c>
      <c r="K108" s="15">
        <v>46277</v>
      </c>
      <c r="L108" s="8" t="s">
        <v>19</v>
      </c>
      <c r="M108" s="10"/>
    </row>
    <row r="109" spans="1:13">
      <c r="A109" s="17" t="s">
        <v>155</v>
      </c>
      <c r="B109" s="18" t="s">
        <v>156</v>
      </c>
      <c r="C109" s="8" t="s">
        <v>16</v>
      </c>
      <c r="D109" s="9">
        <v>433.06</v>
      </c>
      <c r="E109" s="10"/>
      <c r="F109" s="10"/>
      <c r="G109" s="8" t="s">
        <v>17</v>
      </c>
      <c r="H109" s="11" t="s">
        <v>18</v>
      </c>
      <c r="I109" s="10"/>
      <c r="J109" s="15">
        <v>46296</v>
      </c>
      <c r="K109" s="15">
        <v>46356</v>
      </c>
      <c r="L109" s="8" t="s">
        <v>19</v>
      </c>
      <c r="M109" s="10"/>
    </row>
    <row r="110" spans="1:13">
      <c r="A110" s="16" t="s">
        <v>155</v>
      </c>
      <c r="B110" s="16" t="s">
        <v>157</v>
      </c>
      <c r="C110" s="8" t="s">
        <v>16</v>
      </c>
      <c r="D110" s="9">
        <v>71.92</v>
      </c>
      <c r="E110" s="10"/>
      <c r="F110" s="10"/>
      <c r="G110" s="8" t="s">
        <v>17</v>
      </c>
      <c r="H110" s="11" t="s">
        <v>18</v>
      </c>
      <c r="I110" s="10"/>
      <c r="J110" s="15">
        <v>46266</v>
      </c>
      <c r="K110" s="15">
        <v>46277</v>
      </c>
      <c r="L110" s="8" t="s">
        <v>19</v>
      </c>
      <c r="M110" s="10"/>
    </row>
    <row r="111" spans="1:13">
      <c r="A111" s="16" t="s">
        <v>155</v>
      </c>
      <c r="B111" s="16" t="s">
        <v>157</v>
      </c>
      <c r="C111" s="8" t="s">
        <v>16</v>
      </c>
      <c r="D111" s="9">
        <v>361.08</v>
      </c>
      <c r="E111" s="10"/>
      <c r="F111" s="10"/>
      <c r="G111" s="8" t="s">
        <v>17</v>
      </c>
      <c r="H111" s="11" t="s">
        <v>18</v>
      </c>
      <c r="I111" s="10"/>
      <c r="J111" s="15">
        <v>46296</v>
      </c>
      <c r="K111" s="15">
        <v>46356</v>
      </c>
      <c r="L111" s="8" t="s">
        <v>19</v>
      </c>
      <c r="M111" s="10"/>
    </row>
    <row r="112" spans="1:13">
      <c r="A112" s="17" t="s">
        <v>158</v>
      </c>
      <c r="B112" s="17" t="s">
        <v>159</v>
      </c>
      <c r="C112" s="8" t="s">
        <v>16</v>
      </c>
      <c r="D112" s="9">
        <v>143.5</v>
      </c>
      <c r="E112" s="10"/>
      <c r="F112" s="10"/>
      <c r="G112" s="8" t="s">
        <v>17</v>
      </c>
      <c r="H112" s="11" t="s">
        <v>18</v>
      </c>
      <c r="I112" s="10"/>
      <c r="J112" s="15">
        <v>46266</v>
      </c>
      <c r="K112" s="15">
        <v>46277</v>
      </c>
      <c r="L112" s="8" t="s">
        <v>19</v>
      </c>
      <c r="M112" s="10"/>
    </row>
    <row r="113" spans="1:13">
      <c r="A113" s="17" t="s">
        <v>158</v>
      </c>
      <c r="B113" s="17" t="s">
        <v>159</v>
      </c>
      <c r="C113" s="8" t="s">
        <v>16</v>
      </c>
      <c r="D113" s="9">
        <v>719.5</v>
      </c>
      <c r="E113" s="10"/>
      <c r="F113" s="10"/>
      <c r="G113" s="8" t="s">
        <v>17</v>
      </c>
      <c r="H113" s="11" t="s">
        <v>18</v>
      </c>
      <c r="I113" s="10"/>
      <c r="J113" s="15">
        <v>46296</v>
      </c>
      <c r="K113" s="15">
        <v>46356</v>
      </c>
      <c r="L113" s="8" t="s">
        <v>19</v>
      </c>
      <c r="M113" s="10"/>
    </row>
    <row r="114" spans="1:13">
      <c r="A114" s="7" t="s">
        <v>160</v>
      </c>
      <c r="B114" s="7" t="s">
        <v>161</v>
      </c>
      <c r="C114" s="8" t="s">
        <v>16</v>
      </c>
      <c r="D114" s="9">
        <v>143.5</v>
      </c>
      <c r="E114" s="10"/>
      <c r="F114" s="10"/>
      <c r="G114" s="8" t="s">
        <v>17</v>
      </c>
      <c r="H114" s="11" t="s">
        <v>18</v>
      </c>
      <c r="I114" s="10"/>
      <c r="J114" s="15">
        <v>46266</v>
      </c>
      <c r="K114" s="15">
        <v>46277</v>
      </c>
      <c r="L114" s="8" t="s">
        <v>19</v>
      </c>
      <c r="M114" s="10"/>
    </row>
    <row r="115" spans="1:13">
      <c r="A115" s="7" t="s">
        <v>160</v>
      </c>
      <c r="B115" s="7" t="s">
        <v>161</v>
      </c>
      <c r="C115" s="8" t="s">
        <v>16</v>
      </c>
      <c r="D115" s="9">
        <v>719.5</v>
      </c>
      <c r="E115" s="10"/>
      <c r="F115" s="10"/>
      <c r="G115" s="8" t="s">
        <v>17</v>
      </c>
      <c r="H115" s="11" t="s">
        <v>18</v>
      </c>
      <c r="I115" s="10"/>
      <c r="J115" s="15">
        <v>46296</v>
      </c>
      <c r="K115" s="15">
        <v>46356</v>
      </c>
      <c r="L115" s="8" t="s">
        <v>19</v>
      </c>
      <c r="M115" s="10"/>
    </row>
    <row r="116" spans="1:13">
      <c r="A116" s="7" t="s">
        <v>162</v>
      </c>
      <c r="B116" s="7" t="s">
        <v>163</v>
      </c>
      <c r="C116" s="8" t="s">
        <v>16</v>
      </c>
      <c r="D116" s="9">
        <v>575</v>
      </c>
      <c r="E116" s="10"/>
      <c r="F116" s="10"/>
      <c r="G116" s="8" t="s">
        <v>17</v>
      </c>
      <c r="H116" s="11" t="s">
        <v>18</v>
      </c>
      <c r="I116" s="10"/>
      <c r="J116" s="15">
        <v>46284</v>
      </c>
      <c r="K116" s="15">
        <v>46356</v>
      </c>
      <c r="L116" s="8" t="s">
        <v>19</v>
      </c>
      <c r="M116" s="10"/>
    </row>
    <row r="117" spans="1:13">
      <c r="A117" s="7" t="s">
        <v>164</v>
      </c>
      <c r="B117" s="7" t="s">
        <v>165</v>
      </c>
      <c r="C117" s="8" t="s">
        <v>16</v>
      </c>
      <c r="D117" s="9">
        <v>102.44</v>
      </c>
      <c r="E117" s="10"/>
      <c r="F117" s="10"/>
      <c r="G117" s="8" t="s">
        <v>17</v>
      </c>
      <c r="H117" s="11" t="s">
        <v>18</v>
      </c>
      <c r="I117" s="10"/>
      <c r="J117" s="15">
        <v>46266</v>
      </c>
      <c r="K117" s="15">
        <v>46277</v>
      </c>
      <c r="L117" s="8" t="s">
        <v>19</v>
      </c>
      <c r="M117" s="10"/>
    </row>
    <row r="118" spans="1:13">
      <c r="A118" s="7" t="s">
        <v>164</v>
      </c>
      <c r="B118" s="7" t="s">
        <v>165</v>
      </c>
      <c r="C118" s="8" t="s">
        <v>16</v>
      </c>
      <c r="D118" s="9">
        <v>514.56</v>
      </c>
      <c r="E118" s="10"/>
      <c r="F118" s="10"/>
      <c r="G118" s="8" t="s">
        <v>17</v>
      </c>
      <c r="H118" s="11" t="s">
        <v>18</v>
      </c>
      <c r="I118" s="10"/>
      <c r="J118" s="15">
        <v>46296</v>
      </c>
      <c r="K118" s="15">
        <v>46356</v>
      </c>
      <c r="L118" s="8" t="s">
        <v>19</v>
      </c>
      <c r="M118" s="10"/>
    </row>
    <row r="119" spans="1:13">
      <c r="A119" s="7" t="s">
        <v>166</v>
      </c>
      <c r="B119" s="7" t="s">
        <v>167</v>
      </c>
      <c r="C119" s="8" t="s">
        <v>16</v>
      </c>
      <c r="D119" s="9">
        <v>633</v>
      </c>
      <c r="E119" s="10"/>
      <c r="F119" s="10"/>
      <c r="G119" s="8" t="s">
        <v>17</v>
      </c>
      <c r="H119" s="11" t="s">
        <v>18</v>
      </c>
      <c r="I119" s="10"/>
      <c r="J119" s="15">
        <v>46266</v>
      </c>
      <c r="K119" s="15">
        <v>46356</v>
      </c>
      <c r="L119" s="8" t="s">
        <v>19</v>
      </c>
      <c r="M119" s="10"/>
    </row>
    <row r="120" spans="1:13">
      <c r="A120" s="7" t="s">
        <v>168</v>
      </c>
      <c r="B120" s="7" t="s">
        <v>169</v>
      </c>
      <c r="C120" s="8" t="s">
        <v>16</v>
      </c>
      <c r="D120" s="9">
        <v>514</v>
      </c>
      <c r="E120" s="10"/>
      <c r="F120" s="10"/>
      <c r="G120" s="8" t="s">
        <v>17</v>
      </c>
      <c r="H120" s="11" t="s">
        <v>18</v>
      </c>
      <c r="I120" s="10"/>
      <c r="J120" s="15">
        <v>46266</v>
      </c>
      <c r="K120" s="15">
        <v>46356</v>
      </c>
      <c r="L120" s="8" t="s">
        <v>19</v>
      </c>
      <c r="M120" s="10"/>
    </row>
    <row r="121" spans="1:13">
      <c r="A121" s="7" t="s">
        <v>170</v>
      </c>
      <c r="B121" s="7" t="s">
        <v>171</v>
      </c>
      <c r="C121" s="8" t="s">
        <v>16</v>
      </c>
      <c r="D121" s="9">
        <v>85.62</v>
      </c>
      <c r="E121" s="10"/>
      <c r="F121" s="10"/>
      <c r="G121" s="8" t="s">
        <v>17</v>
      </c>
      <c r="H121" s="11" t="s">
        <v>18</v>
      </c>
      <c r="I121" s="10"/>
      <c r="J121" s="15">
        <v>46266</v>
      </c>
      <c r="K121" s="15">
        <v>46277</v>
      </c>
      <c r="L121" s="8" t="s">
        <v>19</v>
      </c>
      <c r="M121" s="10"/>
    </row>
    <row r="122" spans="1:13">
      <c r="A122" s="7" t="s">
        <v>170</v>
      </c>
      <c r="B122" s="7" t="s">
        <v>171</v>
      </c>
      <c r="C122" s="8" t="s">
        <v>16</v>
      </c>
      <c r="D122" s="9">
        <v>429.38</v>
      </c>
      <c r="E122" s="10"/>
      <c r="F122" s="10"/>
      <c r="G122" s="8" t="s">
        <v>17</v>
      </c>
      <c r="H122" s="11" t="s">
        <v>18</v>
      </c>
      <c r="I122" s="10"/>
      <c r="J122" s="15">
        <v>46296</v>
      </c>
      <c r="K122" s="15">
        <v>46356</v>
      </c>
      <c r="L122" s="8" t="s">
        <v>19</v>
      </c>
      <c r="M122" s="10"/>
    </row>
    <row r="123" spans="1:13">
      <c r="A123" s="7" t="s">
        <v>172</v>
      </c>
      <c r="B123" s="7" t="s">
        <v>173</v>
      </c>
      <c r="C123" s="8" t="s">
        <v>16</v>
      </c>
      <c r="D123" s="9">
        <v>70.42</v>
      </c>
      <c r="E123" s="10"/>
      <c r="F123" s="10"/>
      <c r="G123" s="8" t="s">
        <v>17</v>
      </c>
      <c r="H123" s="11" t="s">
        <v>18</v>
      </c>
      <c r="I123" s="10"/>
      <c r="J123" s="15">
        <v>46266</v>
      </c>
      <c r="K123" s="15">
        <v>46276</v>
      </c>
      <c r="L123" s="8" t="s">
        <v>19</v>
      </c>
      <c r="M123" s="10"/>
    </row>
    <row r="124" spans="1:13">
      <c r="A124" s="7" t="s">
        <v>172</v>
      </c>
      <c r="B124" s="7" t="s">
        <v>173</v>
      </c>
      <c r="C124" s="8" t="s">
        <v>16</v>
      </c>
      <c r="D124" s="9">
        <v>356.56</v>
      </c>
      <c r="E124" s="10"/>
      <c r="F124" s="10"/>
      <c r="G124" s="8" t="s">
        <v>17</v>
      </c>
      <c r="H124" s="11" t="s">
        <v>18</v>
      </c>
      <c r="I124" s="10"/>
      <c r="J124" s="15">
        <v>46296</v>
      </c>
      <c r="K124" s="15">
        <v>46356</v>
      </c>
      <c r="L124" s="8" t="s">
        <v>19</v>
      </c>
      <c r="M124" s="10"/>
    </row>
    <row r="125" spans="1:13">
      <c r="A125" s="19" t="s">
        <v>174</v>
      </c>
      <c r="B125" s="19" t="s">
        <v>175</v>
      </c>
      <c r="C125" s="8" t="s">
        <v>16</v>
      </c>
      <c r="D125" s="9">
        <v>71.62</v>
      </c>
      <c r="E125" s="10"/>
      <c r="F125" s="10"/>
      <c r="G125" s="8" t="s">
        <v>17</v>
      </c>
      <c r="H125" s="11" t="s">
        <v>18</v>
      </c>
      <c r="I125" s="10"/>
      <c r="J125" s="15">
        <v>46266</v>
      </c>
      <c r="K125" s="15">
        <v>46277</v>
      </c>
      <c r="L125" s="8" t="s">
        <v>19</v>
      </c>
      <c r="M125" s="10"/>
    </row>
    <row r="126" spans="1:13">
      <c r="A126" s="19" t="s">
        <v>174</v>
      </c>
      <c r="B126" s="19" t="s">
        <v>175</v>
      </c>
      <c r="C126" s="8" t="s">
        <v>16</v>
      </c>
      <c r="D126" s="9">
        <v>358.38</v>
      </c>
      <c r="E126" s="10"/>
      <c r="F126" s="10"/>
      <c r="G126" s="8" t="s">
        <v>17</v>
      </c>
      <c r="H126" s="11" t="s">
        <v>18</v>
      </c>
      <c r="I126" s="10"/>
      <c r="J126" s="15">
        <v>46296</v>
      </c>
      <c r="K126" s="15">
        <v>46356</v>
      </c>
      <c r="L126" s="8" t="s">
        <v>19</v>
      </c>
      <c r="M126" s="10"/>
    </row>
    <row r="127" spans="1:13">
      <c r="A127" s="7" t="s">
        <v>176</v>
      </c>
      <c r="B127" s="7" t="s">
        <v>177</v>
      </c>
      <c r="C127" s="8" t="s">
        <v>16</v>
      </c>
      <c r="D127" s="9">
        <v>71.02</v>
      </c>
      <c r="E127" s="10"/>
      <c r="F127" s="10"/>
      <c r="G127" s="8" t="s">
        <v>17</v>
      </c>
      <c r="H127" s="11" t="s">
        <v>18</v>
      </c>
      <c r="I127" s="10"/>
      <c r="J127" s="15">
        <v>46266</v>
      </c>
      <c r="K127" s="15">
        <v>46277</v>
      </c>
      <c r="L127" s="8" t="s">
        <v>19</v>
      </c>
      <c r="M127" s="10"/>
    </row>
    <row r="128" spans="1:13">
      <c r="A128" s="7" t="s">
        <v>176</v>
      </c>
      <c r="B128" s="7" t="s">
        <v>177</v>
      </c>
      <c r="C128" s="8" t="s">
        <v>16</v>
      </c>
      <c r="D128" s="9">
        <v>357.98</v>
      </c>
      <c r="E128" s="10"/>
      <c r="F128" s="10"/>
      <c r="G128" s="8" t="s">
        <v>17</v>
      </c>
      <c r="H128" s="11" t="s">
        <v>18</v>
      </c>
      <c r="I128" s="10"/>
      <c r="J128" s="15">
        <v>46296</v>
      </c>
      <c r="K128" s="15">
        <v>46356</v>
      </c>
      <c r="L128" s="8" t="s">
        <v>19</v>
      </c>
      <c r="M128" s="10"/>
    </row>
    <row r="129" spans="1:13">
      <c r="A129" s="7" t="s">
        <v>178</v>
      </c>
      <c r="B129" s="7" t="s">
        <v>179</v>
      </c>
      <c r="C129" s="8" t="s">
        <v>16</v>
      </c>
      <c r="D129" s="9">
        <v>95.04</v>
      </c>
      <c r="E129" s="10"/>
      <c r="F129" s="10"/>
      <c r="G129" s="8" t="s">
        <v>17</v>
      </c>
      <c r="H129" s="11" t="s">
        <v>18</v>
      </c>
      <c r="I129" s="10"/>
      <c r="J129" s="15">
        <v>46266</v>
      </c>
      <c r="K129" s="15">
        <v>46277</v>
      </c>
      <c r="L129" s="8" t="s">
        <v>19</v>
      </c>
      <c r="M129" s="10"/>
    </row>
    <row r="130" spans="1:13">
      <c r="A130" s="7" t="s">
        <v>178</v>
      </c>
      <c r="B130" s="7" t="s">
        <v>179</v>
      </c>
      <c r="C130" s="8" t="s">
        <v>16</v>
      </c>
      <c r="D130" s="9">
        <v>479.96</v>
      </c>
      <c r="E130" s="10"/>
      <c r="F130" s="10"/>
      <c r="G130" s="8" t="s">
        <v>17</v>
      </c>
      <c r="H130" s="11" t="s">
        <v>18</v>
      </c>
      <c r="I130" s="10"/>
      <c r="J130" s="15">
        <v>46296</v>
      </c>
      <c r="K130" s="15">
        <v>46356</v>
      </c>
      <c r="L130" s="8" t="s">
        <v>19</v>
      </c>
      <c r="M130" s="10"/>
    </row>
    <row r="131" spans="1:13">
      <c r="A131" s="7" t="s">
        <v>180</v>
      </c>
      <c r="B131" s="7" t="s">
        <v>181</v>
      </c>
      <c r="C131" s="8" t="s">
        <v>16</v>
      </c>
      <c r="D131" s="9">
        <v>527.64</v>
      </c>
      <c r="E131" s="10"/>
      <c r="F131" s="10"/>
      <c r="G131" s="8" t="s">
        <v>17</v>
      </c>
      <c r="H131" s="11" t="s">
        <v>18</v>
      </c>
      <c r="I131" s="10"/>
      <c r="J131" s="15">
        <v>46266</v>
      </c>
      <c r="K131" s="15">
        <v>46326</v>
      </c>
      <c r="L131" s="8" t="s">
        <v>19</v>
      </c>
      <c r="M131" s="10"/>
    </row>
    <row r="132" spans="1:13">
      <c r="A132" s="7" t="s">
        <v>180</v>
      </c>
      <c r="B132" s="7" t="s">
        <v>181</v>
      </c>
      <c r="C132" s="8" t="s">
        <v>16</v>
      </c>
      <c r="D132" s="9">
        <v>105.36</v>
      </c>
      <c r="E132" s="10"/>
      <c r="F132" s="10"/>
      <c r="G132" s="8" t="s">
        <v>17</v>
      </c>
      <c r="H132" s="11" t="s">
        <v>18</v>
      </c>
      <c r="I132" s="10"/>
      <c r="J132" s="15">
        <v>46344</v>
      </c>
      <c r="K132" s="15">
        <v>46356</v>
      </c>
      <c r="L132" s="8" t="s">
        <v>19</v>
      </c>
      <c r="M132" s="10"/>
    </row>
    <row r="133" spans="1:13">
      <c r="A133" s="7" t="s">
        <v>182</v>
      </c>
      <c r="B133" s="7" t="s">
        <v>183</v>
      </c>
      <c r="C133" s="8" t="s">
        <v>16</v>
      </c>
      <c r="D133" s="9">
        <v>719.5</v>
      </c>
      <c r="E133" s="10"/>
      <c r="F133" s="10"/>
      <c r="G133" s="8" t="s">
        <v>17</v>
      </c>
      <c r="H133" s="11" t="s">
        <v>18</v>
      </c>
      <c r="I133" s="10"/>
      <c r="J133" s="15">
        <v>46266</v>
      </c>
      <c r="K133" s="15">
        <v>46326</v>
      </c>
      <c r="L133" s="8" t="s">
        <v>19</v>
      </c>
      <c r="M133" s="10"/>
    </row>
    <row r="134" spans="1:13">
      <c r="A134" s="7" t="s">
        <v>182</v>
      </c>
      <c r="B134" s="7" t="s">
        <v>183</v>
      </c>
      <c r="C134" s="8" t="s">
        <v>16</v>
      </c>
      <c r="D134" s="9">
        <v>143.9</v>
      </c>
      <c r="E134" s="10"/>
      <c r="F134" s="10"/>
      <c r="G134" s="8" t="s">
        <v>17</v>
      </c>
      <c r="H134" s="11" t="s">
        <v>18</v>
      </c>
      <c r="I134" s="10"/>
      <c r="J134" s="15">
        <v>46345</v>
      </c>
      <c r="K134" s="15">
        <v>46356</v>
      </c>
      <c r="L134" s="8" t="s">
        <v>19</v>
      </c>
      <c r="M134" s="10"/>
    </row>
    <row r="135" spans="1:13">
      <c r="A135" s="7" t="s">
        <v>184</v>
      </c>
      <c r="B135" s="7" t="s">
        <v>185</v>
      </c>
      <c r="C135" s="8" t="s">
        <v>16</v>
      </c>
      <c r="D135" s="9">
        <v>358.74</v>
      </c>
      <c r="E135" s="10"/>
      <c r="F135" s="10"/>
      <c r="G135" s="8" t="s">
        <v>17</v>
      </c>
      <c r="H135" s="11" t="s">
        <v>18</v>
      </c>
      <c r="I135" s="10"/>
      <c r="J135" s="15">
        <v>46266</v>
      </c>
      <c r="K135" s="15">
        <v>46326</v>
      </c>
      <c r="L135" s="8" t="s">
        <v>19</v>
      </c>
      <c r="M135" s="10"/>
    </row>
    <row r="136" spans="1:13">
      <c r="A136" s="7" t="s">
        <v>184</v>
      </c>
      <c r="B136" s="7" t="s">
        <v>185</v>
      </c>
      <c r="C136" s="8" t="s">
        <v>16</v>
      </c>
      <c r="D136" s="9">
        <v>71.26</v>
      </c>
      <c r="E136" s="10"/>
      <c r="F136" s="10"/>
      <c r="G136" s="8" t="s">
        <v>17</v>
      </c>
      <c r="H136" s="11" t="s">
        <v>18</v>
      </c>
      <c r="I136" s="10"/>
      <c r="J136" s="15">
        <v>46345</v>
      </c>
      <c r="K136" s="15">
        <v>46356</v>
      </c>
      <c r="L136" s="8" t="s">
        <v>19</v>
      </c>
      <c r="M136" s="10"/>
    </row>
    <row r="137" spans="1:13">
      <c r="A137" s="7" t="s">
        <v>186</v>
      </c>
      <c r="B137" s="7" t="s">
        <v>187</v>
      </c>
      <c r="C137" s="8" t="s">
        <v>16</v>
      </c>
      <c r="D137" s="9">
        <v>428.94</v>
      </c>
      <c r="E137" s="10"/>
      <c r="F137" s="10"/>
      <c r="G137" s="8" t="s">
        <v>17</v>
      </c>
      <c r="H137" s="11" t="s">
        <v>18</v>
      </c>
      <c r="I137" s="10"/>
      <c r="J137" s="15">
        <v>46266</v>
      </c>
      <c r="K137" s="15">
        <v>46326</v>
      </c>
      <c r="L137" s="8" t="s">
        <v>19</v>
      </c>
      <c r="M137" s="10"/>
    </row>
    <row r="138" spans="1:13">
      <c r="A138" s="7" t="s">
        <v>186</v>
      </c>
      <c r="B138" s="7" t="s">
        <v>187</v>
      </c>
      <c r="C138" s="8" t="s">
        <v>16</v>
      </c>
      <c r="D138" s="9">
        <v>85.06</v>
      </c>
      <c r="E138" s="10"/>
      <c r="F138" s="10"/>
      <c r="G138" s="8" t="s">
        <v>17</v>
      </c>
      <c r="H138" s="11" t="s">
        <v>18</v>
      </c>
      <c r="I138" s="10"/>
      <c r="J138" s="15">
        <v>46345</v>
      </c>
      <c r="K138" s="15">
        <v>46356</v>
      </c>
      <c r="L138" s="8" t="s">
        <v>19</v>
      </c>
      <c r="M138" s="10"/>
    </row>
    <row r="139" spans="1:13">
      <c r="A139" s="7" t="s">
        <v>188</v>
      </c>
      <c r="B139" s="7" t="s">
        <v>189</v>
      </c>
      <c r="C139" s="8" t="s">
        <v>16</v>
      </c>
      <c r="D139" s="9">
        <v>356.56</v>
      </c>
      <c r="E139" s="10"/>
      <c r="F139" s="10"/>
      <c r="G139" s="8" t="s">
        <v>17</v>
      </c>
      <c r="H139" s="11" t="s">
        <v>18</v>
      </c>
      <c r="I139" s="10"/>
      <c r="J139" s="15">
        <v>46266</v>
      </c>
      <c r="K139" s="15">
        <v>46326</v>
      </c>
      <c r="L139" s="8" t="s">
        <v>19</v>
      </c>
      <c r="M139" s="10"/>
    </row>
    <row r="140" spans="1:13">
      <c r="A140" s="7" t="s">
        <v>188</v>
      </c>
      <c r="B140" s="7" t="s">
        <v>189</v>
      </c>
      <c r="C140" s="8" t="s">
        <v>16</v>
      </c>
      <c r="D140" s="9">
        <v>70.44</v>
      </c>
      <c r="E140" s="10"/>
      <c r="F140" s="10"/>
      <c r="G140" s="8" t="s">
        <v>17</v>
      </c>
      <c r="H140" s="11" t="s">
        <v>18</v>
      </c>
      <c r="I140" s="10"/>
      <c r="J140" s="15">
        <v>46345</v>
      </c>
      <c r="K140" s="15">
        <v>46356</v>
      </c>
      <c r="L140" s="8" t="s">
        <v>19</v>
      </c>
      <c r="M140" s="10"/>
    </row>
    <row r="141" spans="1:13">
      <c r="A141" s="7" t="s">
        <v>190</v>
      </c>
      <c r="B141" s="7" t="s">
        <v>191</v>
      </c>
      <c r="C141" s="8" t="s">
        <v>16</v>
      </c>
      <c r="D141" s="9">
        <v>358.74</v>
      </c>
      <c r="E141" s="10"/>
      <c r="F141" s="10"/>
      <c r="G141" s="8" t="s">
        <v>17</v>
      </c>
      <c r="H141" s="11" t="s">
        <v>18</v>
      </c>
      <c r="I141" s="10"/>
      <c r="J141" s="15">
        <v>46266</v>
      </c>
      <c r="K141" s="15">
        <v>46326</v>
      </c>
      <c r="L141" s="8" t="s">
        <v>19</v>
      </c>
      <c r="M141" s="10"/>
    </row>
    <row r="142" spans="1:13">
      <c r="A142" s="7" t="s">
        <v>190</v>
      </c>
      <c r="B142" s="7" t="s">
        <v>191</v>
      </c>
      <c r="C142" s="8" t="s">
        <v>16</v>
      </c>
      <c r="D142" s="9">
        <v>71.26</v>
      </c>
      <c r="E142" s="10"/>
      <c r="F142" s="10"/>
      <c r="G142" s="8" t="s">
        <v>17</v>
      </c>
      <c r="H142" s="11" t="s">
        <v>18</v>
      </c>
      <c r="I142" s="10"/>
      <c r="J142" s="15">
        <v>46345</v>
      </c>
      <c r="K142" s="15">
        <v>46356</v>
      </c>
      <c r="L142" s="8" t="s">
        <v>19</v>
      </c>
      <c r="M142" s="10"/>
    </row>
    <row r="143" spans="1:13">
      <c r="A143" s="7" t="s">
        <v>192</v>
      </c>
      <c r="B143" s="7" t="s">
        <v>193</v>
      </c>
      <c r="C143" s="8" t="s">
        <v>16</v>
      </c>
      <c r="D143" s="9">
        <v>479.96</v>
      </c>
      <c r="E143" s="10"/>
      <c r="F143" s="10"/>
      <c r="G143" s="8" t="s">
        <v>17</v>
      </c>
      <c r="H143" s="11" t="s">
        <v>18</v>
      </c>
      <c r="I143" s="10"/>
      <c r="J143" s="15">
        <v>46266</v>
      </c>
      <c r="K143" s="15">
        <v>46326</v>
      </c>
      <c r="L143" s="8" t="s">
        <v>19</v>
      </c>
      <c r="M143" s="10"/>
    </row>
    <row r="144" spans="1:13">
      <c r="A144" s="7" t="s">
        <v>192</v>
      </c>
      <c r="B144" s="7" t="s">
        <v>193</v>
      </c>
      <c r="C144" s="8" t="s">
        <v>16</v>
      </c>
      <c r="D144" s="9">
        <v>95.04</v>
      </c>
      <c r="E144" s="10"/>
      <c r="F144" s="10"/>
      <c r="G144" s="8" t="s">
        <v>17</v>
      </c>
      <c r="H144" s="11" t="s">
        <v>18</v>
      </c>
      <c r="I144" s="10"/>
      <c r="J144" s="15">
        <v>46345</v>
      </c>
      <c r="K144" s="15">
        <v>46356</v>
      </c>
      <c r="L144" s="8" t="s">
        <v>19</v>
      </c>
      <c r="M144" s="10"/>
    </row>
    <row r="145" spans="1:13">
      <c r="A145" s="7" t="s">
        <v>194</v>
      </c>
      <c r="B145" s="7" t="s">
        <v>195</v>
      </c>
      <c r="C145" s="8" t="s">
        <v>16</v>
      </c>
      <c r="D145" s="9">
        <v>430.3</v>
      </c>
      <c r="E145" s="10"/>
      <c r="F145" s="10"/>
      <c r="G145" s="8" t="s">
        <v>17</v>
      </c>
      <c r="H145" s="11" t="s">
        <v>18</v>
      </c>
      <c r="I145" s="10"/>
      <c r="J145" s="15">
        <v>46266</v>
      </c>
      <c r="K145" s="15">
        <v>46326</v>
      </c>
      <c r="L145" s="8" t="s">
        <v>19</v>
      </c>
      <c r="M145" s="10"/>
    </row>
    <row r="146" spans="1:13">
      <c r="A146" s="7" t="s">
        <v>194</v>
      </c>
      <c r="B146" s="7" t="s">
        <v>195</v>
      </c>
      <c r="C146" s="8" t="s">
        <v>16</v>
      </c>
      <c r="D146" s="9">
        <v>85.7</v>
      </c>
      <c r="E146" s="10"/>
      <c r="F146" s="10"/>
      <c r="G146" s="8" t="s">
        <v>17</v>
      </c>
      <c r="H146" s="11" t="s">
        <v>18</v>
      </c>
      <c r="I146" s="10"/>
      <c r="J146" s="15">
        <v>46345</v>
      </c>
      <c r="K146" s="15">
        <v>46356</v>
      </c>
      <c r="L146" s="8" t="s">
        <v>19</v>
      </c>
      <c r="M146" s="10"/>
    </row>
    <row r="147" spans="1:13">
      <c r="A147" s="7" t="s">
        <v>196</v>
      </c>
      <c r="B147" s="7" t="s">
        <v>197</v>
      </c>
      <c r="C147" s="8" t="s">
        <v>16</v>
      </c>
      <c r="D147" s="9">
        <v>487.2</v>
      </c>
      <c r="E147" s="10"/>
      <c r="F147" s="10"/>
      <c r="G147" s="8" t="s">
        <v>17</v>
      </c>
      <c r="H147" s="11" t="s">
        <v>18</v>
      </c>
      <c r="I147" s="10"/>
      <c r="J147" s="15">
        <v>46266</v>
      </c>
      <c r="K147" s="15">
        <v>46326</v>
      </c>
      <c r="L147" s="8" t="s">
        <v>19</v>
      </c>
      <c r="M147" s="10"/>
    </row>
    <row r="148" spans="1:13">
      <c r="A148" s="7" t="s">
        <v>196</v>
      </c>
      <c r="B148" s="7" t="s">
        <v>197</v>
      </c>
      <c r="C148" s="8" t="s">
        <v>16</v>
      </c>
      <c r="D148" s="9">
        <v>96.8</v>
      </c>
      <c r="E148" s="10"/>
      <c r="F148" s="10"/>
      <c r="G148" s="8" t="s">
        <v>17</v>
      </c>
      <c r="H148" s="11" t="s">
        <v>18</v>
      </c>
      <c r="I148" s="10"/>
      <c r="J148" s="15">
        <v>46345</v>
      </c>
      <c r="K148" s="15">
        <v>46356</v>
      </c>
      <c r="L148" s="8" t="s">
        <v>19</v>
      </c>
      <c r="M148" s="10"/>
    </row>
    <row r="149" spans="1:13">
      <c r="A149" s="16" t="s">
        <v>198</v>
      </c>
      <c r="B149" s="20" t="s">
        <v>199</v>
      </c>
      <c r="C149" s="8" t="s">
        <v>16</v>
      </c>
      <c r="D149" s="9">
        <v>359.18</v>
      </c>
      <c r="E149" s="10"/>
      <c r="F149" s="10"/>
      <c r="G149" s="8" t="s">
        <v>17</v>
      </c>
      <c r="H149" s="11" t="s">
        <v>18</v>
      </c>
      <c r="I149" s="10"/>
      <c r="J149" s="15">
        <v>46266</v>
      </c>
      <c r="K149" s="15">
        <v>46326</v>
      </c>
      <c r="L149" s="8" t="s">
        <v>19</v>
      </c>
      <c r="M149" s="10"/>
    </row>
    <row r="150" spans="1:13">
      <c r="A150" s="16" t="s">
        <v>198</v>
      </c>
      <c r="B150" s="20" t="s">
        <v>199</v>
      </c>
      <c r="C150" s="8" t="s">
        <v>16</v>
      </c>
      <c r="D150" s="9">
        <v>71.82</v>
      </c>
      <c r="E150" s="10"/>
      <c r="F150" s="10"/>
      <c r="G150" s="8" t="s">
        <v>17</v>
      </c>
      <c r="H150" s="11" t="s">
        <v>18</v>
      </c>
      <c r="I150" s="10"/>
      <c r="J150" s="15">
        <v>46345</v>
      </c>
      <c r="K150" s="15">
        <v>46356</v>
      </c>
      <c r="L150" s="8" t="s">
        <v>19</v>
      </c>
      <c r="M150" s="10"/>
    </row>
    <row r="151" spans="1:13">
      <c r="A151" s="7" t="s">
        <v>200</v>
      </c>
      <c r="B151" s="7" t="s">
        <v>201</v>
      </c>
      <c r="C151" s="8" t="s">
        <v>16</v>
      </c>
      <c r="D151" s="9">
        <v>527.64</v>
      </c>
      <c r="E151" s="10"/>
      <c r="F151" s="10"/>
      <c r="G151" s="8" t="s">
        <v>17</v>
      </c>
      <c r="H151" s="11" t="s">
        <v>18</v>
      </c>
      <c r="I151" s="10"/>
      <c r="J151" s="15">
        <v>46266</v>
      </c>
      <c r="K151" s="15">
        <v>46326</v>
      </c>
      <c r="L151" s="8" t="s">
        <v>19</v>
      </c>
      <c r="M151" s="10"/>
    </row>
    <row r="152" spans="1:13">
      <c r="A152" s="7" t="s">
        <v>200</v>
      </c>
      <c r="B152" s="7" t="s">
        <v>201</v>
      </c>
      <c r="C152" s="8" t="s">
        <v>16</v>
      </c>
      <c r="D152" s="9">
        <v>105.36</v>
      </c>
      <c r="E152" s="10"/>
      <c r="F152" s="10"/>
      <c r="G152" s="8" t="s">
        <v>17</v>
      </c>
      <c r="H152" s="11" t="s">
        <v>18</v>
      </c>
      <c r="I152" s="10"/>
      <c r="J152" s="15">
        <v>46345</v>
      </c>
      <c r="K152" s="15">
        <v>46356</v>
      </c>
      <c r="L152" s="8" t="s">
        <v>19</v>
      </c>
      <c r="M152" s="10"/>
    </row>
    <row r="153" spans="1:13">
      <c r="A153" s="7" t="s">
        <v>202</v>
      </c>
      <c r="B153" s="7" t="s">
        <v>203</v>
      </c>
      <c r="C153" s="8" t="s">
        <v>16</v>
      </c>
      <c r="D153" s="9">
        <v>505.14</v>
      </c>
      <c r="E153" s="10"/>
      <c r="F153" s="10"/>
      <c r="G153" s="8" t="s">
        <v>17</v>
      </c>
      <c r="H153" s="11" t="s">
        <v>18</v>
      </c>
      <c r="I153" s="10"/>
      <c r="J153" s="15">
        <v>46266</v>
      </c>
      <c r="K153" s="15">
        <v>46326</v>
      </c>
      <c r="L153" s="8" t="s">
        <v>19</v>
      </c>
      <c r="M153" s="10"/>
    </row>
    <row r="154" spans="1:13">
      <c r="A154" s="7" t="s">
        <v>202</v>
      </c>
      <c r="B154" s="7" t="s">
        <v>203</v>
      </c>
      <c r="C154" s="8" t="s">
        <v>16</v>
      </c>
      <c r="D154" s="9">
        <v>97.86</v>
      </c>
      <c r="E154" s="10"/>
      <c r="F154" s="10"/>
      <c r="G154" s="8" t="s">
        <v>17</v>
      </c>
      <c r="H154" s="11" t="s">
        <v>18</v>
      </c>
      <c r="I154" s="10"/>
      <c r="J154" s="15">
        <v>46345</v>
      </c>
      <c r="K154" s="15">
        <v>46355</v>
      </c>
      <c r="L154" s="8" t="s">
        <v>19</v>
      </c>
      <c r="M154" s="10"/>
    </row>
    <row r="155" spans="1:13">
      <c r="A155" s="7" t="s">
        <v>204</v>
      </c>
      <c r="B155" s="7" t="s">
        <v>205</v>
      </c>
      <c r="C155" s="8" t="s">
        <v>16</v>
      </c>
      <c r="D155" s="9">
        <v>357.16</v>
      </c>
      <c r="E155" s="10"/>
      <c r="F155" s="10"/>
      <c r="G155" s="8" t="s">
        <v>17</v>
      </c>
      <c r="H155" s="11" t="s">
        <v>18</v>
      </c>
      <c r="I155" s="10"/>
      <c r="J155" s="15">
        <v>46266</v>
      </c>
      <c r="K155" s="15">
        <v>46326</v>
      </c>
      <c r="L155" s="8" t="s">
        <v>19</v>
      </c>
      <c r="M155" s="10"/>
    </row>
    <row r="156" spans="1:13">
      <c r="A156" s="7" t="s">
        <v>204</v>
      </c>
      <c r="B156" s="7" t="s">
        <v>205</v>
      </c>
      <c r="C156" s="8" t="s">
        <v>16</v>
      </c>
      <c r="D156" s="9">
        <v>71</v>
      </c>
      <c r="E156" s="10"/>
      <c r="F156" s="10"/>
      <c r="G156" s="8" t="s">
        <v>17</v>
      </c>
      <c r="H156" s="11" t="s">
        <v>18</v>
      </c>
      <c r="I156" s="10"/>
      <c r="J156" s="15">
        <v>46345</v>
      </c>
      <c r="K156" s="15">
        <v>46356</v>
      </c>
      <c r="L156" s="8" t="s">
        <v>19</v>
      </c>
      <c r="M156" s="10"/>
    </row>
    <row r="157" spans="1:13">
      <c r="A157" s="7" t="s">
        <v>206</v>
      </c>
      <c r="B157" s="7" t="s">
        <v>207</v>
      </c>
      <c r="C157" s="8" t="s">
        <v>16</v>
      </c>
      <c r="D157" s="9">
        <v>515.72</v>
      </c>
      <c r="E157" s="10"/>
      <c r="F157" s="10"/>
      <c r="G157" s="8" t="s">
        <v>17</v>
      </c>
      <c r="H157" s="11" t="s">
        <v>18</v>
      </c>
      <c r="I157" s="10"/>
      <c r="J157" s="15">
        <v>46266</v>
      </c>
      <c r="K157" s="15">
        <v>46326</v>
      </c>
      <c r="L157" s="8" t="s">
        <v>19</v>
      </c>
      <c r="M157" s="10"/>
    </row>
    <row r="158" spans="1:13">
      <c r="A158" s="7" t="s">
        <v>206</v>
      </c>
      <c r="B158" s="7" t="s">
        <v>207</v>
      </c>
      <c r="C158" s="8" t="s">
        <v>16</v>
      </c>
      <c r="D158" s="9">
        <v>102.28</v>
      </c>
      <c r="E158" s="10"/>
      <c r="F158" s="10"/>
      <c r="G158" s="8" t="s">
        <v>17</v>
      </c>
      <c r="H158" s="11" t="s">
        <v>18</v>
      </c>
      <c r="I158" s="10"/>
      <c r="J158" s="15">
        <v>46345</v>
      </c>
      <c r="K158" s="15">
        <v>46356</v>
      </c>
      <c r="L158" s="8" t="s">
        <v>19</v>
      </c>
      <c r="M158" s="10"/>
    </row>
    <row r="159" spans="1:13">
      <c r="A159" s="7" t="s">
        <v>208</v>
      </c>
      <c r="B159" s="7" t="s">
        <v>209</v>
      </c>
      <c r="C159" s="8" t="s">
        <v>16</v>
      </c>
      <c r="D159" s="9">
        <v>85.14</v>
      </c>
      <c r="E159" s="10"/>
      <c r="F159" s="10"/>
      <c r="G159" s="8" t="s">
        <v>17</v>
      </c>
      <c r="H159" s="11" t="s">
        <v>18</v>
      </c>
      <c r="I159" s="10"/>
      <c r="J159" s="15">
        <v>46266</v>
      </c>
      <c r="K159" s="15">
        <v>46266</v>
      </c>
      <c r="L159" s="8" t="s">
        <v>19</v>
      </c>
      <c r="M159" s="10"/>
    </row>
    <row r="160" spans="1:13">
      <c r="A160" s="7" t="s">
        <v>208</v>
      </c>
      <c r="B160" s="7" t="s">
        <v>209</v>
      </c>
      <c r="C160" s="8" t="s">
        <v>16</v>
      </c>
      <c r="D160" s="9">
        <v>429.86</v>
      </c>
      <c r="E160" s="10"/>
      <c r="F160" s="10"/>
      <c r="G160" s="8" t="s">
        <v>17</v>
      </c>
      <c r="H160" s="11" t="s">
        <v>18</v>
      </c>
      <c r="I160" s="10"/>
      <c r="J160" s="15">
        <v>46296</v>
      </c>
      <c r="K160" s="15">
        <v>46356</v>
      </c>
      <c r="L160" s="8" t="s">
        <v>19</v>
      </c>
      <c r="M160" s="10"/>
    </row>
    <row r="161" spans="1:13">
      <c r="A161" s="7" t="s">
        <v>210</v>
      </c>
      <c r="B161" s="7" t="s">
        <v>211</v>
      </c>
      <c r="C161" s="8" t="s">
        <v>16</v>
      </c>
      <c r="D161" s="9">
        <v>85.06</v>
      </c>
      <c r="E161" s="10"/>
      <c r="F161" s="10"/>
      <c r="G161" s="8" t="s">
        <v>17</v>
      </c>
      <c r="H161" s="11" t="s">
        <v>18</v>
      </c>
      <c r="I161" s="10"/>
      <c r="J161" s="15">
        <v>46266</v>
      </c>
      <c r="K161" s="15">
        <v>46277</v>
      </c>
      <c r="L161" s="8" t="s">
        <v>19</v>
      </c>
      <c r="M161" s="10"/>
    </row>
    <row r="162" spans="1:13">
      <c r="A162" s="7" t="s">
        <v>210</v>
      </c>
      <c r="B162" s="7" t="s">
        <v>211</v>
      </c>
      <c r="C162" s="8" t="s">
        <v>16</v>
      </c>
      <c r="D162" s="9">
        <v>428.94</v>
      </c>
      <c r="E162" s="10"/>
      <c r="F162" s="10"/>
      <c r="G162" s="8" t="s">
        <v>17</v>
      </c>
      <c r="H162" s="11" t="s">
        <v>18</v>
      </c>
      <c r="I162" s="10"/>
      <c r="J162" s="15">
        <v>46296</v>
      </c>
      <c r="K162" s="15">
        <v>46356</v>
      </c>
      <c r="L162" s="8" t="s">
        <v>19</v>
      </c>
      <c r="M162" s="10"/>
    </row>
    <row r="163" spans="1:13">
      <c r="A163" s="7" t="s">
        <v>212</v>
      </c>
      <c r="B163" s="7" t="s">
        <v>213</v>
      </c>
      <c r="C163" s="8" t="s">
        <v>16</v>
      </c>
      <c r="D163" s="9">
        <v>85.2</v>
      </c>
      <c r="E163" s="10"/>
      <c r="F163" s="10"/>
      <c r="G163" s="8" t="s">
        <v>17</v>
      </c>
      <c r="H163" s="11" t="s">
        <v>18</v>
      </c>
      <c r="I163" s="10"/>
      <c r="J163" s="15">
        <v>46266</v>
      </c>
      <c r="K163" s="15">
        <v>46266</v>
      </c>
      <c r="L163" s="8" t="s">
        <v>19</v>
      </c>
      <c r="M163" s="10"/>
    </row>
    <row r="164" spans="1:13">
      <c r="A164" s="7" t="s">
        <v>212</v>
      </c>
      <c r="B164" s="7" t="s">
        <v>213</v>
      </c>
      <c r="C164" s="8" t="s">
        <v>16</v>
      </c>
      <c r="D164" s="9">
        <v>430.8</v>
      </c>
      <c r="E164" s="10"/>
      <c r="F164" s="10"/>
      <c r="G164" s="8" t="s">
        <v>17</v>
      </c>
      <c r="H164" s="11" t="s">
        <v>18</v>
      </c>
      <c r="I164" s="10"/>
      <c r="J164" s="15">
        <v>46296</v>
      </c>
      <c r="K164" s="15">
        <v>46356</v>
      </c>
      <c r="L164" s="8" t="s">
        <v>19</v>
      </c>
      <c r="M164" s="10"/>
    </row>
    <row r="165" spans="1:13">
      <c r="A165" s="7" t="s">
        <v>214</v>
      </c>
      <c r="B165" s="7" t="s">
        <v>215</v>
      </c>
      <c r="C165" s="8" t="s">
        <v>16</v>
      </c>
      <c r="D165" s="9">
        <v>70.9</v>
      </c>
      <c r="E165" s="10"/>
      <c r="F165" s="10"/>
      <c r="G165" s="8" t="s">
        <v>17</v>
      </c>
      <c r="H165" s="11" t="s">
        <v>18</v>
      </c>
      <c r="I165" s="10"/>
      <c r="J165" s="15">
        <v>46266</v>
      </c>
      <c r="K165" s="15">
        <v>46277</v>
      </c>
      <c r="L165" s="8" t="s">
        <v>19</v>
      </c>
      <c r="M165" s="10"/>
    </row>
    <row r="166" spans="1:13">
      <c r="A166" s="7" t="s">
        <v>214</v>
      </c>
      <c r="B166" s="7" t="s">
        <v>215</v>
      </c>
      <c r="C166" s="8" t="s">
        <v>16</v>
      </c>
      <c r="D166" s="9">
        <v>359.1</v>
      </c>
      <c r="E166" s="10"/>
      <c r="F166" s="10"/>
      <c r="G166" s="8" t="s">
        <v>17</v>
      </c>
      <c r="H166" s="11" t="s">
        <v>18</v>
      </c>
      <c r="I166" s="10"/>
      <c r="J166" s="15">
        <v>46296</v>
      </c>
      <c r="K166" s="15">
        <v>46356</v>
      </c>
      <c r="L166" s="8" t="s">
        <v>19</v>
      </c>
      <c r="M166" s="10"/>
    </row>
    <row r="167" spans="1:13">
      <c r="A167" s="7" t="s">
        <v>216</v>
      </c>
      <c r="B167" s="7" t="s">
        <v>217</v>
      </c>
      <c r="C167" s="8" t="s">
        <v>16</v>
      </c>
      <c r="D167" s="9">
        <v>95.04</v>
      </c>
      <c r="E167" s="10"/>
      <c r="F167" s="10"/>
      <c r="G167" s="8" t="s">
        <v>17</v>
      </c>
      <c r="H167" s="11" t="s">
        <v>18</v>
      </c>
      <c r="I167" s="10"/>
      <c r="J167" s="15">
        <v>46266</v>
      </c>
      <c r="K167" s="15">
        <v>46266</v>
      </c>
      <c r="L167" s="8" t="s">
        <v>19</v>
      </c>
      <c r="M167" s="10"/>
    </row>
    <row r="168" spans="1:13">
      <c r="A168" s="7" t="s">
        <v>216</v>
      </c>
      <c r="B168" s="7" t="s">
        <v>217</v>
      </c>
      <c r="C168" s="8" t="s">
        <v>16</v>
      </c>
      <c r="D168" s="9">
        <v>479.96</v>
      </c>
      <c r="E168" s="10"/>
      <c r="F168" s="10"/>
      <c r="G168" s="8" t="s">
        <v>17</v>
      </c>
      <c r="H168" s="11" t="s">
        <v>18</v>
      </c>
      <c r="I168" s="10"/>
      <c r="J168" s="15">
        <v>46296</v>
      </c>
      <c r="K168" s="15">
        <v>46356</v>
      </c>
      <c r="L168" s="8" t="s">
        <v>19</v>
      </c>
      <c r="M168" s="10"/>
    </row>
    <row r="169" spans="1:13">
      <c r="A169" s="7" t="s">
        <v>218</v>
      </c>
      <c r="B169" s="7" t="s">
        <v>219</v>
      </c>
      <c r="C169" s="8" t="s">
        <v>16</v>
      </c>
      <c r="D169" s="9">
        <v>85.58</v>
      </c>
      <c r="E169" s="10"/>
      <c r="F169" s="10"/>
      <c r="G169" s="8" t="s">
        <v>17</v>
      </c>
      <c r="H169" s="11" t="s">
        <v>18</v>
      </c>
      <c r="I169" s="10"/>
      <c r="J169" s="15">
        <v>46266</v>
      </c>
      <c r="K169" s="15">
        <v>46277</v>
      </c>
      <c r="L169" s="8" t="s">
        <v>19</v>
      </c>
      <c r="M169" s="10"/>
    </row>
    <row r="170" spans="1:13">
      <c r="A170" s="7" t="s">
        <v>218</v>
      </c>
      <c r="B170" s="7" t="s">
        <v>219</v>
      </c>
      <c r="C170" s="8" t="s">
        <v>16</v>
      </c>
      <c r="D170" s="9">
        <v>430.42</v>
      </c>
      <c r="E170" s="10"/>
      <c r="F170" s="10"/>
      <c r="G170" s="8" t="s">
        <v>17</v>
      </c>
      <c r="H170" s="11" t="s">
        <v>18</v>
      </c>
      <c r="I170" s="10"/>
      <c r="J170" s="15">
        <v>46296</v>
      </c>
      <c r="K170" s="15">
        <v>46356</v>
      </c>
      <c r="L170" s="8" t="s">
        <v>19</v>
      </c>
      <c r="M170" s="10"/>
    </row>
    <row r="171" spans="1:13">
      <c r="A171" s="7" t="s">
        <v>220</v>
      </c>
      <c r="B171" s="7" t="s">
        <v>221</v>
      </c>
      <c r="C171" s="8" t="s">
        <v>16</v>
      </c>
      <c r="D171" s="9">
        <v>361.08</v>
      </c>
      <c r="E171" s="10"/>
      <c r="F171" s="10"/>
      <c r="G171" s="8" t="s">
        <v>17</v>
      </c>
      <c r="H171" s="11" t="s">
        <v>18</v>
      </c>
      <c r="I171" s="10"/>
      <c r="J171" s="15">
        <v>46266</v>
      </c>
      <c r="K171" s="15">
        <v>46326</v>
      </c>
      <c r="L171" s="8" t="s">
        <v>19</v>
      </c>
      <c r="M171" s="10"/>
    </row>
    <row r="172" spans="1:13">
      <c r="A172" s="7" t="s">
        <v>220</v>
      </c>
      <c r="B172" s="7" t="s">
        <v>221</v>
      </c>
      <c r="C172" s="8" t="s">
        <v>16</v>
      </c>
      <c r="D172" s="9">
        <v>71.92</v>
      </c>
      <c r="E172" s="10"/>
      <c r="F172" s="10"/>
      <c r="G172" s="8" t="s">
        <v>17</v>
      </c>
      <c r="H172" s="11" t="s">
        <v>18</v>
      </c>
      <c r="I172" s="10"/>
      <c r="J172" s="15">
        <v>46345</v>
      </c>
      <c r="K172" s="15">
        <v>46356</v>
      </c>
      <c r="L172" s="8" t="s">
        <v>19</v>
      </c>
      <c r="M172" s="10"/>
    </row>
    <row r="173" spans="1:13">
      <c r="A173" s="7" t="s">
        <v>222</v>
      </c>
      <c r="B173" s="7" t="s">
        <v>223</v>
      </c>
      <c r="C173" s="8" t="s">
        <v>16</v>
      </c>
      <c r="D173" s="9">
        <v>358.38</v>
      </c>
      <c r="E173" s="10"/>
      <c r="F173" s="10"/>
      <c r="G173" s="8" t="s">
        <v>17</v>
      </c>
      <c r="H173" s="11" t="s">
        <v>18</v>
      </c>
      <c r="I173" s="10"/>
      <c r="J173" s="15">
        <v>46266</v>
      </c>
      <c r="K173" s="15">
        <v>46326</v>
      </c>
      <c r="L173" s="8" t="s">
        <v>19</v>
      </c>
      <c r="M173" s="10"/>
    </row>
    <row r="174" spans="1:13">
      <c r="A174" s="7" t="s">
        <v>222</v>
      </c>
      <c r="B174" s="7" t="s">
        <v>223</v>
      </c>
      <c r="C174" s="8" t="s">
        <v>16</v>
      </c>
      <c r="D174" s="9">
        <v>71.62</v>
      </c>
      <c r="E174" s="10"/>
      <c r="F174" s="10"/>
      <c r="G174" s="8" t="s">
        <v>17</v>
      </c>
      <c r="H174" s="11" t="s">
        <v>18</v>
      </c>
      <c r="I174" s="10"/>
      <c r="J174" s="15">
        <v>46345</v>
      </c>
      <c r="K174" s="15">
        <v>46356</v>
      </c>
      <c r="L174" s="8" t="s">
        <v>19</v>
      </c>
      <c r="M174" s="10"/>
    </row>
    <row r="175" spans="1:13">
      <c r="A175" s="7" t="s">
        <v>224</v>
      </c>
      <c r="B175" s="7" t="s">
        <v>225</v>
      </c>
      <c r="C175" s="8" t="s">
        <v>16</v>
      </c>
      <c r="D175" s="9">
        <v>527.64</v>
      </c>
      <c r="E175" s="10"/>
      <c r="F175" s="10"/>
      <c r="G175" s="8" t="s">
        <v>17</v>
      </c>
      <c r="H175" s="11" t="s">
        <v>18</v>
      </c>
      <c r="I175" s="10"/>
      <c r="J175" s="15">
        <v>46266</v>
      </c>
      <c r="K175" s="15">
        <v>46326</v>
      </c>
      <c r="L175" s="8" t="s">
        <v>19</v>
      </c>
      <c r="M175" s="10"/>
    </row>
    <row r="176" spans="1:13">
      <c r="A176" s="7" t="s">
        <v>224</v>
      </c>
      <c r="B176" s="7" t="s">
        <v>225</v>
      </c>
      <c r="C176" s="8" t="s">
        <v>16</v>
      </c>
      <c r="D176" s="9">
        <v>105.36</v>
      </c>
      <c r="E176" s="10"/>
      <c r="F176" s="10"/>
      <c r="G176" s="8" t="s">
        <v>17</v>
      </c>
      <c r="H176" s="11" t="s">
        <v>18</v>
      </c>
      <c r="I176" s="10"/>
      <c r="J176" s="15">
        <v>46345</v>
      </c>
      <c r="K176" s="15">
        <v>46356</v>
      </c>
      <c r="L176" s="8" t="s">
        <v>19</v>
      </c>
      <c r="M176" s="10"/>
    </row>
    <row r="177" spans="1:13">
      <c r="A177" s="7" t="s">
        <v>226</v>
      </c>
      <c r="B177" s="7" t="s">
        <v>227</v>
      </c>
      <c r="C177" s="8" t="s">
        <v>16</v>
      </c>
      <c r="D177" s="9">
        <v>71.14</v>
      </c>
      <c r="E177" s="10"/>
      <c r="F177" s="10"/>
      <c r="G177" s="8" t="s">
        <v>17</v>
      </c>
      <c r="H177" s="11" t="s">
        <v>18</v>
      </c>
      <c r="I177" s="10"/>
      <c r="J177" s="15">
        <v>46266</v>
      </c>
      <c r="K177" s="15">
        <v>46266</v>
      </c>
      <c r="L177" s="8" t="s">
        <v>19</v>
      </c>
      <c r="M177" s="10"/>
    </row>
    <row r="178" spans="1:13">
      <c r="A178" s="7" t="s">
        <v>226</v>
      </c>
      <c r="B178" s="7" t="s">
        <v>227</v>
      </c>
      <c r="C178" s="8" t="s">
        <v>16</v>
      </c>
      <c r="D178" s="9">
        <v>358.86</v>
      </c>
      <c r="E178" s="10"/>
      <c r="F178" s="10"/>
      <c r="G178" s="8" t="s">
        <v>17</v>
      </c>
      <c r="H178" s="11" t="s">
        <v>18</v>
      </c>
      <c r="I178" s="10"/>
      <c r="J178" s="15">
        <v>46296</v>
      </c>
      <c r="K178" s="15">
        <v>46356</v>
      </c>
      <c r="L178" s="8" t="s">
        <v>19</v>
      </c>
      <c r="M178" s="10"/>
    </row>
    <row r="179" spans="1:13">
      <c r="A179" s="17" t="s">
        <v>228</v>
      </c>
      <c r="B179" s="17" t="s">
        <v>229</v>
      </c>
      <c r="C179" s="8" t="s">
        <v>16</v>
      </c>
      <c r="D179" s="9">
        <v>85.62</v>
      </c>
      <c r="E179" s="10"/>
      <c r="F179" s="10"/>
      <c r="G179" s="8" t="s">
        <v>17</v>
      </c>
      <c r="H179" s="11" t="s">
        <v>18</v>
      </c>
      <c r="I179" s="10"/>
      <c r="J179" s="15">
        <v>46266</v>
      </c>
      <c r="K179" s="15">
        <v>46266</v>
      </c>
      <c r="L179" s="8" t="s">
        <v>19</v>
      </c>
      <c r="M179" s="10"/>
    </row>
    <row r="180" spans="1:13">
      <c r="A180" s="17" t="s">
        <v>228</v>
      </c>
      <c r="B180" s="17" t="s">
        <v>229</v>
      </c>
      <c r="C180" s="8" t="s">
        <v>16</v>
      </c>
      <c r="D180" s="9">
        <v>429.38</v>
      </c>
      <c r="E180" s="10"/>
      <c r="F180" s="10"/>
      <c r="G180" s="8" t="s">
        <v>17</v>
      </c>
      <c r="H180" s="11" t="s">
        <v>18</v>
      </c>
      <c r="I180" s="10"/>
      <c r="J180" s="15">
        <v>46296</v>
      </c>
      <c r="K180" s="15">
        <v>46356</v>
      </c>
      <c r="L180" s="8" t="s">
        <v>19</v>
      </c>
      <c r="M180" s="10"/>
    </row>
    <row r="181" spans="1:13">
      <c r="A181" s="7" t="s">
        <v>230</v>
      </c>
      <c r="B181" s="7" t="s">
        <v>231</v>
      </c>
      <c r="C181" s="8" t="s">
        <v>16</v>
      </c>
      <c r="D181" s="9">
        <v>358.74</v>
      </c>
      <c r="E181" s="10"/>
      <c r="F181" s="10"/>
      <c r="G181" s="8" t="s">
        <v>17</v>
      </c>
      <c r="H181" s="11" t="s">
        <v>18</v>
      </c>
      <c r="I181" s="10"/>
      <c r="J181" s="15">
        <v>46266</v>
      </c>
      <c r="K181" s="15">
        <v>46326</v>
      </c>
      <c r="L181" s="8" t="s">
        <v>19</v>
      </c>
      <c r="M181" s="10"/>
    </row>
    <row r="182" spans="1:13">
      <c r="A182" s="7" t="s">
        <v>230</v>
      </c>
      <c r="B182" s="7" t="s">
        <v>231</v>
      </c>
      <c r="C182" s="8" t="s">
        <v>16</v>
      </c>
      <c r="D182" s="9">
        <v>71.26</v>
      </c>
      <c r="E182" s="10"/>
      <c r="F182" s="10"/>
      <c r="G182" s="8" t="s">
        <v>17</v>
      </c>
      <c r="H182" s="11" t="s">
        <v>18</v>
      </c>
      <c r="I182" s="10"/>
      <c r="J182" s="15">
        <v>46345</v>
      </c>
      <c r="K182" s="15">
        <v>46356</v>
      </c>
      <c r="L182" s="8" t="s">
        <v>19</v>
      </c>
      <c r="M182" s="10"/>
    </row>
    <row r="183" spans="1:13">
      <c r="A183" s="7" t="s">
        <v>230</v>
      </c>
      <c r="B183" s="7" t="s">
        <v>232</v>
      </c>
      <c r="C183" s="8" t="s">
        <v>16</v>
      </c>
      <c r="D183" s="9">
        <v>428.94</v>
      </c>
      <c r="E183" s="10"/>
      <c r="F183" s="10"/>
      <c r="G183" s="8" t="s">
        <v>17</v>
      </c>
      <c r="H183" s="11" t="s">
        <v>18</v>
      </c>
      <c r="I183" s="10"/>
      <c r="J183" s="15">
        <v>46266</v>
      </c>
      <c r="K183" s="15">
        <v>46326</v>
      </c>
      <c r="L183" s="8" t="s">
        <v>19</v>
      </c>
      <c r="M183" s="10"/>
    </row>
    <row r="184" spans="1:13">
      <c r="A184" s="7" t="s">
        <v>230</v>
      </c>
      <c r="B184" s="7" t="s">
        <v>232</v>
      </c>
      <c r="C184" s="8" t="s">
        <v>16</v>
      </c>
      <c r="D184" s="9">
        <v>85.06</v>
      </c>
      <c r="E184" s="10"/>
      <c r="F184" s="10"/>
      <c r="G184" s="8" t="s">
        <v>17</v>
      </c>
      <c r="H184" s="11" t="s">
        <v>18</v>
      </c>
      <c r="I184" s="10"/>
      <c r="J184" s="15">
        <v>46345</v>
      </c>
      <c r="K184" s="15">
        <v>46356</v>
      </c>
      <c r="L184" s="8" t="s">
        <v>19</v>
      </c>
      <c r="M184" s="10"/>
    </row>
    <row r="185" spans="1:13">
      <c r="A185" s="7" t="s">
        <v>233</v>
      </c>
      <c r="B185" s="7" t="s">
        <v>234</v>
      </c>
      <c r="C185" s="8" t="s">
        <v>16</v>
      </c>
      <c r="D185" s="9">
        <v>357.16</v>
      </c>
      <c r="E185" s="10"/>
      <c r="F185" s="10"/>
      <c r="G185" s="8" t="s">
        <v>17</v>
      </c>
      <c r="H185" s="11" t="s">
        <v>18</v>
      </c>
      <c r="I185" s="10"/>
      <c r="J185" s="15">
        <v>46266</v>
      </c>
      <c r="K185" s="15">
        <v>46326</v>
      </c>
      <c r="L185" s="8" t="s">
        <v>19</v>
      </c>
      <c r="M185" s="10"/>
    </row>
    <row r="186" spans="1:13">
      <c r="A186" s="7" t="s">
        <v>233</v>
      </c>
      <c r="B186" s="7" t="s">
        <v>234</v>
      </c>
      <c r="C186" s="8" t="s">
        <v>16</v>
      </c>
      <c r="D186" s="9">
        <v>70.84</v>
      </c>
      <c r="E186" s="10"/>
      <c r="F186" s="10"/>
      <c r="G186" s="8" t="s">
        <v>17</v>
      </c>
      <c r="H186" s="11" t="s">
        <v>18</v>
      </c>
      <c r="I186" s="10"/>
      <c r="J186" s="15">
        <v>46345</v>
      </c>
      <c r="K186" s="15">
        <v>46356</v>
      </c>
      <c r="L186" s="8" t="s">
        <v>19</v>
      </c>
      <c r="M186" s="10"/>
    </row>
    <row r="187" spans="1:13">
      <c r="A187" s="7" t="s">
        <v>235</v>
      </c>
      <c r="B187" s="7" t="s">
        <v>236</v>
      </c>
      <c r="C187" s="8" t="s">
        <v>16</v>
      </c>
      <c r="D187" s="9">
        <v>439.84</v>
      </c>
      <c r="E187" s="10"/>
      <c r="F187" s="10"/>
      <c r="G187" s="8" t="s">
        <v>17</v>
      </c>
      <c r="H187" s="11" t="s">
        <v>18</v>
      </c>
      <c r="I187" s="10"/>
      <c r="J187" s="15">
        <v>46266</v>
      </c>
      <c r="K187" s="15">
        <v>46326</v>
      </c>
      <c r="L187" s="8" t="s">
        <v>19</v>
      </c>
      <c r="M187" s="10"/>
    </row>
    <row r="188" spans="1:13">
      <c r="A188" s="7" t="s">
        <v>235</v>
      </c>
      <c r="B188" s="7" t="s">
        <v>236</v>
      </c>
      <c r="C188" s="8" t="s">
        <v>16</v>
      </c>
      <c r="D188" s="9">
        <v>87.16</v>
      </c>
      <c r="E188" s="10"/>
      <c r="F188" s="10"/>
      <c r="G188" s="8" t="s">
        <v>17</v>
      </c>
      <c r="H188" s="11" t="s">
        <v>18</v>
      </c>
      <c r="I188" s="10"/>
      <c r="J188" s="15">
        <v>46345</v>
      </c>
      <c r="K188" s="15">
        <v>46356</v>
      </c>
      <c r="L188" s="8" t="s">
        <v>19</v>
      </c>
      <c r="M188" s="10"/>
    </row>
    <row r="189" spans="1:13">
      <c r="A189" s="7" t="s">
        <v>237</v>
      </c>
      <c r="B189" s="7" t="s">
        <v>238</v>
      </c>
      <c r="C189" s="8" t="s">
        <v>16</v>
      </c>
      <c r="D189" s="9">
        <v>96.8</v>
      </c>
      <c r="E189" s="10"/>
      <c r="F189" s="10"/>
      <c r="G189" s="8" t="s">
        <v>17</v>
      </c>
      <c r="H189" s="11" t="s">
        <v>18</v>
      </c>
      <c r="I189" s="10"/>
      <c r="J189" s="15">
        <v>46266</v>
      </c>
      <c r="K189" s="15">
        <v>46266</v>
      </c>
      <c r="L189" s="8" t="s">
        <v>19</v>
      </c>
      <c r="M189" s="10"/>
    </row>
    <row r="190" spans="1:13">
      <c r="A190" s="7" t="s">
        <v>237</v>
      </c>
      <c r="B190" s="7" t="s">
        <v>238</v>
      </c>
      <c r="C190" s="8" t="s">
        <v>16</v>
      </c>
      <c r="D190" s="9">
        <v>487.2</v>
      </c>
      <c r="E190" s="10"/>
      <c r="F190" s="10"/>
      <c r="G190" s="8" t="s">
        <v>17</v>
      </c>
      <c r="H190" s="11" t="s">
        <v>18</v>
      </c>
      <c r="I190" s="10"/>
      <c r="J190" s="15">
        <v>46296</v>
      </c>
      <c r="K190" s="15">
        <v>46356</v>
      </c>
      <c r="L190" s="8" t="s">
        <v>19</v>
      </c>
      <c r="M190" s="10"/>
    </row>
    <row r="191" spans="1:13">
      <c r="A191" s="7" t="s">
        <v>239</v>
      </c>
      <c r="B191" s="7" t="s">
        <v>240</v>
      </c>
      <c r="C191" s="8" t="s">
        <v>16</v>
      </c>
      <c r="D191" s="9">
        <v>527.64</v>
      </c>
      <c r="E191" s="10"/>
      <c r="F191" s="10"/>
      <c r="G191" s="8" t="s">
        <v>17</v>
      </c>
      <c r="H191" s="11" t="s">
        <v>18</v>
      </c>
      <c r="I191" s="10"/>
      <c r="J191" s="15">
        <v>46266</v>
      </c>
      <c r="K191" s="15">
        <v>46326</v>
      </c>
      <c r="L191" s="8" t="s">
        <v>19</v>
      </c>
      <c r="M191" s="10"/>
    </row>
    <row r="192" spans="1:13">
      <c r="A192" s="7" t="s">
        <v>239</v>
      </c>
      <c r="B192" s="7" t="s">
        <v>240</v>
      </c>
      <c r="C192" s="8" t="s">
        <v>16</v>
      </c>
      <c r="D192" s="9">
        <v>105.36</v>
      </c>
      <c r="E192" s="10"/>
      <c r="F192" s="10"/>
      <c r="G192" s="8" t="s">
        <v>17</v>
      </c>
      <c r="H192" s="11" t="s">
        <v>18</v>
      </c>
      <c r="I192" s="10"/>
      <c r="J192" s="15">
        <v>46345</v>
      </c>
      <c r="K192" s="15">
        <v>46356</v>
      </c>
      <c r="L192" s="8" t="s">
        <v>19</v>
      </c>
      <c r="M192" s="10"/>
    </row>
    <row r="193" spans="1:13">
      <c r="A193" s="7" t="s">
        <v>241</v>
      </c>
      <c r="B193" s="7" t="s">
        <v>242</v>
      </c>
      <c r="C193" s="8" t="s">
        <v>16</v>
      </c>
      <c r="D193" s="9">
        <v>527.64</v>
      </c>
      <c r="E193" s="10"/>
      <c r="F193" s="10"/>
      <c r="G193" s="8" t="s">
        <v>17</v>
      </c>
      <c r="H193" s="11" t="s">
        <v>18</v>
      </c>
      <c r="I193" s="10"/>
      <c r="J193" s="15">
        <v>46266</v>
      </c>
      <c r="K193" s="15">
        <v>46326</v>
      </c>
      <c r="L193" s="8" t="s">
        <v>19</v>
      </c>
      <c r="M193" s="10"/>
    </row>
    <row r="194" spans="1:13">
      <c r="A194" s="7" t="s">
        <v>241</v>
      </c>
      <c r="B194" s="7" t="s">
        <v>242</v>
      </c>
      <c r="C194" s="8" t="s">
        <v>16</v>
      </c>
      <c r="D194" s="9">
        <v>105.36</v>
      </c>
      <c r="E194" s="10"/>
      <c r="F194" s="10"/>
      <c r="G194" s="8" t="s">
        <v>17</v>
      </c>
      <c r="H194" s="11" t="s">
        <v>18</v>
      </c>
      <c r="I194" s="10"/>
      <c r="J194" s="15">
        <v>46345</v>
      </c>
      <c r="K194" s="15">
        <v>46356</v>
      </c>
      <c r="L194" s="8" t="s">
        <v>19</v>
      </c>
      <c r="M194" s="10"/>
    </row>
    <row r="195" spans="1:13">
      <c r="A195" s="7" t="s">
        <v>243</v>
      </c>
      <c r="B195" s="7" t="s">
        <v>244</v>
      </c>
      <c r="C195" s="8" t="s">
        <v>16</v>
      </c>
      <c r="D195" s="9">
        <v>143.5</v>
      </c>
      <c r="E195" s="10"/>
      <c r="F195" s="10"/>
      <c r="G195" s="8" t="s">
        <v>17</v>
      </c>
      <c r="H195" s="11" t="s">
        <v>18</v>
      </c>
      <c r="I195" s="10"/>
      <c r="J195" s="15">
        <v>46266</v>
      </c>
      <c r="K195" s="15">
        <v>46266</v>
      </c>
      <c r="L195" s="8" t="s">
        <v>19</v>
      </c>
      <c r="M195" s="10"/>
    </row>
    <row r="196" spans="1:13">
      <c r="A196" s="7" t="s">
        <v>243</v>
      </c>
      <c r="B196" s="7" t="s">
        <v>244</v>
      </c>
      <c r="C196" s="8" t="s">
        <v>16</v>
      </c>
      <c r="D196" s="9">
        <v>719.5</v>
      </c>
      <c r="E196" s="10"/>
      <c r="F196" s="10"/>
      <c r="G196" s="8" t="s">
        <v>17</v>
      </c>
      <c r="H196" s="11" t="s">
        <v>18</v>
      </c>
      <c r="I196" s="10"/>
      <c r="J196" s="15">
        <v>46296</v>
      </c>
      <c r="K196" s="15">
        <v>46356</v>
      </c>
      <c r="L196" s="8" t="s">
        <v>19</v>
      </c>
      <c r="M196" s="10"/>
    </row>
    <row r="197" spans="1:13">
      <c r="A197" s="16" t="s">
        <v>245</v>
      </c>
      <c r="B197" s="16" t="s">
        <v>246</v>
      </c>
      <c r="C197" s="8" t="s">
        <v>16</v>
      </c>
      <c r="D197" s="9">
        <v>70.9</v>
      </c>
      <c r="E197" s="10"/>
      <c r="F197" s="10"/>
      <c r="G197" s="8" t="s">
        <v>17</v>
      </c>
      <c r="H197" s="11" t="s">
        <v>18</v>
      </c>
      <c r="I197" s="10"/>
      <c r="J197" s="15">
        <v>46266</v>
      </c>
      <c r="K197" s="15">
        <v>46266</v>
      </c>
      <c r="L197" s="8" t="s">
        <v>19</v>
      </c>
      <c r="M197" s="10"/>
    </row>
    <row r="198" spans="1:13">
      <c r="A198" s="16" t="s">
        <v>245</v>
      </c>
      <c r="B198" s="16" t="s">
        <v>246</v>
      </c>
      <c r="C198" s="8" t="s">
        <v>16</v>
      </c>
      <c r="D198" s="9">
        <v>359.1</v>
      </c>
      <c r="E198" s="10"/>
      <c r="F198" s="10"/>
      <c r="G198" s="8" t="s">
        <v>17</v>
      </c>
      <c r="H198" s="11" t="s">
        <v>18</v>
      </c>
      <c r="I198" s="10"/>
      <c r="J198" s="15">
        <v>46296</v>
      </c>
      <c r="K198" s="15">
        <v>46356</v>
      </c>
      <c r="L198" s="8" t="s">
        <v>19</v>
      </c>
      <c r="M198" s="10"/>
    </row>
    <row r="199" spans="1:13">
      <c r="A199" s="7" t="s">
        <v>247</v>
      </c>
      <c r="B199" s="7" t="s">
        <v>248</v>
      </c>
      <c r="C199" s="8" t="s">
        <v>16</v>
      </c>
      <c r="D199" s="9">
        <v>96.8</v>
      </c>
      <c r="E199" s="10"/>
      <c r="F199" s="10"/>
      <c r="G199" s="8" t="s">
        <v>17</v>
      </c>
      <c r="H199" s="11" t="s">
        <v>18</v>
      </c>
      <c r="I199" s="10"/>
      <c r="J199" s="15">
        <v>46266</v>
      </c>
      <c r="K199" s="15">
        <v>46266</v>
      </c>
      <c r="L199" s="8" t="s">
        <v>19</v>
      </c>
      <c r="M199" s="10"/>
    </row>
    <row r="200" spans="1:13">
      <c r="A200" s="7" t="s">
        <v>247</v>
      </c>
      <c r="B200" s="7" t="s">
        <v>248</v>
      </c>
      <c r="C200" s="8" t="s">
        <v>16</v>
      </c>
      <c r="D200" s="9">
        <v>487.2</v>
      </c>
      <c r="E200" s="10"/>
      <c r="F200" s="10"/>
      <c r="G200" s="8" t="s">
        <v>17</v>
      </c>
      <c r="H200" s="11" t="s">
        <v>18</v>
      </c>
      <c r="I200" s="10"/>
      <c r="J200" s="15">
        <v>46296</v>
      </c>
      <c r="K200" s="15">
        <v>46356</v>
      </c>
      <c r="L200" s="8" t="s">
        <v>19</v>
      </c>
      <c r="M200" s="10"/>
    </row>
    <row r="201" spans="1:13">
      <c r="A201" s="7" t="s">
        <v>249</v>
      </c>
      <c r="B201" s="7" t="s">
        <v>250</v>
      </c>
      <c r="C201" s="8" t="s">
        <v>16</v>
      </c>
      <c r="D201" s="9">
        <v>527.64</v>
      </c>
      <c r="E201" s="10"/>
      <c r="F201" s="10"/>
      <c r="G201" s="8" t="s">
        <v>17</v>
      </c>
      <c r="H201" s="11" t="s">
        <v>18</v>
      </c>
      <c r="I201" s="10"/>
      <c r="J201" s="15">
        <v>46266</v>
      </c>
      <c r="K201" s="15">
        <v>46326</v>
      </c>
      <c r="L201" s="8" t="s">
        <v>19</v>
      </c>
      <c r="M201" s="10"/>
    </row>
    <row r="202" spans="1:13">
      <c r="A202" s="7" t="s">
        <v>249</v>
      </c>
      <c r="B202" s="7" t="s">
        <v>250</v>
      </c>
      <c r="C202" s="8" t="s">
        <v>16</v>
      </c>
      <c r="D202" s="9">
        <v>106</v>
      </c>
      <c r="E202" s="10"/>
      <c r="F202" s="10"/>
      <c r="G202" s="8" t="s">
        <v>17</v>
      </c>
      <c r="H202" s="11" t="s">
        <v>18</v>
      </c>
      <c r="I202" s="10"/>
      <c r="J202" s="15">
        <v>46345</v>
      </c>
      <c r="K202" s="15">
        <v>46356</v>
      </c>
      <c r="L202" s="8" t="s">
        <v>19</v>
      </c>
      <c r="M202" s="10"/>
    </row>
    <row r="203" spans="1:13">
      <c r="A203" s="7" t="s">
        <v>251</v>
      </c>
      <c r="B203" s="7" t="s">
        <v>252</v>
      </c>
      <c r="C203" s="8" t="s">
        <v>16</v>
      </c>
      <c r="D203" s="9">
        <v>427.68</v>
      </c>
      <c r="E203" s="10"/>
      <c r="F203" s="10"/>
      <c r="G203" s="8" t="s">
        <v>17</v>
      </c>
      <c r="H203" s="11" t="s">
        <v>18</v>
      </c>
      <c r="I203" s="10"/>
      <c r="J203" s="15">
        <v>46266</v>
      </c>
      <c r="K203" s="15">
        <v>46326</v>
      </c>
      <c r="L203" s="8" t="s">
        <v>19</v>
      </c>
      <c r="M203" s="10"/>
    </row>
    <row r="204" spans="1:13">
      <c r="A204" s="7" t="s">
        <v>251</v>
      </c>
      <c r="B204" s="7" t="s">
        <v>252</v>
      </c>
      <c r="C204" s="8" t="s">
        <v>16</v>
      </c>
      <c r="D204" s="9">
        <v>85.6</v>
      </c>
      <c r="E204" s="10"/>
      <c r="F204" s="10"/>
      <c r="G204" s="8" t="s">
        <v>17</v>
      </c>
      <c r="H204" s="11" t="s">
        <v>18</v>
      </c>
      <c r="I204" s="10"/>
      <c r="J204" s="15">
        <v>46345</v>
      </c>
      <c r="K204" s="15">
        <v>46356</v>
      </c>
      <c r="L204" s="8" t="s">
        <v>19</v>
      </c>
      <c r="M204" s="10"/>
    </row>
    <row r="205" spans="1:13">
      <c r="A205" s="7" t="s">
        <v>253</v>
      </c>
      <c r="B205" s="7" t="s">
        <v>254</v>
      </c>
      <c r="C205" s="8" t="s">
        <v>16</v>
      </c>
      <c r="D205" s="9">
        <v>430.8</v>
      </c>
      <c r="E205" s="10"/>
      <c r="F205" s="10"/>
      <c r="G205" s="8" t="s">
        <v>17</v>
      </c>
      <c r="H205" s="11" t="s">
        <v>18</v>
      </c>
      <c r="I205" s="10"/>
      <c r="J205" s="15">
        <v>46266</v>
      </c>
      <c r="K205" s="15">
        <v>46326</v>
      </c>
      <c r="L205" s="8" t="s">
        <v>19</v>
      </c>
      <c r="M205" s="10"/>
    </row>
    <row r="206" spans="1:13">
      <c r="A206" s="7" t="s">
        <v>253</v>
      </c>
      <c r="B206" s="7" t="s">
        <v>254</v>
      </c>
      <c r="C206" s="8" t="s">
        <v>16</v>
      </c>
      <c r="D206" s="9">
        <v>85.2</v>
      </c>
      <c r="E206" s="10"/>
      <c r="F206" s="10"/>
      <c r="G206" s="8" t="s">
        <v>17</v>
      </c>
      <c r="H206" s="11" t="s">
        <v>18</v>
      </c>
      <c r="I206" s="10"/>
      <c r="J206" s="15">
        <v>46345</v>
      </c>
      <c r="K206" s="15">
        <v>46356</v>
      </c>
      <c r="L206" s="8" t="s">
        <v>19</v>
      </c>
      <c r="M206" s="10"/>
    </row>
    <row r="207" spans="1:13">
      <c r="A207" s="7" t="s">
        <v>253</v>
      </c>
      <c r="B207" s="7" t="s">
        <v>255</v>
      </c>
      <c r="C207" s="8" t="s">
        <v>16</v>
      </c>
      <c r="D207" s="9">
        <v>359.18</v>
      </c>
      <c r="E207" s="10"/>
      <c r="F207" s="10"/>
      <c r="G207" s="8" t="s">
        <v>17</v>
      </c>
      <c r="H207" s="11" t="s">
        <v>18</v>
      </c>
      <c r="I207" s="10"/>
      <c r="J207" s="15">
        <v>46266</v>
      </c>
      <c r="K207" s="15">
        <v>46326</v>
      </c>
      <c r="L207" s="8" t="s">
        <v>19</v>
      </c>
      <c r="M207" s="10"/>
    </row>
    <row r="208" spans="1:13">
      <c r="A208" s="7" t="s">
        <v>253</v>
      </c>
      <c r="B208" s="7" t="s">
        <v>255</v>
      </c>
      <c r="C208" s="8" t="s">
        <v>16</v>
      </c>
      <c r="D208" s="9">
        <v>71.82</v>
      </c>
      <c r="E208" s="10"/>
      <c r="F208" s="10"/>
      <c r="G208" s="8" t="s">
        <v>17</v>
      </c>
      <c r="H208" s="11" t="s">
        <v>18</v>
      </c>
      <c r="I208" s="10"/>
      <c r="J208" s="15">
        <v>46345</v>
      </c>
      <c r="K208" s="15">
        <v>46356</v>
      </c>
      <c r="L208" s="8" t="s">
        <v>19</v>
      </c>
      <c r="M208" s="10"/>
    </row>
    <row r="209" spans="1:13">
      <c r="A209" s="16" t="s">
        <v>256</v>
      </c>
      <c r="B209" s="16" t="s">
        <v>257</v>
      </c>
      <c r="C209" s="8" t="s">
        <v>16</v>
      </c>
      <c r="D209" s="9">
        <v>361.08</v>
      </c>
      <c r="E209" s="10"/>
      <c r="F209" s="10"/>
      <c r="G209" s="8" t="s">
        <v>17</v>
      </c>
      <c r="H209" s="11" t="s">
        <v>18</v>
      </c>
      <c r="I209" s="10"/>
      <c r="J209" s="15">
        <v>46266</v>
      </c>
      <c r="K209" s="15">
        <v>46326</v>
      </c>
      <c r="L209" s="8" t="s">
        <v>19</v>
      </c>
      <c r="M209" s="10"/>
    </row>
    <row r="210" spans="1:13">
      <c r="A210" s="16" t="s">
        <v>256</v>
      </c>
      <c r="B210" s="16" t="s">
        <v>257</v>
      </c>
      <c r="C210" s="8" t="s">
        <v>16</v>
      </c>
      <c r="D210" s="9">
        <v>71.92</v>
      </c>
      <c r="E210" s="10"/>
      <c r="F210" s="10"/>
      <c r="G210" s="8" t="s">
        <v>17</v>
      </c>
      <c r="H210" s="11" t="s">
        <v>18</v>
      </c>
      <c r="I210" s="10"/>
      <c r="J210" s="15">
        <v>46345</v>
      </c>
      <c r="K210" s="15">
        <v>46356</v>
      </c>
      <c r="L210" s="8" t="s">
        <v>19</v>
      </c>
      <c r="M210" s="10"/>
    </row>
    <row r="211" spans="1:13">
      <c r="A211" s="7" t="s">
        <v>258</v>
      </c>
      <c r="B211" s="7" t="s">
        <v>259</v>
      </c>
      <c r="C211" s="8" t="s">
        <v>16</v>
      </c>
      <c r="D211" s="9">
        <v>429.1</v>
      </c>
      <c r="E211" s="10"/>
      <c r="F211" s="10"/>
      <c r="G211" s="8" t="s">
        <v>17</v>
      </c>
      <c r="H211" s="11" t="s">
        <v>18</v>
      </c>
      <c r="I211" s="10"/>
      <c r="J211" s="15">
        <v>46266</v>
      </c>
      <c r="K211" s="15">
        <v>46326</v>
      </c>
      <c r="L211" s="8" t="s">
        <v>19</v>
      </c>
      <c r="M211" s="10"/>
    </row>
    <row r="212" spans="1:13">
      <c r="A212" s="7" t="s">
        <v>258</v>
      </c>
      <c r="B212" s="7" t="s">
        <v>259</v>
      </c>
      <c r="C212" s="8" t="s">
        <v>16</v>
      </c>
      <c r="D212" s="9">
        <v>84.9</v>
      </c>
      <c r="E212" s="10"/>
      <c r="F212" s="10"/>
      <c r="G212" s="8" t="s">
        <v>17</v>
      </c>
      <c r="H212" s="11" t="s">
        <v>18</v>
      </c>
      <c r="I212" s="10"/>
      <c r="J212" s="15">
        <v>46345</v>
      </c>
      <c r="K212" s="15">
        <v>46356</v>
      </c>
      <c r="L212" s="8" t="s">
        <v>19</v>
      </c>
      <c r="M212" s="10"/>
    </row>
    <row r="213" spans="1:13">
      <c r="A213" s="7" t="s">
        <v>260</v>
      </c>
      <c r="B213" s="7" t="s">
        <v>261</v>
      </c>
      <c r="C213" s="8" t="s">
        <v>16</v>
      </c>
      <c r="D213" s="9">
        <v>357.98</v>
      </c>
      <c r="E213" s="10"/>
      <c r="F213" s="10"/>
      <c r="G213" s="8" t="s">
        <v>17</v>
      </c>
      <c r="H213" s="11" t="s">
        <v>18</v>
      </c>
      <c r="I213" s="10"/>
      <c r="J213" s="15">
        <v>46266</v>
      </c>
      <c r="K213" s="15">
        <v>46326</v>
      </c>
      <c r="L213" s="8" t="s">
        <v>19</v>
      </c>
      <c r="M213" s="10"/>
    </row>
    <row r="214" spans="1:13">
      <c r="A214" s="7" t="s">
        <v>260</v>
      </c>
      <c r="B214" s="7" t="s">
        <v>261</v>
      </c>
      <c r="C214" s="8" t="s">
        <v>16</v>
      </c>
      <c r="D214" s="9">
        <v>70.86</v>
      </c>
      <c r="E214" s="10"/>
      <c r="F214" s="10"/>
      <c r="G214" s="8" t="s">
        <v>17</v>
      </c>
      <c r="H214" s="11" t="s">
        <v>18</v>
      </c>
      <c r="I214" s="10"/>
      <c r="J214" s="15">
        <v>46345</v>
      </c>
      <c r="K214" s="15">
        <v>46356</v>
      </c>
      <c r="L214" s="8" t="s">
        <v>19</v>
      </c>
      <c r="M214" s="10"/>
    </row>
    <row r="215" spans="1:13">
      <c r="A215" s="7" t="s">
        <v>262</v>
      </c>
      <c r="B215" s="7" t="s">
        <v>263</v>
      </c>
      <c r="C215" s="8" t="s">
        <v>16</v>
      </c>
      <c r="D215" s="9">
        <v>500.38</v>
      </c>
      <c r="E215" s="10"/>
      <c r="F215" s="10"/>
      <c r="G215" s="8" t="s">
        <v>17</v>
      </c>
      <c r="H215" s="11" t="s">
        <v>18</v>
      </c>
      <c r="I215" s="10"/>
      <c r="J215" s="15">
        <v>46266</v>
      </c>
      <c r="K215" s="15">
        <v>46326</v>
      </c>
      <c r="L215" s="8" t="s">
        <v>19</v>
      </c>
      <c r="M215" s="10"/>
    </row>
    <row r="216" spans="1:13">
      <c r="A216" s="7" t="s">
        <v>262</v>
      </c>
      <c r="B216" s="7" t="s">
        <v>263</v>
      </c>
      <c r="C216" s="8" t="s">
        <v>16</v>
      </c>
      <c r="D216" s="9">
        <v>99.62</v>
      </c>
      <c r="E216" s="10"/>
      <c r="F216" s="10"/>
      <c r="G216" s="8" t="s">
        <v>17</v>
      </c>
      <c r="H216" s="11" t="s">
        <v>18</v>
      </c>
      <c r="I216" s="10"/>
      <c r="J216" s="15">
        <v>46345</v>
      </c>
      <c r="K216" s="15">
        <v>46356</v>
      </c>
      <c r="L216" s="8" t="s">
        <v>19</v>
      </c>
      <c r="M216" s="10"/>
    </row>
    <row r="217" spans="1:13">
      <c r="A217" s="7" t="s">
        <v>264</v>
      </c>
      <c r="B217" s="7" t="s">
        <v>265</v>
      </c>
      <c r="C217" s="8" t="s">
        <v>16</v>
      </c>
      <c r="D217" s="9">
        <v>737.24</v>
      </c>
      <c r="E217" s="10"/>
      <c r="F217" s="10"/>
      <c r="G217" s="8" t="s">
        <v>17</v>
      </c>
      <c r="H217" s="11" t="s">
        <v>18</v>
      </c>
      <c r="I217" s="10"/>
      <c r="J217" s="15">
        <v>46266</v>
      </c>
      <c r="K217" s="15">
        <v>46326</v>
      </c>
      <c r="L217" s="8" t="s">
        <v>19</v>
      </c>
      <c r="M217" s="10"/>
    </row>
    <row r="218" spans="1:13">
      <c r="A218" s="7" t="s">
        <v>264</v>
      </c>
      <c r="B218" s="7" t="s">
        <v>265</v>
      </c>
      <c r="C218" s="8" t="s">
        <v>16</v>
      </c>
      <c r="D218" s="9">
        <v>146.76</v>
      </c>
      <c r="E218" s="10"/>
      <c r="F218" s="10"/>
      <c r="G218" s="8" t="s">
        <v>17</v>
      </c>
      <c r="H218" s="11" t="s">
        <v>18</v>
      </c>
      <c r="I218" s="10"/>
      <c r="J218" s="15">
        <v>46345</v>
      </c>
      <c r="K218" s="15">
        <v>46356</v>
      </c>
      <c r="L218" s="8" t="s">
        <v>19</v>
      </c>
      <c r="M218" s="10"/>
    </row>
    <row r="219" spans="1:13">
      <c r="A219" s="7" t="s">
        <v>266</v>
      </c>
      <c r="B219" s="7" t="s">
        <v>267</v>
      </c>
      <c r="C219" s="8" t="s">
        <v>16</v>
      </c>
      <c r="D219" s="9">
        <v>740.72</v>
      </c>
      <c r="E219" s="10"/>
      <c r="F219" s="10"/>
      <c r="G219" s="8" t="s">
        <v>17</v>
      </c>
      <c r="H219" s="11" t="s">
        <v>18</v>
      </c>
      <c r="I219" s="10"/>
      <c r="J219" s="15">
        <v>46266</v>
      </c>
      <c r="K219" s="15">
        <v>46326</v>
      </c>
      <c r="L219" s="8" t="s">
        <v>19</v>
      </c>
      <c r="M219" s="10"/>
    </row>
    <row r="220" spans="1:13">
      <c r="A220" s="7" t="s">
        <v>266</v>
      </c>
      <c r="B220" s="7" t="s">
        <v>267</v>
      </c>
      <c r="C220" s="8" t="s">
        <v>16</v>
      </c>
      <c r="D220" s="9">
        <v>147.28</v>
      </c>
      <c r="E220" s="10"/>
      <c r="F220" s="10"/>
      <c r="G220" s="8" t="s">
        <v>17</v>
      </c>
      <c r="H220" s="11" t="s">
        <v>18</v>
      </c>
      <c r="I220" s="10"/>
      <c r="J220" s="15">
        <v>46345</v>
      </c>
      <c r="K220" s="15">
        <v>46356</v>
      </c>
      <c r="L220" s="8" t="s">
        <v>19</v>
      </c>
      <c r="M220" s="10"/>
    </row>
    <row r="221" spans="1:13">
      <c r="A221" s="7" t="s">
        <v>268</v>
      </c>
      <c r="B221" s="7" t="s">
        <v>269</v>
      </c>
      <c r="C221" s="8" t="s">
        <v>16</v>
      </c>
      <c r="D221" s="9">
        <v>428.94</v>
      </c>
      <c r="E221" s="10"/>
      <c r="F221" s="10"/>
      <c r="G221" s="8" t="s">
        <v>17</v>
      </c>
      <c r="H221" s="11" t="s">
        <v>18</v>
      </c>
      <c r="I221" s="10"/>
      <c r="J221" s="15">
        <v>46266</v>
      </c>
      <c r="K221" s="15">
        <v>46326</v>
      </c>
      <c r="L221" s="8" t="s">
        <v>19</v>
      </c>
      <c r="M221" s="10"/>
    </row>
    <row r="222" spans="1:13">
      <c r="A222" s="7" t="s">
        <v>268</v>
      </c>
      <c r="B222" s="7" t="s">
        <v>269</v>
      </c>
      <c r="C222" s="8" t="s">
        <v>16</v>
      </c>
      <c r="D222" s="9">
        <v>85.06</v>
      </c>
      <c r="E222" s="10"/>
      <c r="F222" s="10"/>
      <c r="G222" s="8" t="s">
        <v>17</v>
      </c>
      <c r="H222" s="11" t="s">
        <v>18</v>
      </c>
      <c r="I222" s="10"/>
      <c r="J222" s="15">
        <v>46345</v>
      </c>
      <c r="K222" s="15">
        <v>46356</v>
      </c>
      <c r="L222" s="8" t="s">
        <v>19</v>
      </c>
      <c r="M222" s="10"/>
    </row>
    <row r="223" spans="1:13">
      <c r="A223" s="7" t="s">
        <v>270</v>
      </c>
      <c r="B223" s="7" t="s">
        <v>271</v>
      </c>
      <c r="C223" s="8" t="s">
        <v>16</v>
      </c>
      <c r="D223" s="9">
        <v>358.74</v>
      </c>
      <c r="E223" s="10"/>
      <c r="F223" s="10"/>
      <c r="G223" s="8" t="s">
        <v>17</v>
      </c>
      <c r="H223" s="11" t="s">
        <v>18</v>
      </c>
      <c r="I223" s="10"/>
      <c r="J223" s="15">
        <v>46266</v>
      </c>
      <c r="K223" s="15">
        <v>46326</v>
      </c>
      <c r="L223" s="8" t="s">
        <v>19</v>
      </c>
      <c r="M223" s="10"/>
    </row>
    <row r="224" spans="1:13">
      <c r="A224" s="7" t="s">
        <v>270</v>
      </c>
      <c r="B224" s="7" t="s">
        <v>271</v>
      </c>
      <c r="C224" s="8" t="s">
        <v>16</v>
      </c>
      <c r="D224" s="9">
        <v>71.26</v>
      </c>
      <c r="E224" s="10"/>
      <c r="F224" s="10"/>
      <c r="G224" s="8" t="s">
        <v>17</v>
      </c>
      <c r="H224" s="11" t="s">
        <v>18</v>
      </c>
      <c r="I224" s="10"/>
      <c r="J224" s="15">
        <v>46345</v>
      </c>
      <c r="K224" s="15">
        <v>46356</v>
      </c>
      <c r="L224" s="8" t="s">
        <v>19</v>
      </c>
      <c r="M224" s="10"/>
    </row>
    <row r="225" spans="1:13">
      <c r="A225" s="7" t="s">
        <v>272</v>
      </c>
      <c r="B225" s="7" t="s">
        <v>273</v>
      </c>
      <c r="C225" s="8" t="s">
        <v>16</v>
      </c>
      <c r="D225" s="9">
        <v>514.56</v>
      </c>
      <c r="E225" s="10"/>
      <c r="F225" s="10"/>
      <c r="G225" s="8" t="s">
        <v>17</v>
      </c>
      <c r="H225" s="11" t="s">
        <v>18</v>
      </c>
      <c r="I225" s="10"/>
      <c r="J225" s="15">
        <v>46266</v>
      </c>
      <c r="K225" s="15">
        <v>46326</v>
      </c>
      <c r="L225" s="8" t="s">
        <v>19</v>
      </c>
      <c r="M225" s="10"/>
    </row>
    <row r="226" spans="1:13">
      <c r="A226" s="7" t="s">
        <v>272</v>
      </c>
      <c r="B226" s="7" t="s">
        <v>273</v>
      </c>
      <c r="C226" s="8" t="s">
        <v>16</v>
      </c>
      <c r="D226" s="9">
        <v>102.44</v>
      </c>
      <c r="E226" s="10"/>
      <c r="F226" s="10"/>
      <c r="G226" s="8" t="s">
        <v>17</v>
      </c>
      <c r="H226" s="11" t="s">
        <v>18</v>
      </c>
      <c r="I226" s="10"/>
      <c r="J226" s="15">
        <v>46345</v>
      </c>
      <c r="K226" s="15">
        <v>46356</v>
      </c>
      <c r="L226" s="8" t="s">
        <v>19</v>
      </c>
      <c r="M226" s="10"/>
    </row>
    <row r="227" spans="1:13">
      <c r="A227" s="7" t="s">
        <v>274</v>
      </c>
      <c r="B227" s="7" t="s">
        <v>275</v>
      </c>
      <c r="C227" s="8" t="s">
        <v>16</v>
      </c>
      <c r="D227" s="9">
        <v>426.38</v>
      </c>
      <c r="E227" s="10"/>
      <c r="F227" s="10"/>
      <c r="G227" s="8" t="s">
        <v>17</v>
      </c>
      <c r="H227" s="11" t="s">
        <v>18</v>
      </c>
      <c r="I227" s="10"/>
      <c r="J227" s="15">
        <v>46266</v>
      </c>
      <c r="K227" s="15">
        <v>46326</v>
      </c>
      <c r="L227" s="8" t="s">
        <v>19</v>
      </c>
      <c r="M227" s="10"/>
    </row>
    <row r="228" spans="1:13">
      <c r="A228" s="7" t="s">
        <v>274</v>
      </c>
      <c r="B228" s="7" t="s">
        <v>275</v>
      </c>
      <c r="C228" s="8" t="s">
        <v>16</v>
      </c>
      <c r="D228" s="9">
        <v>84.62</v>
      </c>
      <c r="E228" s="10"/>
      <c r="F228" s="10"/>
      <c r="G228" s="8" t="s">
        <v>17</v>
      </c>
      <c r="H228" s="11" t="s">
        <v>18</v>
      </c>
      <c r="I228" s="10"/>
      <c r="J228" s="15">
        <v>46345</v>
      </c>
      <c r="K228" s="15">
        <v>46356</v>
      </c>
      <c r="L228" s="8" t="s">
        <v>19</v>
      </c>
      <c r="M228" s="10"/>
    </row>
    <row r="229" spans="1:13">
      <c r="A229" s="7" t="s">
        <v>276</v>
      </c>
      <c r="B229" s="7" t="s">
        <v>277</v>
      </c>
      <c r="C229" s="8" t="s">
        <v>16</v>
      </c>
      <c r="D229" s="9">
        <v>740.72</v>
      </c>
      <c r="E229" s="10"/>
      <c r="F229" s="10"/>
      <c r="G229" s="8" t="s">
        <v>17</v>
      </c>
      <c r="H229" s="11" t="s">
        <v>18</v>
      </c>
      <c r="I229" s="10"/>
      <c r="J229" s="15">
        <v>46266</v>
      </c>
      <c r="K229" s="15">
        <v>46326</v>
      </c>
      <c r="L229" s="8" t="s">
        <v>19</v>
      </c>
      <c r="M229" s="10"/>
    </row>
    <row r="230" spans="1:13">
      <c r="A230" s="7" t="s">
        <v>276</v>
      </c>
      <c r="B230" s="7" t="s">
        <v>277</v>
      </c>
      <c r="C230" s="8" t="s">
        <v>16</v>
      </c>
      <c r="D230" s="9">
        <v>147.28</v>
      </c>
      <c r="E230" s="10"/>
      <c r="F230" s="10"/>
      <c r="G230" s="8" t="s">
        <v>17</v>
      </c>
      <c r="H230" s="11" t="s">
        <v>18</v>
      </c>
      <c r="I230" s="10"/>
      <c r="J230" s="15">
        <v>46345</v>
      </c>
      <c r="K230" s="15">
        <v>46356</v>
      </c>
      <c r="L230" s="8" t="s">
        <v>19</v>
      </c>
      <c r="M230" s="10"/>
    </row>
    <row r="231" spans="1:13">
      <c r="A231" s="7" t="s">
        <v>278</v>
      </c>
      <c r="B231" s="7" t="s">
        <v>279</v>
      </c>
      <c r="C231" s="8" t="s">
        <v>16</v>
      </c>
      <c r="D231" s="9">
        <v>527.64</v>
      </c>
      <c r="E231" s="10"/>
      <c r="F231" s="10"/>
      <c r="G231" s="8" t="s">
        <v>17</v>
      </c>
      <c r="H231" s="11" t="s">
        <v>18</v>
      </c>
      <c r="I231" s="10"/>
      <c r="J231" s="15">
        <v>46266</v>
      </c>
      <c r="K231" s="15">
        <v>46326</v>
      </c>
      <c r="L231" s="8" t="s">
        <v>19</v>
      </c>
      <c r="M231" s="10"/>
    </row>
    <row r="232" spans="1:13">
      <c r="A232" s="7" t="s">
        <v>278</v>
      </c>
      <c r="B232" s="7" t="s">
        <v>279</v>
      </c>
      <c r="C232" s="8" t="s">
        <v>16</v>
      </c>
      <c r="D232" s="9">
        <v>105.36</v>
      </c>
      <c r="E232" s="10"/>
      <c r="F232" s="10"/>
      <c r="G232" s="8" t="s">
        <v>17</v>
      </c>
      <c r="H232" s="11" t="s">
        <v>18</v>
      </c>
      <c r="I232" s="10"/>
      <c r="J232" s="15">
        <v>46345</v>
      </c>
      <c r="K232" s="15">
        <v>46356</v>
      </c>
      <c r="L232" s="8" t="s">
        <v>19</v>
      </c>
      <c r="M232" s="10"/>
    </row>
    <row r="233" spans="1:13">
      <c r="A233" s="7" t="s">
        <v>280</v>
      </c>
      <c r="B233" s="7" t="s">
        <v>281</v>
      </c>
      <c r="C233" s="8" t="s">
        <v>16</v>
      </c>
      <c r="D233" s="9">
        <v>359.1</v>
      </c>
      <c r="E233" s="10"/>
      <c r="F233" s="10"/>
      <c r="G233" s="8" t="s">
        <v>17</v>
      </c>
      <c r="H233" s="11" t="s">
        <v>18</v>
      </c>
      <c r="I233" s="10"/>
      <c r="J233" s="15">
        <v>46266</v>
      </c>
      <c r="K233" s="15">
        <v>46326</v>
      </c>
      <c r="L233" s="8" t="s">
        <v>19</v>
      </c>
      <c r="M233" s="10"/>
    </row>
    <row r="234" spans="1:13">
      <c r="A234" s="7" t="s">
        <v>280</v>
      </c>
      <c r="B234" s="7" t="s">
        <v>281</v>
      </c>
      <c r="C234" s="8" t="s">
        <v>16</v>
      </c>
      <c r="D234" s="9">
        <v>71.82</v>
      </c>
      <c r="E234" s="10"/>
      <c r="F234" s="10"/>
      <c r="G234" s="8" t="s">
        <v>17</v>
      </c>
      <c r="H234" s="11" t="s">
        <v>18</v>
      </c>
      <c r="I234" s="10"/>
      <c r="J234" s="15">
        <v>46345</v>
      </c>
      <c r="K234" s="15">
        <v>46356</v>
      </c>
      <c r="L234" s="8" t="s">
        <v>19</v>
      </c>
      <c r="M234" s="10"/>
    </row>
    <row r="235" spans="1:13">
      <c r="A235" s="7" t="s">
        <v>282</v>
      </c>
      <c r="B235" s="7" t="s">
        <v>283</v>
      </c>
      <c r="C235" s="8" t="s">
        <v>16</v>
      </c>
      <c r="D235" s="9">
        <v>439.84</v>
      </c>
      <c r="E235" s="10"/>
      <c r="F235" s="10"/>
      <c r="G235" s="8" t="s">
        <v>17</v>
      </c>
      <c r="H235" s="11" t="s">
        <v>18</v>
      </c>
      <c r="I235" s="10"/>
      <c r="J235" s="15">
        <v>46266</v>
      </c>
      <c r="K235" s="15">
        <v>46326</v>
      </c>
      <c r="L235" s="8" t="s">
        <v>19</v>
      </c>
      <c r="M235" s="10"/>
    </row>
    <row r="236" spans="1:13">
      <c r="A236" s="7" t="s">
        <v>282</v>
      </c>
      <c r="B236" s="7" t="s">
        <v>283</v>
      </c>
      <c r="C236" s="8" t="s">
        <v>16</v>
      </c>
      <c r="D236" s="9">
        <v>87.16</v>
      </c>
      <c r="E236" s="10"/>
      <c r="F236" s="10"/>
      <c r="G236" s="8" t="s">
        <v>17</v>
      </c>
      <c r="H236" s="11" t="s">
        <v>18</v>
      </c>
      <c r="I236" s="10"/>
      <c r="J236" s="15">
        <v>46345</v>
      </c>
      <c r="K236" s="15">
        <v>46356</v>
      </c>
      <c r="L236" s="8" t="s">
        <v>19</v>
      </c>
      <c r="M236" s="10"/>
    </row>
    <row r="237" spans="1:13">
      <c r="A237" s="7" t="s">
        <v>284</v>
      </c>
      <c r="B237" s="7" t="s">
        <v>285</v>
      </c>
      <c r="C237" s="8" t="s">
        <v>16</v>
      </c>
      <c r="D237" s="9">
        <v>487.2</v>
      </c>
      <c r="E237" s="10"/>
      <c r="F237" s="10"/>
      <c r="G237" s="8" t="s">
        <v>17</v>
      </c>
      <c r="H237" s="11" t="s">
        <v>18</v>
      </c>
      <c r="I237" s="10"/>
      <c r="J237" s="15">
        <v>46266</v>
      </c>
      <c r="K237" s="15">
        <v>46326</v>
      </c>
      <c r="L237" s="8" t="s">
        <v>19</v>
      </c>
      <c r="M237" s="10"/>
    </row>
    <row r="238" spans="1:13">
      <c r="A238" s="7" t="s">
        <v>284</v>
      </c>
      <c r="B238" s="7" t="s">
        <v>285</v>
      </c>
      <c r="C238" s="8" t="s">
        <v>16</v>
      </c>
      <c r="D238" s="9">
        <v>96.8</v>
      </c>
      <c r="E238" s="10"/>
      <c r="F238" s="10"/>
      <c r="G238" s="8" t="s">
        <v>17</v>
      </c>
      <c r="H238" s="11" t="s">
        <v>18</v>
      </c>
      <c r="I238" s="10"/>
      <c r="J238" s="15">
        <v>46345</v>
      </c>
      <c r="K238" s="15">
        <v>46356</v>
      </c>
      <c r="L238" s="8" t="s">
        <v>19</v>
      </c>
      <c r="M238" s="10"/>
    </row>
    <row r="239" spans="1:13">
      <c r="A239" s="7" t="s">
        <v>286</v>
      </c>
      <c r="B239" s="7" t="s">
        <v>287</v>
      </c>
      <c r="C239" s="8" t="s">
        <v>16</v>
      </c>
      <c r="D239" s="9">
        <v>358.86</v>
      </c>
      <c r="E239" s="10"/>
      <c r="F239" s="10"/>
      <c r="G239" s="8" t="s">
        <v>17</v>
      </c>
      <c r="H239" s="11" t="s">
        <v>18</v>
      </c>
      <c r="I239" s="10"/>
      <c r="J239" s="15">
        <v>46266</v>
      </c>
      <c r="K239" s="15">
        <v>46326</v>
      </c>
      <c r="L239" s="8" t="s">
        <v>19</v>
      </c>
      <c r="M239" s="10"/>
    </row>
    <row r="240" spans="1:13">
      <c r="A240" s="7" t="s">
        <v>286</v>
      </c>
      <c r="B240" s="7" t="s">
        <v>287</v>
      </c>
      <c r="C240" s="8" t="s">
        <v>16</v>
      </c>
      <c r="D240" s="9">
        <v>71.14</v>
      </c>
      <c r="E240" s="10"/>
      <c r="F240" s="10"/>
      <c r="G240" s="8" t="s">
        <v>17</v>
      </c>
      <c r="H240" s="11" t="s">
        <v>18</v>
      </c>
      <c r="I240" s="10"/>
      <c r="J240" s="15">
        <v>46345</v>
      </c>
      <c r="K240" s="15">
        <v>46356</v>
      </c>
      <c r="L240" s="8" t="s">
        <v>19</v>
      </c>
      <c r="M240" s="10"/>
    </row>
    <row r="241" spans="1:13">
      <c r="A241" s="7" t="s">
        <v>288</v>
      </c>
      <c r="B241" s="7" t="s">
        <v>289</v>
      </c>
      <c r="C241" s="8" t="s">
        <v>16</v>
      </c>
      <c r="D241" s="9">
        <v>487.2</v>
      </c>
      <c r="E241" s="10"/>
      <c r="F241" s="10"/>
      <c r="G241" s="8" t="s">
        <v>17</v>
      </c>
      <c r="H241" s="11" t="s">
        <v>18</v>
      </c>
      <c r="I241" s="10"/>
      <c r="J241" s="15">
        <v>46266</v>
      </c>
      <c r="K241" s="15">
        <v>46326</v>
      </c>
      <c r="L241" s="8" t="s">
        <v>19</v>
      </c>
      <c r="M241" s="10"/>
    </row>
    <row r="242" spans="1:13">
      <c r="A242" s="7" t="s">
        <v>288</v>
      </c>
      <c r="B242" s="7" t="s">
        <v>289</v>
      </c>
      <c r="C242" s="8" t="s">
        <v>16</v>
      </c>
      <c r="D242" s="9">
        <v>96.8</v>
      </c>
      <c r="E242" s="10"/>
      <c r="F242" s="10"/>
      <c r="G242" s="8" t="s">
        <v>17</v>
      </c>
      <c r="H242" s="11" t="s">
        <v>18</v>
      </c>
      <c r="I242" s="10"/>
      <c r="J242" s="15">
        <v>46345</v>
      </c>
      <c r="K242" s="15">
        <v>46356</v>
      </c>
      <c r="L242" s="8" t="s">
        <v>19</v>
      </c>
      <c r="M242" s="10"/>
    </row>
    <row r="243" spans="1:13">
      <c r="A243" s="7" t="s">
        <v>290</v>
      </c>
      <c r="B243" s="7" t="s">
        <v>291</v>
      </c>
      <c r="C243" s="8" t="s">
        <v>16</v>
      </c>
      <c r="D243" s="9">
        <v>71.02</v>
      </c>
      <c r="E243" s="10"/>
      <c r="F243" s="10"/>
      <c r="G243" s="8" t="s">
        <v>17</v>
      </c>
      <c r="H243" s="11" t="s">
        <v>18</v>
      </c>
      <c r="I243" s="10"/>
      <c r="J243" s="15">
        <v>46266</v>
      </c>
      <c r="K243" s="15">
        <v>46266</v>
      </c>
      <c r="L243" s="8" t="s">
        <v>19</v>
      </c>
      <c r="M243" s="10"/>
    </row>
    <row r="244" spans="1:13">
      <c r="A244" s="7" t="s">
        <v>290</v>
      </c>
      <c r="B244" s="7" t="s">
        <v>291</v>
      </c>
      <c r="C244" s="8" t="s">
        <v>16</v>
      </c>
      <c r="D244" s="9">
        <v>357.98</v>
      </c>
      <c r="E244" s="10"/>
      <c r="F244" s="10"/>
      <c r="G244" s="8" t="s">
        <v>17</v>
      </c>
      <c r="H244" s="11" t="s">
        <v>18</v>
      </c>
      <c r="I244" s="10"/>
      <c r="J244" s="15">
        <v>46296</v>
      </c>
      <c r="K244" s="15">
        <v>46356</v>
      </c>
      <c r="L244" s="8" t="s">
        <v>19</v>
      </c>
      <c r="M244" s="10"/>
    </row>
    <row r="245" spans="1:13">
      <c r="A245" s="7" t="s">
        <v>292</v>
      </c>
      <c r="B245" s="7" t="s">
        <v>293</v>
      </c>
      <c r="C245" s="8" t="s">
        <v>16</v>
      </c>
      <c r="D245" s="9">
        <v>71.82</v>
      </c>
      <c r="E245" s="10"/>
      <c r="F245" s="10"/>
      <c r="G245" s="8" t="s">
        <v>17</v>
      </c>
      <c r="H245" s="11" t="s">
        <v>18</v>
      </c>
      <c r="I245" s="10"/>
      <c r="J245" s="15">
        <v>46266</v>
      </c>
      <c r="K245" s="15">
        <v>46266</v>
      </c>
      <c r="L245" s="8" t="s">
        <v>19</v>
      </c>
      <c r="M245" s="10"/>
    </row>
    <row r="246" spans="1:13">
      <c r="A246" s="7" t="s">
        <v>292</v>
      </c>
      <c r="B246" s="7" t="s">
        <v>293</v>
      </c>
      <c r="C246" s="8" t="s">
        <v>16</v>
      </c>
      <c r="D246" s="9">
        <v>359.18</v>
      </c>
      <c r="E246" s="10"/>
      <c r="F246" s="10"/>
      <c r="G246" s="8" t="s">
        <v>17</v>
      </c>
      <c r="H246" s="11" t="s">
        <v>18</v>
      </c>
      <c r="I246" s="10"/>
      <c r="J246" s="15">
        <v>46296</v>
      </c>
      <c r="K246" s="15">
        <v>46356</v>
      </c>
      <c r="L246" s="8" t="s">
        <v>19</v>
      </c>
      <c r="M246" s="10"/>
    </row>
    <row r="247" spans="1:13">
      <c r="A247" s="7" t="s">
        <v>294</v>
      </c>
      <c r="B247" s="7" t="s">
        <v>295</v>
      </c>
      <c r="C247" s="8" t="s">
        <v>16</v>
      </c>
      <c r="D247" s="9">
        <v>439.84</v>
      </c>
      <c r="E247" s="10"/>
      <c r="F247" s="10"/>
      <c r="G247" s="8" t="s">
        <v>17</v>
      </c>
      <c r="H247" s="11" t="s">
        <v>18</v>
      </c>
      <c r="I247" s="10"/>
      <c r="J247" s="15">
        <v>46266</v>
      </c>
      <c r="K247" s="15">
        <v>46326</v>
      </c>
      <c r="L247" s="8" t="s">
        <v>19</v>
      </c>
      <c r="M247" s="10"/>
    </row>
    <row r="248" spans="1:13">
      <c r="A248" s="7" t="s">
        <v>294</v>
      </c>
      <c r="B248" s="7" t="s">
        <v>295</v>
      </c>
      <c r="C248" s="8" t="s">
        <v>16</v>
      </c>
      <c r="D248" s="9">
        <v>87.97</v>
      </c>
      <c r="E248" s="10"/>
      <c r="F248" s="10"/>
      <c r="G248" s="8" t="s">
        <v>17</v>
      </c>
      <c r="H248" s="11" t="s">
        <v>18</v>
      </c>
      <c r="I248" s="10"/>
      <c r="J248" s="15">
        <v>46345</v>
      </c>
      <c r="K248" s="15">
        <v>46356</v>
      </c>
      <c r="L248" s="8" t="s">
        <v>19</v>
      </c>
      <c r="M248" s="10"/>
    </row>
    <row r="249" spans="1:13">
      <c r="A249" s="7" t="s">
        <v>296</v>
      </c>
      <c r="B249" s="7" t="s">
        <v>297</v>
      </c>
      <c r="C249" s="8" t="s">
        <v>16</v>
      </c>
      <c r="D249" s="9">
        <v>426.38</v>
      </c>
      <c r="E249" s="10"/>
      <c r="F249" s="10"/>
      <c r="G249" s="8" t="s">
        <v>17</v>
      </c>
      <c r="H249" s="11" t="s">
        <v>18</v>
      </c>
      <c r="I249" s="10"/>
      <c r="J249" s="15">
        <v>46266</v>
      </c>
      <c r="K249" s="15">
        <v>46326</v>
      </c>
      <c r="L249" s="8" t="s">
        <v>19</v>
      </c>
      <c r="M249" s="10"/>
    </row>
    <row r="250" spans="1:13">
      <c r="A250" s="7" t="s">
        <v>296</v>
      </c>
      <c r="B250" s="7" t="s">
        <v>297</v>
      </c>
      <c r="C250" s="8" t="s">
        <v>16</v>
      </c>
      <c r="D250" s="9">
        <v>84.62</v>
      </c>
      <c r="E250" s="10"/>
      <c r="F250" s="10"/>
      <c r="G250" s="8" t="s">
        <v>17</v>
      </c>
      <c r="H250" s="11" t="s">
        <v>18</v>
      </c>
      <c r="I250" s="10"/>
      <c r="J250" s="15">
        <v>46345</v>
      </c>
      <c r="K250" s="15">
        <v>46356</v>
      </c>
      <c r="L250" s="8" t="s">
        <v>19</v>
      </c>
      <c r="M250" s="10"/>
    </row>
    <row r="251" spans="1:13">
      <c r="A251" s="7" t="s">
        <v>298</v>
      </c>
      <c r="B251" s="7" t="s">
        <v>299</v>
      </c>
      <c r="C251" s="8" t="s">
        <v>16</v>
      </c>
      <c r="D251" s="9">
        <v>1286.82</v>
      </c>
      <c r="E251" s="10"/>
      <c r="F251" s="10"/>
      <c r="G251" s="8" t="s">
        <v>17</v>
      </c>
      <c r="H251" s="11" t="s">
        <v>18</v>
      </c>
      <c r="I251" s="10"/>
      <c r="J251" s="15">
        <v>46143</v>
      </c>
      <c r="K251" s="15">
        <v>46326</v>
      </c>
      <c r="L251" s="8" t="s">
        <v>19</v>
      </c>
      <c r="M251" s="10"/>
    </row>
    <row r="252" spans="1:13">
      <c r="A252" s="7" t="s">
        <v>298</v>
      </c>
      <c r="B252" s="7" t="s">
        <v>299</v>
      </c>
      <c r="C252" s="8" t="s">
        <v>16</v>
      </c>
      <c r="D252" s="9">
        <v>27.18</v>
      </c>
      <c r="E252" s="10"/>
      <c r="F252" s="10"/>
      <c r="G252" s="8" t="s">
        <v>17</v>
      </c>
      <c r="H252" s="11" t="s">
        <v>18</v>
      </c>
      <c r="I252" s="10"/>
      <c r="J252" s="15">
        <v>46322</v>
      </c>
      <c r="K252" s="15">
        <v>46356</v>
      </c>
      <c r="L252" s="8" t="s">
        <v>19</v>
      </c>
      <c r="M252" s="10"/>
    </row>
    <row r="253" spans="1:13">
      <c r="A253" s="7" t="s">
        <v>300</v>
      </c>
      <c r="B253" s="7" t="s">
        <v>301</v>
      </c>
      <c r="C253" s="8" t="s">
        <v>16</v>
      </c>
      <c r="D253" s="9">
        <v>487.2</v>
      </c>
      <c r="E253" s="10"/>
      <c r="F253" s="10"/>
      <c r="G253" s="8" t="s">
        <v>17</v>
      </c>
      <c r="H253" s="11" t="s">
        <v>18</v>
      </c>
      <c r="I253" s="10"/>
      <c r="J253" s="15">
        <v>46266</v>
      </c>
      <c r="K253" s="15">
        <v>46326</v>
      </c>
      <c r="L253" s="8" t="s">
        <v>19</v>
      </c>
      <c r="M253" s="10"/>
    </row>
    <row r="254" spans="1:13">
      <c r="A254" s="7" t="s">
        <v>300</v>
      </c>
      <c r="B254" s="7" t="s">
        <v>301</v>
      </c>
      <c r="C254" s="8" t="s">
        <v>16</v>
      </c>
      <c r="D254" s="9">
        <v>96.8</v>
      </c>
      <c r="E254" s="10"/>
      <c r="F254" s="10"/>
      <c r="G254" s="8" t="s">
        <v>17</v>
      </c>
      <c r="H254" s="11" t="s">
        <v>18</v>
      </c>
      <c r="I254" s="10"/>
      <c r="J254" s="15">
        <v>46345</v>
      </c>
      <c r="K254" s="15">
        <v>46356</v>
      </c>
      <c r="L254" s="8" t="s">
        <v>19</v>
      </c>
      <c r="M254" s="10"/>
    </row>
    <row r="255" spans="1:13">
      <c r="A255" s="7" t="s">
        <v>302</v>
      </c>
      <c r="B255" s="7" t="s">
        <v>303</v>
      </c>
      <c r="C255" s="8" t="s">
        <v>16</v>
      </c>
      <c r="D255" s="9">
        <v>357.16</v>
      </c>
      <c r="E255" s="10"/>
      <c r="F255" s="10"/>
      <c r="G255" s="8" t="s">
        <v>17</v>
      </c>
      <c r="H255" s="11" t="s">
        <v>18</v>
      </c>
      <c r="I255" s="10"/>
      <c r="J255" s="15">
        <v>46266</v>
      </c>
      <c r="K255" s="15">
        <v>46326</v>
      </c>
      <c r="L255" s="8" t="s">
        <v>19</v>
      </c>
      <c r="M255" s="10"/>
    </row>
    <row r="256" spans="1:13">
      <c r="A256" s="7" t="s">
        <v>302</v>
      </c>
      <c r="B256" s="7" t="s">
        <v>303</v>
      </c>
      <c r="C256" s="8" t="s">
        <v>16</v>
      </c>
      <c r="D256" s="9">
        <v>71.43</v>
      </c>
      <c r="E256" s="10"/>
      <c r="F256" s="10"/>
      <c r="G256" s="8" t="s">
        <v>17</v>
      </c>
      <c r="H256" s="11" t="s">
        <v>18</v>
      </c>
      <c r="I256" s="10"/>
      <c r="J256" s="15">
        <v>46345</v>
      </c>
      <c r="K256" s="15">
        <v>46356</v>
      </c>
      <c r="L256" s="8" t="s">
        <v>19</v>
      </c>
      <c r="M256" s="10"/>
    </row>
    <row r="257" spans="1:13">
      <c r="A257" s="7" t="s">
        <v>304</v>
      </c>
      <c r="B257" s="7" t="s">
        <v>305</v>
      </c>
      <c r="C257" s="8" t="s">
        <v>16</v>
      </c>
      <c r="D257" s="9">
        <v>219.92</v>
      </c>
      <c r="E257" s="10"/>
      <c r="F257" s="10"/>
      <c r="G257" s="8" t="s">
        <v>17</v>
      </c>
      <c r="H257" s="11" t="s">
        <v>18</v>
      </c>
      <c r="I257" s="10"/>
      <c r="J257" s="15">
        <v>46296</v>
      </c>
      <c r="K257" s="15">
        <v>46326</v>
      </c>
      <c r="L257" s="8" t="s">
        <v>19</v>
      </c>
      <c r="M257" s="10"/>
    </row>
    <row r="258" spans="1:13">
      <c r="A258" s="7" t="s">
        <v>304</v>
      </c>
      <c r="B258" s="7" t="s">
        <v>305</v>
      </c>
      <c r="C258" s="8" t="s">
        <v>16</v>
      </c>
      <c r="D258" s="9">
        <v>307.08</v>
      </c>
      <c r="E258" s="10"/>
      <c r="F258" s="10"/>
      <c r="G258" s="8" t="s">
        <v>17</v>
      </c>
      <c r="H258" s="11" t="s">
        <v>18</v>
      </c>
      <c r="I258" s="10"/>
      <c r="J258" s="15">
        <v>46345</v>
      </c>
      <c r="K258" s="15">
        <v>46387</v>
      </c>
      <c r="L258" s="8" t="s">
        <v>19</v>
      </c>
      <c r="M258" s="10"/>
    </row>
    <row r="259" spans="1:13">
      <c r="A259" s="7" t="s">
        <v>306</v>
      </c>
      <c r="B259" s="7" t="s">
        <v>307</v>
      </c>
      <c r="C259" s="8" t="s">
        <v>16</v>
      </c>
      <c r="D259" s="9">
        <v>489.58</v>
      </c>
      <c r="E259" s="10"/>
      <c r="F259" s="10"/>
      <c r="G259" s="8" t="s">
        <v>17</v>
      </c>
      <c r="H259" s="11" t="s">
        <v>18</v>
      </c>
      <c r="I259" s="10"/>
      <c r="J259" s="15">
        <v>46266</v>
      </c>
      <c r="K259" s="15">
        <v>46326</v>
      </c>
      <c r="L259" s="8" t="s">
        <v>19</v>
      </c>
      <c r="M259" s="10"/>
    </row>
    <row r="260" spans="1:13">
      <c r="A260" s="7" t="s">
        <v>306</v>
      </c>
      <c r="B260" s="7" t="s">
        <v>307</v>
      </c>
      <c r="C260" s="8" t="s">
        <v>16</v>
      </c>
      <c r="D260" s="9">
        <v>97.42</v>
      </c>
      <c r="E260" s="10"/>
      <c r="F260" s="10"/>
      <c r="G260" s="8" t="s">
        <v>17</v>
      </c>
      <c r="H260" s="11" t="s">
        <v>18</v>
      </c>
      <c r="I260" s="10"/>
      <c r="J260" s="15">
        <v>46345</v>
      </c>
      <c r="K260" s="15">
        <v>46356</v>
      </c>
      <c r="L260" s="8" t="s">
        <v>19</v>
      </c>
      <c r="M260" s="10"/>
    </row>
    <row r="261" spans="1:13">
      <c r="A261" s="7" t="s">
        <v>308</v>
      </c>
      <c r="B261" s="7" t="s">
        <v>309</v>
      </c>
      <c r="C261" s="8" t="s">
        <v>16</v>
      </c>
      <c r="D261" s="9">
        <v>356.56</v>
      </c>
      <c r="E261" s="10"/>
      <c r="F261" s="10"/>
      <c r="G261" s="8" t="s">
        <v>17</v>
      </c>
      <c r="H261" s="11" t="s">
        <v>18</v>
      </c>
      <c r="I261" s="10"/>
      <c r="J261" s="15">
        <v>46266</v>
      </c>
      <c r="K261" s="15">
        <v>46326</v>
      </c>
      <c r="L261" s="8" t="s">
        <v>19</v>
      </c>
      <c r="M261" s="10"/>
    </row>
    <row r="262" spans="1:13">
      <c r="A262" s="7" t="s">
        <v>308</v>
      </c>
      <c r="B262" s="7" t="s">
        <v>309</v>
      </c>
      <c r="C262" s="8" t="s">
        <v>16</v>
      </c>
      <c r="D262" s="9">
        <v>70.44</v>
      </c>
      <c r="E262" s="10"/>
      <c r="F262" s="10"/>
      <c r="G262" s="8" t="s">
        <v>17</v>
      </c>
      <c r="H262" s="11" t="s">
        <v>18</v>
      </c>
      <c r="I262" s="10"/>
      <c r="J262" s="15">
        <v>46345</v>
      </c>
      <c r="K262" s="15">
        <v>46356</v>
      </c>
      <c r="L262" s="8" t="s">
        <v>19</v>
      </c>
      <c r="M262" s="10"/>
    </row>
    <row r="263" spans="1:13">
      <c r="A263" s="7" t="s">
        <v>310</v>
      </c>
      <c r="B263" s="7" t="s">
        <v>311</v>
      </c>
      <c r="C263" s="8" t="s">
        <v>16</v>
      </c>
      <c r="D263" s="9">
        <v>143.5</v>
      </c>
      <c r="E263" s="10"/>
      <c r="F263" s="10"/>
      <c r="G263" s="8" t="s">
        <v>17</v>
      </c>
      <c r="H263" s="11" t="s">
        <v>18</v>
      </c>
      <c r="I263" s="10"/>
      <c r="J263" s="15">
        <v>46266</v>
      </c>
      <c r="K263" s="15">
        <v>46266</v>
      </c>
      <c r="L263" s="8" t="s">
        <v>19</v>
      </c>
      <c r="M263" s="10"/>
    </row>
    <row r="264" spans="1:13">
      <c r="A264" s="7" t="s">
        <v>310</v>
      </c>
      <c r="B264" s="7" t="s">
        <v>311</v>
      </c>
      <c r="C264" s="8" t="s">
        <v>16</v>
      </c>
      <c r="D264" s="9">
        <v>719.5</v>
      </c>
      <c r="E264" s="10"/>
      <c r="F264" s="10"/>
      <c r="G264" s="8" t="s">
        <v>17</v>
      </c>
      <c r="H264" s="11" t="s">
        <v>18</v>
      </c>
      <c r="I264" s="10"/>
      <c r="J264" s="15">
        <v>46296</v>
      </c>
      <c r="K264" s="15">
        <v>46356</v>
      </c>
      <c r="L264" s="8" t="s">
        <v>19</v>
      </c>
      <c r="M264" s="10"/>
    </row>
    <row r="265" spans="1:13">
      <c r="A265" s="7" t="s">
        <v>312</v>
      </c>
      <c r="B265" s="7" t="s">
        <v>313</v>
      </c>
      <c r="C265" s="8" t="s">
        <v>16</v>
      </c>
      <c r="D265" s="9">
        <v>85.5</v>
      </c>
      <c r="E265" s="10"/>
      <c r="F265" s="10"/>
      <c r="G265" s="8" t="s">
        <v>17</v>
      </c>
      <c r="H265" s="11" t="s">
        <v>18</v>
      </c>
      <c r="I265" s="10"/>
      <c r="J265" s="15">
        <v>46266</v>
      </c>
      <c r="K265" s="15">
        <v>46266</v>
      </c>
      <c r="L265" s="8" t="s">
        <v>19</v>
      </c>
      <c r="M265" s="10"/>
    </row>
    <row r="266" spans="1:13">
      <c r="A266" s="7" t="s">
        <v>312</v>
      </c>
      <c r="B266" s="7" t="s">
        <v>313</v>
      </c>
      <c r="C266" s="8" t="s">
        <v>16</v>
      </c>
      <c r="D266" s="9">
        <v>429.5</v>
      </c>
      <c r="E266" s="10"/>
      <c r="F266" s="10"/>
      <c r="G266" s="8" t="s">
        <v>17</v>
      </c>
      <c r="H266" s="11" t="s">
        <v>18</v>
      </c>
      <c r="I266" s="10"/>
      <c r="J266" s="15">
        <v>46296</v>
      </c>
      <c r="K266" s="15">
        <v>46356</v>
      </c>
      <c r="L266" s="8" t="s">
        <v>19</v>
      </c>
      <c r="M266" s="10"/>
    </row>
    <row r="267" spans="1:13">
      <c r="A267" s="7" t="s">
        <v>314</v>
      </c>
      <c r="B267" s="7" t="s">
        <v>315</v>
      </c>
      <c r="C267" s="8" t="s">
        <v>16</v>
      </c>
      <c r="D267" s="9">
        <v>143.5</v>
      </c>
      <c r="E267" s="10"/>
      <c r="F267" s="10"/>
      <c r="G267" s="8" t="s">
        <v>17</v>
      </c>
      <c r="H267" s="11" t="s">
        <v>18</v>
      </c>
      <c r="I267" s="10"/>
      <c r="J267" s="15">
        <v>46266</v>
      </c>
      <c r="K267" s="15">
        <v>46266</v>
      </c>
      <c r="L267" s="8" t="s">
        <v>19</v>
      </c>
      <c r="M267" s="10"/>
    </row>
    <row r="268" spans="1:13">
      <c r="A268" s="7" t="s">
        <v>314</v>
      </c>
      <c r="B268" s="7" t="s">
        <v>315</v>
      </c>
      <c r="C268" s="8" t="s">
        <v>16</v>
      </c>
      <c r="D268" s="9">
        <v>719.5</v>
      </c>
      <c r="E268" s="10"/>
      <c r="F268" s="10"/>
      <c r="G268" s="8" t="s">
        <v>17</v>
      </c>
      <c r="H268" s="11" t="s">
        <v>18</v>
      </c>
      <c r="I268" s="10"/>
      <c r="J268" s="15">
        <v>46296</v>
      </c>
      <c r="K268" s="15">
        <v>46356</v>
      </c>
      <c r="L268" s="8" t="s">
        <v>19</v>
      </c>
      <c r="M268" s="10"/>
    </row>
    <row r="269" spans="1:13">
      <c r="A269" s="7" t="s">
        <v>316</v>
      </c>
      <c r="B269" s="7" t="s">
        <v>317</v>
      </c>
      <c r="C269" s="8" t="s">
        <v>16</v>
      </c>
      <c r="D269" s="9">
        <v>71.14</v>
      </c>
      <c r="E269" s="10"/>
      <c r="F269" s="10"/>
      <c r="G269" s="8" t="s">
        <v>17</v>
      </c>
      <c r="H269" s="11" t="s">
        <v>18</v>
      </c>
      <c r="I269" s="10"/>
      <c r="J269" s="15">
        <v>46266</v>
      </c>
      <c r="K269" s="15">
        <v>46266</v>
      </c>
      <c r="L269" s="8" t="s">
        <v>19</v>
      </c>
      <c r="M269" s="10"/>
    </row>
    <row r="270" spans="1:13">
      <c r="A270" s="7" t="s">
        <v>316</v>
      </c>
      <c r="B270" s="7" t="s">
        <v>317</v>
      </c>
      <c r="C270" s="8" t="s">
        <v>16</v>
      </c>
      <c r="D270" s="9">
        <v>358.86</v>
      </c>
      <c r="E270" s="10"/>
      <c r="F270" s="10"/>
      <c r="G270" s="8" t="s">
        <v>17</v>
      </c>
      <c r="H270" s="11" t="s">
        <v>18</v>
      </c>
      <c r="I270" s="10"/>
      <c r="J270" s="15">
        <v>46296</v>
      </c>
      <c r="K270" s="15">
        <v>46356</v>
      </c>
      <c r="L270" s="8" t="s">
        <v>19</v>
      </c>
      <c r="M270" s="10"/>
    </row>
    <row r="271" spans="1:13">
      <c r="A271" s="7" t="s">
        <v>318</v>
      </c>
      <c r="B271" s="7" t="s">
        <v>319</v>
      </c>
      <c r="C271" s="8" t="s">
        <v>16</v>
      </c>
      <c r="D271" s="9">
        <v>143.5</v>
      </c>
      <c r="E271" s="10"/>
      <c r="F271" s="10"/>
      <c r="G271" s="8" t="s">
        <v>17</v>
      </c>
      <c r="H271" s="11" t="s">
        <v>18</v>
      </c>
      <c r="I271" s="10"/>
      <c r="J271" s="15">
        <v>46266</v>
      </c>
      <c r="K271" s="15">
        <v>46266</v>
      </c>
      <c r="L271" s="8" t="s">
        <v>19</v>
      </c>
      <c r="M271" s="10"/>
    </row>
    <row r="272" spans="1:13">
      <c r="A272" s="7" t="s">
        <v>318</v>
      </c>
      <c r="B272" s="7" t="s">
        <v>319</v>
      </c>
      <c r="C272" s="8" t="s">
        <v>16</v>
      </c>
      <c r="D272" s="9">
        <v>719.5</v>
      </c>
      <c r="E272" s="10"/>
      <c r="F272" s="10"/>
      <c r="G272" s="8" t="s">
        <v>17</v>
      </c>
      <c r="H272" s="11" t="s">
        <v>18</v>
      </c>
      <c r="I272" s="10"/>
      <c r="J272" s="15">
        <v>46296</v>
      </c>
      <c r="K272" s="15">
        <v>46356</v>
      </c>
      <c r="L272" s="8" t="s">
        <v>19</v>
      </c>
      <c r="M272" s="10"/>
    </row>
    <row r="273" spans="1:13">
      <c r="A273" s="7" t="s">
        <v>320</v>
      </c>
      <c r="B273" s="7" t="s">
        <v>321</v>
      </c>
      <c r="C273" s="8" t="s">
        <v>16</v>
      </c>
      <c r="D273" s="9">
        <v>71.62</v>
      </c>
      <c r="E273" s="10"/>
      <c r="F273" s="10"/>
      <c r="G273" s="8" t="s">
        <v>17</v>
      </c>
      <c r="H273" s="11" t="s">
        <v>18</v>
      </c>
      <c r="I273" s="10"/>
      <c r="J273" s="15">
        <v>46266</v>
      </c>
      <c r="K273" s="15">
        <v>46266</v>
      </c>
      <c r="L273" s="8" t="s">
        <v>19</v>
      </c>
      <c r="M273" s="10"/>
    </row>
    <row r="274" spans="1:13">
      <c r="A274" s="7" t="s">
        <v>320</v>
      </c>
      <c r="B274" s="7" t="s">
        <v>321</v>
      </c>
      <c r="C274" s="8" t="s">
        <v>16</v>
      </c>
      <c r="D274" s="9">
        <v>358.38</v>
      </c>
      <c r="E274" s="10"/>
      <c r="F274" s="10"/>
      <c r="G274" s="8" t="s">
        <v>17</v>
      </c>
      <c r="H274" s="11" t="s">
        <v>18</v>
      </c>
      <c r="I274" s="10"/>
      <c r="J274" s="15">
        <v>46296</v>
      </c>
      <c r="K274" s="15">
        <v>46356</v>
      </c>
      <c r="L274" s="8" t="s">
        <v>19</v>
      </c>
      <c r="M274" s="10"/>
    </row>
    <row r="275" spans="1:13">
      <c r="A275" s="7" t="s">
        <v>322</v>
      </c>
      <c r="B275" s="7" t="s">
        <v>323</v>
      </c>
      <c r="C275" s="8" t="s">
        <v>16</v>
      </c>
      <c r="D275" s="9">
        <v>71.82</v>
      </c>
      <c r="E275" s="10"/>
      <c r="F275" s="10"/>
      <c r="G275" s="8" t="s">
        <v>17</v>
      </c>
      <c r="H275" s="11" t="s">
        <v>18</v>
      </c>
      <c r="I275" s="10"/>
      <c r="J275" s="15">
        <v>46266</v>
      </c>
      <c r="K275" s="15">
        <v>46266</v>
      </c>
      <c r="L275" s="8" t="s">
        <v>19</v>
      </c>
      <c r="M275" s="10"/>
    </row>
    <row r="276" spans="1:13">
      <c r="A276" s="7" t="s">
        <v>322</v>
      </c>
      <c r="B276" s="7" t="s">
        <v>323</v>
      </c>
      <c r="C276" s="8" t="s">
        <v>16</v>
      </c>
      <c r="D276" s="9">
        <v>359.18</v>
      </c>
      <c r="E276" s="10"/>
      <c r="F276" s="10"/>
      <c r="G276" s="8" t="s">
        <v>17</v>
      </c>
      <c r="H276" s="11" t="s">
        <v>18</v>
      </c>
      <c r="I276" s="10"/>
      <c r="J276" s="15">
        <v>46296</v>
      </c>
      <c r="K276" s="15">
        <v>46356</v>
      </c>
      <c r="L276" s="8" t="s">
        <v>19</v>
      </c>
      <c r="M276" s="10"/>
    </row>
    <row r="277" spans="1:13">
      <c r="A277" s="7" t="s">
        <v>324</v>
      </c>
      <c r="B277" s="7" t="s">
        <v>325</v>
      </c>
      <c r="C277" s="8" t="s">
        <v>16</v>
      </c>
      <c r="D277" s="9">
        <v>71.82</v>
      </c>
      <c r="E277" s="10"/>
      <c r="F277" s="10"/>
      <c r="G277" s="8" t="s">
        <v>17</v>
      </c>
      <c r="H277" s="11" t="s">
        <v>18</v>
      </c>
      <c r="I277" s="10"/>
      <c r="J277" s="15">
        <v>46266</v>
      </c>
      <c r="K277" s="15">
        <v>46266</v>
      </c>
      <c r="L277" s="8" t="s">
        <v>19</v>
      </c>
      <c r="M277" s="10"/>
    </row>
    <row r="278" spans="1:13">
      <c r="A278" s="7" t="s">
        <v>324</v>
      </c>
      <c r="B278" s="7" t="s">
        <v>325</v>
      </c>
      <c r="C278" s="8" t="s">
        <v>16</v>
      </c>
      <c r="D278" s="9">
        <v>359.18</v>
      </c>
      <c r="E278" s="10"/>
      <c r="F278" s="10"/>
      <c r="G278" s="8" t="s">
        <v>17</v>
      </c>
      <c r="H278" s="11" t="s">
        <v>18</v>
      </c>
      <c r="I278" s="10"/>
      <c r="J278" s="15">
        <v>46296</v>
      </c>
      <c r="K278" s="15">
        <v>46356</v>
      </c>
      <c r="L278" s="8" t="s">
        <v>19</v>
      </c>
      <c r="M278" s="10"/>
    </row>
    <row r="279" spans="1:13">
      <c r="A279" s="7" t="s">
        <v>326</v>
      </c>
      <c r="B279" s="7" t="s">
        <v>327</v>
      </c>
      <c r="C279" s="8" t="s">
        <v>16</v>
      </c>
      <c r="D279" s="9">
        <v>85.62</v>
      </c>
      <c r="E279" s="10"/>
      <c r="F279" s="10"/>
      <c r="G279" s="8" t="s">
        <v>17</v>
      </c>
      <c r="H279" s="11" t="s">
        <v>18</v>
      </c>
      <c r="I279" s="10"/>
      <c r="J279" s="15">
        <v>46266</v>
      </c>
      <c r="K279" s="15">
        <v>46266</v>
      </c>
      <c r="L279" s="8" t="s">
        <v>19</v>
      </c>
      <c r="M279" s="10"/>
    </row>
    <row r="280" spans="1:13">
      <c r="A280" s="7" t="s">
        <v>326</v>
      </c>
      <c r="B280" s="7" t="s">
        <v>327</v>
      </c>
      <c r="C280" s="8" t="s">
        <v>16</v>
      </c>
      <c r="D280" s="9">
        <v>429.38</v>
      </c>
      <c r="E280" s="10"/>
      <c r="F280" s="10"/>
      <c r="G280" s="8" t="s">
        <v>17</v>
      </c>
      <c r="H280" s="11" t="s">
        <v>18</v>
      </c>
      <c r="I280" s="10"/>
      <c r="J280" s="15">
        <v>46296</v>
      </c>
      <c r="K280" s="15">
        <v>46356</v>
      </c>
      <c r="L280" s="8" t="s">
        <v>19</v>
      </c>
      <c r="M280" s="10"/>
    </row>
    <row r="281" spans="1:13">
      <c r="A281" s="7" t="s">
        <v>328</v>
      </c>
      <c r="B281" s="7" t="s">
        <v>329</v>
      </c>
      <c r="C281" s="8" t="s">
        <v>16</v>
      </c>
      <c r="D281" s="9">
        <v>72.1</v>
      </c>
      <c r="E281" s="10"/>
      <c r="F281" s="10"/>
      <c r="G281" s="8" t="s">
        <v>17</v>
      </c>
      <c r="H281" s="11" t="s">
        <v>18</v>
      </c>
      <c r="I281" s="10"/>
      <c r="J281" s="15">
        <v>46266</v>
      </c>
      <c r="K281" s="15">
        <v>46266</v>
      </c>
      <c r="L281" s="8" t="s">
        <v>19</v>
      </c>
      <c r="M281" s="10"/>
    </row>
    <row r="282" spans="1:13">
      <c r="A282" s="7" t="s">
        <v>328</v>
      </c>
      <c r="B282" s="7" t="s">
        <v>329</v>
      </c>
      <c r="C282" s="8" t="s">
        <v>16</v>
      </c>
      <c r="D282" s="9">
        <v>358.38</v>
      </c>
      <c r="E282" s="10"/>
      <c r="F282" s="10"/>
      <c r="G282" s="8" t="s">
        <v>17</v>
      </c>
      <c r="H282" s="11" t="s">
        <v>18</v>
      </c>
      <c r="I282" s="10"/>
      <c r="J282" s="15">
        <v>46296</v>
      </c>
      <c r="K282" s="15">
        <v>46356</v>
      </c>
      <c r="L282" s="8" t="s">
        <v>19</v>
      </c>
      <c r="M282" s="10"/>
    </row>
    <row r="283" spans="1:13">
      <c r="A283" s="7" t="s">
        <v>330</v>
      </c>
      <c r="B283" s="7" t="s">
        <v>331</v>
      </c>
      <c r="C283" s="8" t="s">
        <v>16</v>
      </c>
      <c r="D283" s="9">
        <v>85.62</v>
      </c>
      <c r="E283" s="10"/>
      <c r="F283" s="10"/>
      <c r="G283" s="8" t="s">
        <v>17</v>
      </c>
      <c r="H283" s="11" t="s">
        <v>18</v>
      </c>
      <c r="I283" s="10"/>
      <c r="J283" s="15">
        <v>46266</v>
      </c>
      <c r="K283" s="15">
        <v>46266</v>
      </c>
      <c r="L283" s="8" t="s">
        <v>19</v>
      </c>
      <c r="M283" s="10"/>
    </row>
    <row r="284" spans="1:13">
      <c r="A284" s="7" t="s">
        <v>330</v>
      </c>
      <c r="B284" s="7" t="s">
        <v>331</v>
      </c>
      <c r="C284" s="8" t="s">
        <v>16</v>
      </c>
      <c r="D284" s="9">
        <v>429.38</v>
      </c>
      <c r="E284" s="10"/>
      <c r="F284" s="10"/>
      <c r="G284" s="8" t="s">
        <v>17</v>
      </c>
      <c r="H284" s="11" t="s">
        <v>18</v>
      </c>
      <c r="I284" s="10"/>
      <c r="J284" s="15">
        <v>46296</v>
      </c>
      <c r="K284" s="15">
        <v>46356</v>
      </c>
      <c r="L284" s="8" t="s">
        <v>19</v>
      </c>
      <c r="M284" s="10"/>
    </row>
    <row r="285" spans="1:13">
      <c r="A285" s="7" t="s">
        <v>332</v>
      </c>
      <c r="B285" s="7" t="s">
        <v>333</v>
      </c>
      <c r="C285" s="8" t="s">
        <v>16</v>
      </c>
      <c r="D285" s="9">
        <v>85.14</v>
      </c>
      <c r="E285" s="10"/>
      <c r="F285" s="10"/>
      <c r="G285" s="8" t="s">
        <v>17</v>
      </c>
      <c r="H285" s="11" t="s">
        <v>18</v>
      </c>
      <c r="I285" s="10"/>
      <c r="J285" s="15">
        <v>46266</v>
      </c>
      <c r="K285" s="15">
        <v>46277</v>
      </c>
      <c r="L285" s="8" t="s">
        <v>19</v>
      </c>
      <c r="M285" s="10"/>
    </row>
    <row r="286" spans="1:13">
      <c r="A286" s="7" t="s">
        <v>332</v>
      </c>
      <c r="B286" s="7" t="s">
        <v>333</v>
      </c>
      <c r="C286" s="8" t="s">
        <v>16</v>
      </c>
      <c r="D286" s="9">
        <v>429.86</v>
      </c>
      <c r="E286" s="10"/>
      <c r="F286" s="10"/>
      <c r="G286" s="8" t="s">
        <v>17</v>
      </c>
      <c r="H286" s="11" t="s">
        <v>18</v>
      </c>
      <c r="I286" s="10"/>
      <c r="J286" s="15">
        <v>46296</v>
      </c>
      <c r="K286" s="15">
        <v>46356</v>
      </c>
      <c r="L286" s="8" t="s">
        <v>19</v>
      </c>
      <c r="M286" s="10"/>
    </row>
    <row r="287" spans="1:13">
      <c r="A287" s="7" t="s">
        <v>334</v>
      </c>
      <c r="B287" s="7" t="s">
        <v>335</v>
      </c>
      <c r="C287" s="8" t="s">
        <v>16</v>
      </c>
      <c r="D287" s="9">
        <v>427</v>
      </c>
      <c r="E287" s="10"/>
      <c r="F287" s="10"/>
      <c r="G287" s="8" t="s">
        <v>17</v>
      </c>
      <c r="H287" s="11" t="s">
        <v>18</v>
      </c>
      <c r="I287" s="10"/>
      <c r="J287" s="15">
        <v>46284</v>
      </c>
      <c r="K287" s="15">
        <v>46356</v>
      </c>
      <c r="L287" s="8" t="s">
        <v>19</v>
      </c>
      <c r="M287" s="10"/>
    </row>
    <row r="288" spans="1:13">
      <c r="A288" s="7" t="s">
        <v>336</v>
      </c>
      <c r="B288" s="7" t="s">
        <v>337</v>
      </c>
      <c r="C288" s="8" t="s">
        <v>16</v>
      </c>
      <c r="D288" s="9">
        <v>85.94</v>
      </c>
      <c r="E288" s="10"/>
      <c r="F288" s="10"/>
      <c r="G288" s="8" t="s">
        <v>17</v>
      </c>
      <c r="H288" s="11" t="s">
        <v>18</v>
      </c>
      <c r="I288" s="10"/>
      <c r="J288" s="15">
        <v>46266</v>
      </c>
      <c r="K288" s="15">
        <v>46266</v>
      </c>
      <c r="L288" s="8" t="s">
        <v>19</v>
      </c>
      <c r="M288" s="10"/>
    </row>
    <row r="289" spans="1:13">
      <c r="A289" s="7" t="s">
        <v>336</v>
      </c>
      <c r="B289" s="7" t="s">
        <v>337</v>
      </c>
      <c r="C289" s="8" t="s">
        <v>16</v>
      </c>
      <c r="D289" s="9">
        <v>433.06</v>
      </c>
      <c r="E289" s="10"/>
      <c r="F289" s="10"/>
      <c r="G289" s="8" t="s">
        <v>17</v>
      </c>
      <c r="H289" s="11" t="s">
        <v>18</v>
      </c>
      <c r="I289" s="10"/>
      <c r="J289" s="15">
        <v>46296</v>
      </c>
      <c r="K289" s="15">
        <v>46356</v>
      </c>
      <c r="L289" s="8" t="s">
        <v>19</v>
      </c>
      <c r="M289" s="10"/>
    </row>
    <row r="290" spans="1:13">
      <c r="A290" s="7" t="s">
        <v>338</v>
      </c>
      <c r="B290" s="7" t="s">
        <v>339</v>
      </c>
      <c r="C290" s="8" t="s">
        <v>16</v>
      </c>
      <c r="D290" s="9">
        <v>525.34</v>
      </c>
      <c r="E290" s="10"/>
      <c r="F290" s="10"/>
      <c r="G290" s="8" t="s">
        <v>17</v>
      </c>
      <c r="H290" s="11" t="s">
        <v>18</v>
      </c>
      <c r="I290" s="10"/>
      <c r="J290" s="15">
        <v>46266</v>
      </c>
      <c r="K290" s="15">
        <v>46326</v>
      </c>
      <c r="L290" s="8" t="s">
        <v>19</v>
      </c>
      <c r="M290" s="10"/>
    </row>
    <row r="291" spans="1:13">
      <c r="A291" s="7" t="s">
        <v>338</v>
      </c>
      <c r="B291" s="7" t="s">
        <v>339</v>
      </c>
      <c r="C291" s="8" t="s">
        <v>16</v>
      </c>
      <c r="D291" s="9">
        <v>104.66</v>
      </c>
      <c r="E291" s="10"/>
      <c r="F291" s="10"/>
      <c r="G291" s="8" t="s">
        <v>17</v>
      </c>
      <c r="H291" s="11" t="s">
        <v>18</v>
      </c>
      <c r="I291" s="10"/>
      <c r="J291" s="15">
        <v>46345</v>
      </c>
      <c r="K291" s="15">
        <v>46356</v>
      </c>
      <c r="L291" s="8" t="s">
        <v>19</v>
      </c>
      <c r="M291" s="10"/>
    </row>
    <row r="292" spans="1:13">
      <c r="A292" s="7" t="s">
        <v>340</v>
      </c>
      <c r="B292" s="7" t="s">
        <v>341</v>
      </c>
      <c r="C292" s="8" t="s">
        <v>16</v>
      </c>
      <c r="D292" s="9">
        <v>719.5</v>
      </c>
      <c r="E292" s="10"/>
      <c r="F292" s="10"/>
      <c r="G292" s="8" t="s">
        <v>17</v>
      </c>
      <c r="H292" s="11" t="s">
        <v>18</v>
      </c>
      <c r="I292" s="10"/>
      <c r="J292" s="15">
        <v>46266</v>
      </c>
      <c r="K292" s="15">
        <v>46326</v>
      </c>
      <c r="L292" s="8" t="s">
        <v>19</v>
      </c>
      <c r="M292" s="10"/>
    </row>
    <row r="293" spans="1:13">
      <c r="A293" s="7" t="s">
        <v>340</v>
      </c>
      <c r="B293" s="7" t="s">
        <v>341</v>
      </c>
      <c r="C293" s="8" t="s">
        <v>16</v>
      </c>
      <c r="D293" s="9">
        <v>143.58</v>
      </c>
      <c r="E293" s="10"/>
      <c r="F293" s="10"/>
      <c r="G293" s="8" t="s">
        <v>17</v>
      </c>
      <c r="H293" s="11" t="s">
        <v>18</v>
      </c>
      <c r="I293" s="10"/>
      <c r="J293" s="15">
        <v>46345</v>
      </c>
      <c r="K293" s="15">
        <v>46356</v>
      </c>
      <c r="L293" s="8" t="s">
        <v>19</v>
      </c>
      <c r="M293" s="10"/>
    </row>
    <row r="294" spans="1:13">
      <c r="A294" s="7" t="s">
        <v>342</v>
      </c>
      <c r="B294" s="7" t="s">
        <v>343</v>
      </c>
      <c r="C294" s="8" t="s">
        <v>16</v>
      </c>
      <c r="D294" s="9">
        <v>95.12</v>
      </c>
      <c r="E294" s="10"/>
      <c r="F294" s="10"/>
      <c r="G294" s="8" t="s">
        <v>17</v>
      </c>
      <c r="H294" s="11" t="s">
        <v>18</v>
      </c>
      <c r="I294" s="10"/>
      <c r="J294" s="15">
        <v>46266</v>
      </c>
      <c r="K294" s="15">
        <v>46277</v>
      </c>
      <c r="L294" s="8" t="s">
        <v>19</v>
      </c>
      <c r="M294" s="10"/>
    </row>
    <row r="295" spans="1:13">
      <c r="A295" s="7" t="s">
        <v>342</v>
      </c>
      <c r="B295" s="7" t="s">
        <v>343</v>
      </c>
      <c r="C295" s="8" t="s">
        <v>16</v>
      </c>
      <c r="D295" s="9">
        <v>479.88</v>
      </c>
      <c r="E295" s="10"/>
      <c r="F295" s="10"/>
      <c r="G295" s="8" t="s">
        <v>17</v>
      </c>
      <c r="H295" s="11" t="s">
        <v>18</v>
      </c>
      <c r="I295" s="10"/>
      <c r="J295" s="15">
        <v>46296</v>
      </c>
      <c r="K295" s="15">
        <v>46356</v>
      </c>
      <c r="L295" s="8" t="s">
        <v>19</v>
      </c>
      <c r="M295" s="10"/>
    </row>
    <row r="296" spans="1:13">
      <c r="A296" s="7" t="s">
        <v>344</v>
      </c>
      <c r="B296" s="7" t="s">
        <v>345</v>
      </c>
      <c r="C296" s="8" t="s">
        <v>16</v>
      </c>
      <c r="D296" s="9">
        <v>429.86</v>
      </c>
      <c r="E296" s="10"/>
      <c r="F296" s="10"/>
      <c r="G296" s="8" t="s">
        <v>17</v>
      </c>
      <c r="H296" s="11" t="s">
        <v>18</v>
      </c>
      <c r="I296" s="10"/>
      <c r="J296" s="15">
        <v>46266</v>
      </c>
      <c r="K296" s="15">
        <v>46326</v>
      </c>
      <c r="L296" s="8" t="s">
        <v>19</v>
      </c>
      <c r="M296" s="10"/>
    </row>
    <row r="297" spans="1:13">
      <c r="A297" s="7" t="s">
        <v>344</v>
      </c>
      <c r="B297" s="7" t="s">
        <v>345</v>
      </c>
      <c r="C297" s="8" t="s">
        <v>16</v>
      </c>
      <c r="D297" s="9">
        <v>86.14</v>
      </c>
      <c r="E297" s="10"/>
      <c r="F297" s="10"/>
      <c r="G297" s="8" t="s">
        <v>17</v>
      </c>
      <c r="H297" s="11" t="s">
        <v>18</v>
      </c>
      <c r="I297" s="10"/>
      <c r="J297" s="15">
        <v>46345</v>
      </c>
      <c r="K297" s="15">
        <v>46356</v>
      </c>
      <c r="L297" s="8" t="s">
        <v>19</v>
      </c>
      <c r="M297" s="10"/>
    </row>
    <row r="298" spans="1:13">
      <c r="A298" s="7" t="s">
        <v>346</v>
      </c>
      <c r="B298" s="7" t="s">
        <v>347</v>
      </c>
      <c r="C298" s="8" t="s">
        <v>16</v>
      </c>
      <c r="D298" s="9">
        <v>86.32</v>
      </c>
      <c r="E298" s="10"/>
      <c r="F298" s="10"/>
      <c r="G298" s="8" t="s">
        <v>17</v>
      </c>
      <c r="H298" s="11" t="s">
        <v>18</v>
      </c>
      <c r="I298" s="10"/>
      <c r="J298" s="15">
        <v>46266</v>
      </c>
      <c r="K298" s="15">
        <v>46266</v>
      </c>
      <c r="L298" s="8" t="s">
        <v>19</v>
      </c>
      <c r="M298" s="10"/>
    </row>
    <row r="299" spans="1:13">
      <c r="A299" s="7" t="s">
        <v>346</v>
      </c>
      <c r="B299" s="7" t="s">
        <v>347</v>
      </c>
      <c r="C299" s="8" t="s">
        <v>16</v>
      </c>
      <c r="D299" s="9">
        <v>430.68</v>
      </c>
      <c r="E299" s="10"/>
      <c r="F299" s="10"/>
      <c r="G299" s="8" t="s">
        <v>17</v>
      </c>
      <c r="H299" s="11" t="s">
        <v>18</v>
      </c>
      <c r="I299" s="10"/>
      <c r="J299" s="15">
        <v>46296</v>
      </c>
      <c r="K299" s="15">
        <v>46356</v>
      </c>
      <c r="L299" s="8" t="s">
        <v>19</v>
      </c>
      <c r="M299" s="10"/>
    </row>
    <row r="300" spans="1:13">
      <c r="A300" s="7" t="s">
        <v>348</v>
      </c>
      <c r="B300" s="7" t="s">
        <v>349</v>
      </c>
      <c r="C300" s="8" t="s">
        <v>16</v>
      </c>
      <c r="D300" s="9">
        <v>86.32</v>
      </c>
      <c r="E300" s="10"/>
      <c r="F300" s="10"/>
      <c r="G300" s="8" t="s">
        <v>17</v>
      </c>
      <c r="H300" s="11" t="s">
        <v>18</v>
      </c>
      <c r="I300" s="10"/>
      <c r="J300" s="15">
        <v>46266</v>
      </c>
      <c r="K300" s="15">
        <v>46266</v>
      </c>
      <c r="L300" s="8" t="s">
        <v>19</v>
      </c>
      <c r="M300" s="10"/>
    </row>
    <row r="301" spans="1:13">
      <c r="A301" s="7" t="s">
        <v>348</v>
      </c>
      <c r="B301" s="7" t="s">
        <v>349</v>
      </c>
      <c r="C301" s="8" t="s">
        <v>16</v>
      </c>
      <c r="D301" s="9">
        <v>430.68</v>
      </c>
      <c r="E301" s="10"/>
      <c r="F301" s="10"/>
      <c r="G301" s="8" t="s">
        <v>17</v>
      </c>
      <c r="H301" s="11" t="s">
        <v>18</v>
      </c>
      <c r="I301" s="10"/>
      <c r="J301" s="15">
        <v>46296</v>
      </c>
      <c r="K301" s="15">
        <v>46356</v>
      </c>
      <c r="L301" s="8" t="s">
        <v>19</v>
      </c>
      <c r="M301" s="10"/>
    </row>
    <row r="302" spans="1:13">
      <c r="A302" s="7" t="s">
        <v>350</v>
      </c>
      <c r="B302" s="7" t="s">
        <v>351</v>
      </c>
      <c r="C302" s="8" t="s">
        <v>16</v>
      </c>
      <c r="D302" s="9">
        <v>487.2</v>
      </c>
      <c r="E302" s="10"/>
      <c r="F302" s="10"/>
      <c r="G302" s="8" t="s">
        <v>17</v>
      </c>
      <c r="H302" s="11" t="s">
        <v>18</v>
      </c>
      <c r="I302" s="10"/>
      <c r="J302" s="15">
        <v>46266</v>
      </c>
      <c r="K302" s="15">
        <v>46326</v>
      </c>
      <c r="L302" s="8" t="s">
        <v>19</v>
      </c>
      <c r="M302" s="10"/>
    </row>
    <row r="303" spans="1:13">
      <c r="A303" s="7" t="s">
        <v>350</v>
      </c>
      <c r="B303" s="7" t="s">
        <v>351</v>
      </c>
      <c r="C303" s="8" t="s">
        <v>16</v>
      </c>
      <c r="D303" s="9">
        <v>96.8</v>
      </c>
      <c r="E303" s="10"/>
      <c r="F303" s="10"/>
      <c r="G303" s="8" t="s">
        <v>17</v>
      </c>
      <c r="H303" s="11" t="s">
        <v>18</v>
      </c>
      <c r="I303" s="10"/>
      <c r="J303" s="15">
        <v>46345</v>
      </c>
      <c r="K303" s="15">
        <v>46356</v>
      </c>
      <c r="L303" s="8" t="s">
        <v>19</v>
      </c>
      <c r="M303" s="10"/>
    </row>
    <row r="304" spans="1:13">
      <c r="A304" s="7" t="s">
        <v>352</v>
      </c>
      <c r="B304" s="7" t="s">
        <v>353</v>
      </c>
      <c r="C304" s="8" t="s">
        <v>16</v>
      </c>
      <c r="D304" s="9">
        <v>428.4</v>
      </c>
      <c r="E304" s="10"/>
      <c r="F304" s="10"/>
      <c r="G304" s="8" t="s">
        <v>17</v>
      </c>
      <c r="H304" s="11" t="s">
        <v>18</v>
      </c>
      <c r="I304" s="10"/>
      <c r="J304" s="15">
        <v>46266</v>
      </c>
      <c r="K304" s="15">
        <v>46326</v>
      </c>
      <c r="L304" s="8" t="s">
        <v>19</v>
      </c>
      <c r="M304" s="10"/>
    </row>
    <row r="305" spans="1:13">
      <c r="A305" s="7" t="s">
        <v>352</v>
      </c>
      <c r="B305" s="7" t="s">
        <v>353</v>
      </c>
      <c r="C305" s="8" t="s">
        <v>16</v>
      </c>
      <c r="D305" s="9">
        <v>85.6</v>
      </c>
      <c r="E305" s="10"/>
      <c r="F305" s="10"/>
      <c r="G305" s="8" t="s">
        <v>17</v>
      </c>
      <c r="H305" s="11" t="s">
        <v>18</v>
      </c>
      <c r="I305" s="10"/>
      <c r="J305" s="15">
        <v>46345</v>
      </c>
      <c r="K305" s="15">
        <v>46356</v>
      </c>
      <c r="L305" s="8" t="s">
        <v>19</v>
      </c>
      <c r="M305" s="10"/>
    </row>
    <row r="306" spans="1:13">
      <c r="A306" s="7" t="s">
        <v>354</v>
      </c>
      <c r="B306" s="7" t="s">
        <v>355</v>
      </c>
      <c r="C306" s="8" t="s">
        <v>16</v>
      </c>
      <c r="D306" s="9">
        <v>359.18</v>
      </c>
      <c r="E306" s="10"/>
      <c r="F306" s="10"/>
      <c r="G306" s="8" t="s">
        <v>17</v>
      </c>
      <c r="H306" s="11" t="s">
        <v>18</v>
      </c>
      <c r="I306" s="10"/>
      <c r="J306" s="15">
        <v>46266</v>
      </c>
      <c r="K306" s="15">
        <v>46326</v>
      </c>
      <c r="L306" s="8" t="s">
        <v>19</v>
      </c>
      <c r="M306" s="10"/>
    </row>
    <row r="307" spans="1:13">
      <c r="A307" s="7" t="s">
        <v>354</v>
      </c>
      <c r="B307" s="7" t="s">
        <v>355</v>
      </c>
      <c r="C307" s="8" t="s">
        <v>16</v>
      </c>
      <c r="D307" s="9">
        <v>72.58</v>
      </c>
      <c r="E307" s="10"/>
      <c r="F307" s="10"/>
      <c r="G307" s="8" t="s">
        <v>17</v>
      </c>
      <c r="H307" s="11" t="s">
        <v>18</v>
      </c>
      <c r="I307" s="10"/>
      <c r="J307" s="15">
        <v>46345</v>
      </c>
      <c r="K307" s="15">
        <v>46356</v>
      </c>
      <c r="L307" s="8" t="s">
        <v>19</v>
      </c>
      <c r="M307" s="10"/>
    </row>
    <row r="308" spans="1:13">
      <c r="A308" s="7" t="s">
        <v>356</v>
      </c>
      <c r="B308" s="7" t="s">
        <v>357</v>
      </c>
      <c r="C308" s="8" t="s">
        <v>16</v>
      </c>
      <c r="D308" s="9">
        <v>429.86</v>
      </c>
      <c r="E308" s="10"/>
      <c r="F308" s="10"/>
      <c r="G308" s="8" t="s">
        <v>17</v>
      </c>
      <c r="H308" s="11" t="s">
        <v>18</v>
      </c>
      <c r="I308" s="10"/>
      <c r="J308" s="15">
        <v>46266</v>
      </c>
      <c r="K308" s="15">
        <v>46326</v>
      </c>
      <c r="L308" s="8" t="s">
        <v>19</v>
      </c>
      <c r="M308" s="10"/>
    </row>
    <row r="309" spans="1:13">
      <c r="A309" s="7" t="s">
        <v>356</v>
      </c>
      <c r="B309" s="7" t="s">
        <v>357</v>
      </c>
      <c r="C309" s="8" t="s">
        <v>16</v>
      </c>
      <c r="D309" s="9">
        <v>85.14</v>
      </c>
      <c r="E309" s="10"/>
      <c r="F309" s="10"/>
      <c r="G309" s="8" t="s">
        <v>17</v>
      </c>
      <c r="H309" s="11" t="s">
        <v>18</v>
      </c>
      <c r="I309" s="10"/>
      <c r="J309" s="15">
        <v>46345</v>
      </c>
      <c r="K309" s="15">
        <v>46356</v>
      </c>
      <c r="L309" s="8" t="s">
        <v>19</v>
      </c>
      <c r="M309" s="10"/>
    </row>
    <row r="310" spans="1:13">
      <c r="A310" s="7" t="s">
        <v>358</v>
      </c>
      <c r="B310" s="7" t="s">
        <v>359</v>
      </c>
      <c r="C310" s="8" t="s">
        <v>16</v>
      </c>
      <c r="D310" s="9">
        <v>429.86</v>
      </c>
      <c r="E310" s="10"/>
      <c r="F310" s="10"/>
      <c r="G310" s="8" t="s">
        <v>17</v>
      </c>
      <c r="H310" s="11" t="s">
        <v>18</v>
      </c>
      <c r="I310" s="10"/>
      <c r="J310" s="15">
        <v>46266</v>
      </c>
      <c r="K310" s="15">
        <v>46326</v>
      </c>
      <c r="L310" s="8" t="s">
        <v>19</v>
      </c>
      <c r="M310" s="10"/>
    </row>
    <row r="311" spans="1:13">
      <c r="A311" s="7" t="s">
        <v>358</v>
      </c>
      <c r="B311" s="7" t="s">
        <v>359</v>
      </c>
      <c r="C311" s="8" t="s">
        <v>16</v>
      </c>
      <c r="D311" s="9">
        <v>85.97</v>
      </c>
      <c r="E311" s="10"/>
      <c r="F311" s="10"/>
      <c r="G311" s="8" t="s">
        <v>17</v>
      </c>
      <c r="H311" s="11" t="s">
        <v>18</v>
      </c>
      <c r="I311" s="10"/>
      <c r="J311" s="15">
        <v>46345</v>
      </c>
      <c r="K311" s="15">
        <v>46356</v>
      </c>
      <c r="L311" s="8" t="s">
        <v>19</v>
      </c>
      <c r="M311" s="10"/>
    </row>
    <row r="312" spans="1:13">
      <c r="A312" s="7" t="s">
        <v>360</v>
      </c>
      <c r="B312" s="7" t="s">
        <v>361</v>
      </c>
      <c r="C312" s="8" t="s">
        <v>16</v>
      </c>
      <c r="D312" s="9">
        <v>97.44</v>
      </c>
      <c r="E312" s="10"/>
      <c r="F312" s="10"/>
      <c r="G312" s="8" t="s">
        <v>17</v>
      </c>
      <c r="H312" s="11" t="s">
        <v>18</v>
      </c>
      <c r="I312" s="10"/>
      <c r="J312" s="15">
        <v>46023</v>
      </c>
      <c r="K312" s="15">
        <v>46023</v>
      </c>
      <c r="L312" s="8" t="s">
        <v>19</v>
      </c>
      <c r="M312" s="10"/>
    </row>
    <row r="313" spans="1:13">
      <c r="A313" s="7" t="s">
        <v>360</v>
      </c>
      <c r="B313" s="7" t="s">
        <v>361</v>
      </c>
      <c r="C313" s="8" t="s">
        <v>16</v>
      </c>
      <c r="D313" s="9">
        <v>487.2</v>
      </c>
      <c r="E313" s="10"/>
      <c r="F313" s="10"/>
      <c r="G313" s="8" t="s">
        <v>17</v>
      </c>
      <c r="H313" s="11" t="s">
        <v>18</v>
      </c>
      <c r="I313" s="10"/>
      <c r="J313" s="15">
        <v>46054</v>
      </c>
      <c r="K313" s="15">
        <v>46112</v>
      </c>
      <c r="L313" s="8" t="s">
        <v>19</v>
      </c>
      <c r="M313" s="10"/>
    </row>
    <row r="314" spans="1:13">
      <c r="A314" s="7" t="s">
        <v>362</v>
      </c>
      <c r="B314" s="7" t="s">
        <v>363</v>
      </c>
      <c r="C314" s="8" t="s">
        <v>16</v>
      </c>
      <c r="D314" s="9">
        <v>72.22</v>
      </c>
      <c r="E314" s="10"/>
      <c r="F314" s="10"/>
      <c r="G314" s="8" t="s">
        <v>17</v>
      </c>
      <c r="H314" s="11" t="s">
        <v>18</v>
      </c>
      <c r="I314" s="10"/>
      <c r="J314" s="15">
        <v>46023</v>
      </c>
      <c r="K314" s="15">
        <v>46023</v>
      </c>
      <c r="L314" s="8" t="s">
        <v>19</v>
      </c>
      <c r="M314" s="10"/>
    </row>
    <row r="315" spans="1:13">
      <c r="A315" s="7" t="s">
        <v>362</v>
      </c>
      <c r="B315" s="7" t="s">
        <v>363</v>
      </c>
      <c r="C315" s="8" t="s">
        <v>16</v>
      </c>
      <c r="D315" s="9">
        <v>361.08</v>
      </c>
      <c r="E315" s="10"/>
      <c r="F315" s="10"/>
      <c r="G315" s="8" t="s">
        <v>17</v>
      </c>
      <c r="H315" s="11" t="s">
        <v>18</v>
      </c>
      <c r="I315" s="10"/>
      <c r="J315" s="15">
        <v>46054</v>
      </c>
      <c r="K315" s="15">
        <v>46112</v>
      </c>
      <c r="L315" s="8" t="s">
        <v>19</v>
      </c>
      <c r="M315" s="10"/>
    </row>
    <row r="316" spans="1:13">
      <c r="A316" s="7" t="s">
        <v>364</v>
      </c>
      <c r="B316" s="7" t="s">
        <v>365</v>
      </c>
      <c r="C316" s="8" t="s">
        <v>16</v>
      </c>
      <c r="D316" s="9">
        <v>95.16</v>
      </c>
      <c r="E316" s="10"/>
      <c r="F316" s="10"/>
      <c r="G316" s="8" t="s">
        <v>17</v>
      </c>
      <c r="H316" s="11" t="s">
        <v>18</v>
      </c>
      <c r="I316" s="10"/>
      <c r="J316" s="15">
        <v>46023</v>
      </c>
      <c r="K316" s="15">
        <v>46023</v>
      </c>
      <c r="L316" s="8" t="s">
        <v>19</v>
      </c>
      <c r="M316" s="10"/>
    </row>
    <row r="317" spans="1:13">
      <c r="A317" s="7" t="s">
        <v>364</v>
      </c>
      <c r="B317" s="7" t="s">
        <v>365</v>
      </c>
      <c r="C317" s="8" t="s">
        <v>16</v>
      </c>
      <c r="D317" s="9">
        <v>479.84</v>
      </c>
      <c r="E317" s="10"/>
      <c r="F317" s="10"/>
      <c r="G317" s="8" t="s">
        <v>17</v>
      </c>
      <c r="H317" s="11" t="s">
        <v>18</v>
      </c>
      <c r="I317" s="10"/>
      <c r="J317" s="15">
        <v>46054</v>
      </c>
      <c r="K317" s="15">
        <v>46112</v>
      </c>
      <c r="L317" s="8" t="s">
        <v>19</v>
      </c>
      <c r="M317" s="10"/>
    </row>
    <row r="318" spans="1:13">
      <c r="A318" s="7" t="s">
        <v>366</v>
      </c>
      <c r="B318" s="7" t="s">
        <v>367</v>
      </c>
      <c r="C318" s="8" t="s">
        <v>16</v>
      </c>
      <c r="D318" s="9">
        <v>86.16</v>
      </c>
      <c r="E318" s="10"/>
      <c r="F318" s="10"/>
      <c r="G318" s="8" t="s">
        <v>17</v>
      </c>
      <c r="H318" s="11" t="s">
        <v>18</v>
      </c>
      <c r="I318" s="10"/>
      <c r="J318" s="15">
        <v>46023</v>
      </c>
      <c r="K318" s="15">
        <v>46023</v>
      </c>
      <c r="L318" s="8" t="s">
        <v>19</v>
      </c>
      <c r="M318" s="10"/>
    </row>
    <row r="319" spans="1:13">
      <c r="A319" s="7" t="s">
        <v>366</v>
      </c>
      <c r="B319" s="7" t="s">
        <v>367</v>
      </c>
      <c r="C319" s="8" t="s">
        <v>16</v>
      </c>
      <c r="D319" s="9">
        <v>430.8</v>
      </c>
      <c r="E319" s="10"/>
      <c r="F319" s="10"/>
      <c r="G319" s="8" t="s">
        <v>17</v>
      </c>
      <c r="H319" s="11" t="s">
        <v>18</v>
      </c>
      <c r="I319" s="10"/>
      <c r="J319" s="15">
        <v>46054</v>
      </c>
      <c r="K319" s="15">
        <v>46112</v>
      </c>
      <c r="L319" s="8" t="s">
        <v>19</v>
      </c>
      <c r="M319" s="10"/>
    </row>
    <row r="320" spans="1:13">
      <c r="A320" s="7" t="s">
        <v>368</v>
      </c>
      <c r="B320" s="7" t="s">
        <v>369</v>
      </c>
      <c r="C320" s="8" t="s">
        <v>16</v>
      </c>
      <c r="D320" s="9">
        <v>90.94</v>
      </c>
      <c r="E320" s="10"/>
      <c r="F320" s="10"/>
      <c r="G320" s="8" t="s">
        <v>17</v>
      </c>
      <c r="H320" s="11" t="s">
        <v>18</v>
      </c>
      <c r="I320" s="10"/>
      <c r="J320" s="15">
        <v>46023</v>
      </c>
      <c r="K320" s="15">
        <v>46023</v>
      </c>
      <c r="L320" s="8" t="s">
        <v>19</v>
      </c>
      <c r="M320" s="10"/>
    </row>
    <row r="321" spans="1:13">
      <c r="A321" s="7" t="s">
        <v>368</v>
      </c>
      <c r="B321" s="7" t="s">
        <v>369</v>
      </c>
      <c r="C321" s="8" t="s">
        <v>16</v>
      </c>
      <c r="D321" s="9">
        <v>454.72</v>
      </c>
      <c r="E321" s="10"/>
      <c r="F321" s="10"/>
      <c r="G321" s="8" t="s">
        <v>17</v>
      </c>
      <c r="H321" s="11" t="s">
        <v>18</v>
      </c>
      <c r="I321" s="10"/>
      <c r="J321" s="15">
        <v>46054</v>
      </c>
      <c r="K321" s="15">
        <v>46112</v>
      </c>
      <c r="L321" s="8" t="s">
        <v>19</v>
      </c>
      <c r="M321" s="10"/>
    </row>
    <row r="322" spans="1:13">
      <c r="A322" s="17" t="s">
        <v>370</v>
      </c>
      <c r="B322" s="17" t="s">
        <v>371</v>
      </c>
      <c r="C322" s="8" t="s">
        <v>16</v>
      </c>
      <c r="D322" s="9">
        <v>719.5</v>
      </c>
      <c r="E322" s="10"/>
      <c r="F322" s="10"/>
      <c r="G322" s="8" t="s">
        <v>17</v>
      </c>
      <c r="H322" s="11" t="s">
        <v>18</v>
      </c>
      <c r="I322" s="10"/>
      <c r="J322" s="15">
        <v>46266</v>
      </c>
      <c r="K322" s="15">
        <v>46326</v>
      </c>
      <c r="L322" s="8" t="s">
        <v>19</v>
      </c>
      <c r="M322" s="10"/>
    </row>
    <row r="323" spans="1:13">
      <c r="A323" s="17" t="s">
        <v>370</v>
      </c>
      <c r="B323" s="17" t="s">
        <v>371</v>
      </c>
      <c r="C323" s="8" t="s">
        <v>16</v>
      </c>
      <c r="D323" s="9">
        <v>143.5</v>
      </c>
      <c r="E323" s="10"/>
      <c r="F323" s="10"/>
      <c r="G323" s="8" t="s">
        <v>17</v>
      </c>
      <c r="H323" s="11" t="s">
        <v>18</v>
      </c>
      <c r="I323" s="10"/>
      <c r="J323" s="15">
        <v>46345</v>
      </c>
      <c r="K323" s="15">
        <v>46356</v>
      </c>
      <c r="L323" s="8" t="s">
        <v>19</v>
      </c>
      <c r="M323" s="10"/>
    </row>
    <row r="324" spans="1:13">
      <c r="A324" s="7" t="s">
        <v>372</v>
      </c>
      <c r="B324" s="7" t="s">
        <v>373</v>
      </c>
      <c r="C324" s="8" t="s">
        <v>16</v>
      </c>
      <c r="D324" s="9">
        <v>358.38</v>
      </c>
      <c r="E324" s="10"/>
      <c r="F324" s="10"/>
      <c r="G324" s="8" t="s">
        <v>17</v>
      </c>
      <c r="H324" s="11" t="s">
        <v>18</v>
      </c>
      <c r="I324" s="10"/>
      <c r="J324" s="15">
        <v>46266</v>
      </c>
      <c r="K324" s="15">
        <v>46326</v>
      </c>
      <c r="L324" s="8" t="s">
        <v>19</v>
      </c>
      <c r="M324" s="10"/>
    </row>
    <row r="325" spans="1:13">
      <c r="A325" s="7" t="s">
        <v>372</v>
      </c>
      <c r="B325" s="7" t="s">
        <v>373</v>
      </c>
      <c r="C325" s="8" t="s">
        <v>16</v>
      </c>
      <c r="D325" s="9">
        <v>71.68</v>
      </c>
      <c r="E325" s="10"/>
      <c r="F325" s="10"/>
      <c r="G325" s="8" t="s">
        <v>17</v>
      </c>
      <c r="H325" s="11" t="s">
        <v>18</v>
      </c>
      <c r="I325" s="10"/>
      <c r="J325" s="15">
        <v>46345</v>
      </c>
      <c r="K325" s="15">
        <v>46356</v>
      </c>
      <c r="L325" s="8" t="s">
        <v>19</v>
      </c>
      <c r="M325" s="10"/>
    </row>
    <row r="326" spans="1:13">
      <c r="A326" s="7" t="s">
        <v>374</v>
      </c>
      <c r="B326" s="7" t="s">
        <v>375</v>
      </c>
      <c r="C326" s="8" t="s">
        <v>16</v>
      </c>
      <c r="D326" s="9">
        <v>433.06</v>
      </c>
      <c r="E326" s="10"/>
      <c r="F326" s="10"/>
      <c r="G326" s="8" t="s">
        <v>17</v>
      </c>
      <c r="H326" s="11" t="s">
        <v>18</v>
      </c>
      <c r="I326" s="10"/>
      <c r="J326" s="15">
        <v>46266</v>
      </c>
      <c r="K326" s="15">
        <v>46326</v>
      </c>
      <c r="L326" s="8" t="s">
        <v>19</v>
      </c>
      <c r="M326" s="10"/>
    </row>
    <row r="327" spans="1:13">
      <c r="A327" s="7" t="s">
        <v>374</v>
      </c>
      <c r="B327" s="7" t="s">
        <v>375</v>
      </c>
      <c r="C327" s="8" t="s">
        <v>16</v>
      </c>
      <c r="D327" s="9">
        <v>86.74</v>
      </c>
      <c r="E327" s="10"/>
      <c r="F327" s="10"/>
      <c r="G327" s="8" t="s">
        <v>17</v>
      </c>
      <c r="H327" s="11" t="s">
        <v>18</v>
      </c>
      <c r="I327" s="10"/>
      <c r="J327" s="15">
        <v>46345</v>
      </c>
      <c r="K327" s="15">
        <v>46356</v>
      </c>
      <c r="L327" s="8" t="s">
        <v>19</v>
      </c>
      <c r="M327" s="10"/>
    </row>
    <row r="328" spans="1:13">
      <c r="A328" s="7" t="s">
        <v>376</v>
      </c>
      <c r="B328" s="7" t="s">
        <v>377</v>
      </c>
      <c r="C328" s="8" t="s">
        <v>16</v>
      </c>
      <c r="D328" s="9">
        <v>357.16</v>
      </c>
      <c r="E328" s="10"/>
      <c r="F328" s="10"/>
      <c r="G328" s="8" t="s">
        <v>17</v>
      </c>
      <c r="H328" s="11" t="s">
        <v>18</v>
      </c>
      <c r="I328" s="10"/>
      <c r="J328" s="15">
        <v>46266</v>
      </c>
      <c r="K328" s="15">
        <v>46326</v>
      </c>
      <c r="L328" s="8" t="s">
        <v>19</v>
      </c>
      <c r="M328" s="10"/>
    </row>
    <row r="329" spans="1:13">
      <c r="A329" s="7" t="s">
        <v>376</v>
      </c>
      <c r="B329" s="7" t="s">
        <v>377</v>
      </c>
      <c r="C329" s="8" t="s">
        <v>16</v>
      </c>
      <c r="D329" s="9">
        <v>71.84</v>
      </c>
      <c r="E329" s="10"/>
      <c r="F329" s="10"/>
      <c r="G329" s="8" t="s">
        <v>17</v>
      </c>
      <c r="H329" s="11" t="s">
        <v>18</v>
      </c>
      <c r="I329" s="10"/>
      <c r="J329" s="15">
        <v>46345</v>
      </c>
      <c r="K329" s="15">
        <v>46356</v>
      </c>
      <c r="L329" s="8" t="s">
        <v>19</v>
      </c>
      <c r="M329" s="10"/>
    </row>
    <row r="330" spans="1:13">
      <c r="A330" s="7" t="s">
        <v>378</v>
      </c>
      <c r="B330" s="7" t="s">
        <v>379</v>
      </c>
      <c r="C330" s="8" t="s">
        <v>16</v>
      </c>
      <c r="D330" s="9">
        <v>487.08</v>
      </c>
      <c r="E330" s="10"/>
      <c r="F330" s="10"/>
      <c r="G330" s="8" t="s">
        <v>17</v>
      </c>
      <c r="H330" s="11" t="s">
        <v>18</v>
      </c>
      <c r="I330" s="10"/>
      <c r="J330" s="15">
        <v>46266</v>
      </c>
      <c r="K330" s="15">
        <v>46326</v>
      </c>
      <c r="L330" s="8" t="s">
        <v>19</v>
      </c>
      <c r="M330" s="10"/>
    </row>
    <row r="331" spans="1:13">
      <c r="A331" s="7" t="s">
        <v>378</v>
      </c>
      <c r="B331" s="7" t="s">
        <v>379</v>
      </c>
      <c r="C331" s="8" t="s">
        <v>16</v>
      </c>
      <c r="D331" s="9">
        <v>96.92</v>
      </c>
      <c r="E331" s="10"/>
      <c r="F331" s="10"/>
      <c r="G331" s="8" t="s">
        <v>17</v>
      </c>
      <c r="H331" s="11" t="s">
        <v>18</v>
      </c>
      <c r="I331" s="10"/>
      <c r="J331" s="15">
        <v>46345</v>
      </c>
      <c r="K331" s="15">
        <v>46356</v>
      </c>
      <c r="L331" s="8" t="s">
        <v>19</v>
      </c>
      <c r="M331" s="10"/>
    </row>
    <row r="332" spans="1:13">
      <c r="A332" s="7" t="s">
        <v>380</v>
      </c>
      <c r="B332" s="7" t="s">
        <v>381</v>
      </c>
      <c r="C332" s="8" t="s">
        <v>16</v>
      </c>
      <c r="D332" s="9">
        <v>431.76</v>
      </c>
      <c r="E332" s="10"/>
      <c r="F332" s="10"/>
      <c r="G332" s="8" t="s">
        <v>17</v>
      </c>
      <c r="H332" s="11" t="s">
        <v>18</v>
      </c>
      <c r="I332" s="10"/>
      <c r="J332" s="15">
        <v>46266</v>
      </c>
      <c r="K332" s="15">
        <v>46326</v>
      </c>
      <c r="L332" s="8" t="s">
        <v>19</v>
      </c>
      <c r="M332" s="10"/>
    </row>
    <row r="333" spans="1:13">
      <c r="A333" s="7" t="s">
        <v>380</v>
      </c>
      <c r="B333" s="7" t="s">
        <v>381</v>
      </c>
      <c r="C333" s="8" t="s">
        <v>16</v>
      </c>
      <c r="D333" s="9">
        <v>86.24</v>
      </c>
      <c r="E333" s="10"/>
      <c r="F333" s="10"/>
      <c r="G333" s="8" t="s">
        <v>17</v>
      </c>
      <c r="H333" s="11" t="s">
        <v>18</v>
      </c>
      <c r="I333" s="10"/>
      <c r="J333" s="15">
        <v>46345</v>
      </c>
      <c r="K333" s="15">
        <v>46356</v>
      </c>
      <c r="L333" s="8" t="s">
        <v>19</v>
      </c>
      <c r="M333" s="10"/>
    </row>
    <row r="334" spans="1:13">
      <c r="A334" s="7" t="s">
        <v>382</v>
      </c>
      <c r="B334" s="7" t="s">
        <v>383</v>
      </c>
      <c r="C334" s="8" t="s">
        <v>16</v>
      </c>
      <c r="D334" s="9">
        <v>487.08</v>
      </c>
      <c r="E334" s="10"/>
      <c r="F334" s="10"/>
      <c r="G334" s="8" t="s">
        <v>17</v>
      </c>
      <c r="H334" s="11" t="s">
        <v>18</v>
      </c>
      <c r="I334" s="10"/>
      <c r="J334" s="15">
        <v>46266</v>
      </c>
      <c r="K334" s="15">
        <v>46326</v>
      </c>
      <c r="L334" s="8" t="s">
        <v>19</v>
      </c>
      <c r="M334" s="10"/>
    </row>
    <row r="335" spans="1:13">
      <c r="A335" s="7" t="s">
        <v>382</v>
      </c>
      <c r="B335" s="7" t="s">
        <v>383</v>
      </c>
      <c r="C335" s="8" t="s">
        <v>16</v>
      </c>
      <c r="D335" s="9">
        <v>96.92</v>
      </c>
      <c r="E335" s="10"/>
      <c r="F335" s="10"/>
      <c r="G335" s="8" t="s">
        <v>17</v>
      </c>
      <c r="H335" s="11" t="s">
        <v>18</v>
      </c>
      <c r="I335" s="10"/>
      <c r="J335" s="15">
        <v>46345</v>
      </c>
      <c r="K335" s="15">
        <v>46356</v>
      </c>
      <c r="L335" s="8" t="s">
        <v>19</v>
      </c>
      <c r="M335" s="10"/>
    </row>
    <row r="336" spans="1:13">
      <c r="A336" s="7" t="s">
        <v>384</v>
      </c>
      <c r="B336" s="7" t="s">
        <v>385</v>
      </c>
      <c r="C336" s="8" t="s">
        <v>16</v>
      </c>
      <c r="D336" s="9">
        <v>439.84</v>
      </c>
      <c r="E336" s="10"/>
      <c r="F336" s="10"/>
      <c r="G336" s="8" t="s">
        <v>17</v>
      </c>
      <c r="H336" s="11" t="s">
        <v>18</v>
      </c>
      <c r="I336" s="10"/>
      <c r="J336" s="15">
        <v>46266</v>
      </c>
      <c r="K336" s="15">
        <v>46326</v>
      </c>
      <c r="L336" s="8" t="s">
        <v>19</v>
      </c>
      <c r="M336" s="10"/>
    </row>
    <row r="337" spans="1:13">
      <c r="A337" s="7" t="s">
        <v>384</v>
      </c>
      <c r="B337" s="7" t="s">
        <v>385</v>
      </c>
      <c r="C337" s="8" t="s">
        <v>16</v>
      </c>
      <c r="D337" s="9">
        <v>87.16</v>
      </c>
      <c r="E337" s="10"/>
      <c r="F337" s="10"/>
      <c r="G337" s="8" t="s">
        <v>17</v>
      </c>
      <c r="H337" s="11" t="s">
        <v>18</v>
      </c>
      <c r="I337" s="10"/>
      <c r="J337" s="15">
        <v>46345</v>
      </c>
      <c r="K337" s="15">
        <v>46356</v>
      </c>
      <c r="L337" s="8" t="s">
        <v>19</v>
      </c>
      <c r="M337" s="10"/>
    </row>
    <row r="338" spans="1:13">
      <c r="A338" s="7" t="s">
        <v>386</v>
      </c>
      <c r="B338" s="7" t="s">
        <v>387</v>
      </c>
      <c r="C338" s="8" t="s">
        <v>16</v>
      </c>
      <c r="D338" s="9">
        <v>479.96</v>
      </c>
      <c r="E338" s="10"/>
      <c r="F338" s="10"/>
      <c r="G338" s="8" t="s">
        <v>17</v>
      </c>
      <c r="H338" s="11" t="s">
        <v>18</v>
      </c>
      <c r="I338" s="10"/>
      <c r="J338" s="15">
        <v>46266</v>
      </c>
      <c r="K338" s="15">
        <v>46326</v>
      </c>
      <c r="L338" s="8" t="s">
        <v>19</v>
      </c>
      <c r="M338" s="10"/>
    </row>
    <row r="339" spans="1:13">
      <c r="A339" s="7" t="s">
        <v>386</v>
      </c>
      <c r="B339" s="7" t="s">
        <v>387</v>
      </c>
      <c r="C339" s="8" t="s">
        <v>16</v>
      </c>
      <c r="D339" s="9">
        <v>95.99</v>
      </c>
      <c r="E339" s="10"/>
      <c r="F339" s="10"/>
      <c r="G339" s="8" t="s">
        <v>17</v>
      </c>
      <c r="H339" s="11" t="s">
        <v>18</v>
      </c>
      <c r="I339" s="10"/>
      <c r="J339" s="15">
        <v>46345</v>
      </c>
      <c r="K339" s="15">
        <v>46356</v>
      </c>
      <c r="L339" s="8" t="s">
        <v>19</v>
      </c>
      <c r="M339" s="10"/>
    </row>
    <row r="340" spans="1:13">
      <c r="A340" s="17" t="s">
        <v>388</v>
      </c>
      <c r="B340" s="17" t="s">
        <v>389</v>
      </c>
      <c r="C340" s="8" t="s">
        <v>16</v>
      </c>
      <c r="D340" s="9">
        <v>489.7</v>
      </c>
      <c r="E340" s="10"/>
      <c r="F340" s="10"/>
      <c r="G340" s="8" t="s">
        <v>17</v>
      </c>
      <c r="H340" s="11" t="s">
        <v>18</v>
      </c>
      <c r="I340" s="10"/>
      <c r="J340" s="15">
        <v>46266</v>
      </c>
      <c r="K340" s="15">
        <v>46326</v>
      </c>
      <c r="L340" s="8" t="s">
        <v>19</v>
      </c>
      <c r="M340" s="10"/>
    </row>
    <row r="341" spans="1:13">
      <c r="A341" s="17" t="s">
        <v>388</v>
      </c>
      <c r="B341" s="17" t="s">
        <v>389</v>
      </c>
      <c r="C341" s="8" t="s">
        <v>16</v>
      </c>
      <c r="D341" s="9">
        <v>97.3</v>
      </c>
      <c r="E341" s="10"/>
      <c r="F341" s="10"/>
      <c r="G341" s="8" t="s">
        <v>17</v>
      </c>
      <c r="H341" s="11" t="s">
        <v>18</v>
      </c>
      <c r="I341" s="10"/>
      <c r="J341" s="15">
        <v>46345</v>
      </c>
      <c r="K341" s="15">
        <v>46356</v>
      </c>
      <c r="L341" s="8" t="s">
        <v>19</v>
      </c>
      <c r="M341" s="10"/>
    </row>
    <row r="342" spans="1:13">
      <c r="A342" s="7" t="s">
        <v>390</v>
      </c>
      <c r="B342" s="7" t="s">
        <v>391</v>
      </c>
      <c r="C342" s="8" t="s">
        <v>16</v>
      </c>
      <c r="D342" s="9">
        <v>487.2</v>
      </c>
      <c r="E342" s="10"/>
      <c r="F342" s="10"/>
      <c r="G342" s="8" t="s">
        <v>17</v>
      </c>
      <c r="H342" s="11" t="s">
        <v>18</v>
      </c>
      <c r="I342" s="10"/>
      <c r="J342" s="15">
        <v>46266</v>
      </c>
      <c r="K342" s="15">
        <v>46326</v>
      </c>
      <c r="L342" s="8" t="s">
        <v>19</v>
      </c>
      <c r="M342" s="10"/>
    </row>
    <row r="343" spans="1:13">
      <c r="A343" s="7" t="s">
        <v>390</v>
      </c>
      <c r="B343" s="7" t="s">
        <v>391</v>
      </c>
      <c r="C343" s="8" t="s">
        <v>16</v>
      </c>
      <c r="D343" s="9">
        <v>96.8</v>
      </c>
      <c r="E343" s="10"/>
      <c r="F343" s="10"/>
      <c r="G343" s="8" t="s">
        <v>17</v>
      </c>
      <c r="H343" s="11" t="s">
        <v>18</v>
      </c>
      <c r="I343" s="10"/>
      <c r="J343" s="15">
        <v>46345</v>
      </c>
      <c r="K343" s="15">
        <v>46356</v>
      </c>
      <c r="L343" s="8" t="s">
        <v>19</v>
      </c>
      <c r="M343" s="10"/>
    </row>
    <row r="344" spans="1:13">
      <c r="A344" s="7" t="s">
        <v>392</v>
      </c>
      <c r="B344" s="7" t="s">
        <v>393</v>
      </c>
      <c r="C344" s="8" t="s">
        <v>16</v>
      </c>
      <c r="D344" s="9">
        <v>439.84</v>
      </c>
      <c r="E344" s="10"/>
      <c r="F344" s="10"/>
      <c r="G344" s="8" t="s">
        <v>17</v>
      </c>
      <c r="H344" s="11" t="s">
        <v>18</v>
      </c>
      <c r="I344" s="10"/>
      <c r="J344" s="15">
        <v>46266</v>
      </c>
      <c r="K344" s="15">
        <v>46326</v>
      </c>
      <c r="L344" s="8" t="s">
        <v>19</v>
      </c>
      <c r="M344" s="10"/>
    </row>
    <row r="345" spans="1:13">
      <c r="A345" s="7" t="s">
        <v>392</v>
      </c>
      <c r="B345" s="7" t="s">
        <v>393</v>
      </c>
      <c r="C345" s="8" t="s">
        <v>16</v>
      </c>
      <c r="D345" s="9">
        <v>87.16</v>
      </c>
      <c r="E345" s="10"/>
      <c r="F345" s="10"/>
      <c r="G345" s="8" t="s">
        <v>17</v>
      </c>
      <c r="H345" s="11" t="s">
        <v>18</v>
      </c>
      <c r="I345" s="10"/>
      <c r="J345" s="15">
        <v>46345</v>
      </c>
      <c r="K345" s="15">
        <v>46356</v>
      </c>
      <c r="L345" s="8" t="s">
        <v>19</v>
      </c>
      <c r="M345" s="10"/>
    </row>
    <row r="346" spans="1:13">
      <c r="A346" s="7" t="s">
        <v>394</v>
      </c>
      <c r="B346" s="7" t="s">
        <v>395</v>
      </c>
      <c r="C346" s="8" t="s">
        <v>16</v>
      </c>
      <c r="D346" s="9">
        <v>430.8</v>
      </c>
      <c r="E346" s="10"/>
      <c r="F346" s="10"/>
      <c r="G346" s="8" t="s">
        <v>17</v>
      </c>
      <c r="H346" s="11" t="s">
        <v>18</v>
      </c>
      <c r="I346" s="10"/>
      <c r="J346" s="15">
        <v>46266</v>
      </c>
      <c r="K346" s="15">
        <v>46326</v>
      </c>
      <c r="L346" s="8" t="s">
        <v>19</v>
      </c>
      <c r="M346" s="10"/>
    </row>
    <row r="347" spans="1:13">
      <c r="A347" s="7" t="s">
        <v>394</v>
      </c>
      <c r="B347" s="7" t="s">
        <v>395</v>
      </c>
      <c r="C347" s="8" t="s">
        <v>16</v>
      </c>
      <c r="D347" s="9">
        <v>85.2</v>
      </c>
      <c r="E347" s="10"/>
      <c r="F347" s="10"/>
      <c r="G347" s="8" t="s">
        <v>17</v>
      </c>
      <c r="H347" s="11" t="s">
        <v>18</v>
      </c>
      <c r="I347" s="10"/>
      <c r="J347" s="15">
        <v>46345</v>
      </c>
      <c r="K347" s="15">
        <v>46356</v>
      </c>
      <c r="L347" s="8" t="s">
        <v>19</v>
      </c>
      <c r="M347" s="10"/>
    </row>
    <row r="348" spans="1:13">
      <c r="A348" s="7" t="s">
        <v>396</v>
      </c>
      <c r="B348" s="7" t="s">
        <v>397</v>
      </c>
      <c r="C348" s="8" t="s">
        <v>16</v>
      </c>
      <c r="D348" s="9">
        <v>737.24</v>
      </c>
      <c r="E348" s="10"/>
      <c r="F348" s="10"/>
      <c r="G348" s="8" t="s">
        <v>17</v>
      </c>
      <c r="H348" s="11" t="s">
        <v>18</v>
      </c>
      <c r="I348" s="10"/>
      <c r="J348" s="15">
        <v>46266</v>
      </c>
      <c r="K348" s="15">
        <v>46326</v>
      </c>
      <c r="L348" s="8" t="s">
        <v>19</v>
      </c>
      <c r="M348" s="10"/>
    </row>
    <row r="349" spans="1:13">
      <c r="A349" s="7" t="s">
        <v>396</v>
      </c>
      <c r="B349" s="7" t="s">
        <v>397</v>
      </c>
      <c r="C349" s="8" t="s">
        <v>16</v>
      </c>
      <c r="D349" s="9">
        <v>147.16</v>
      </c>
      <c r="E349" s="10"/>
      <c r="F349" s="10"/>
      <c r="G349" s="8" t="s">
        <v>17</v>
      </c>
      <c r="H349" s="11" t="s">
        <v>18</v>
      </c>
      <c r="I349" s="10"/>
      <c r="J349" s="15">
        <v>46345</v>
      </c>
      <c r="K349" s="15">
        <v>46356</v>
      </c>
      <c r="L349" s="8" t="s">
        <v>19</v>
      </c>
      <c r="M349" s="10"/>
    </row>
    <row r="350" spans="1:13">
      <c r="A350" s="7" t="s">
        <v>398</v>
      </c>
      <c r="B350" s="7" t="s">
        <v>399</v>
      </c>
      <c r="C350" s="8" t="s">
        <v>16</v>
      </c>
      <c r="D350" s="9">
        <v>430.8</v>
      </c>
      <c r="E350" s="10"/>
      <c r="F350" s="10"/>
      <c r="G350" s="8" t="s">
        <v>17</v>
      </c>
      <c r="H350" s="11" t="s">
        <v>18</v>
      </c>
      <c r="I350" s="10"/>
      <c r="J350" s="15">
        <v>46266</v>
      </c>
      <c r="K350" s="15">
        <v>46326</v>
      </c>
      <c r="L350" s="8" t="s">
        <v>19</v>
      </c>
      <c r="M350" s="10"/>
    </row>
    <row r="351" spans="1:13">
      <c r="A351" s="7" t="s">
        <v>398</v>
      </c>
      <c r="B351" s="7" t="s">
        <v>399</v>
      </c>
      <c r="C351" s="8" t="s">
        <v>16</v>
      </c>
      <c r="D351" s="9">
        <v>85.2</v>
      </c>
      <c r="E351" s="10"/>
      <c r="F351" s="10"/>
      <c r="G351" s="8" t="s">
        <v>17</v>
      </c>
      <c r="H351" s="11" t="s">
        <v>18</v>
      </c>
      <c r="I351" s="10"/>
      <c r="J351" s="15">
        <v>46345</v>
      </c>
      <c r="K351" s="15">
        <v>46356</v>
      </c>
      <c r="L351" s="8" t="s">
        <v>19</v>
      </c>
      <c r="M351" s="10"/>
    </row>
    <row r="352" spans="1:13">
      <c r="A352" s="7" t="s">
        <v>400</v>
      </c>
      <c r="B352" s="7" t="s">
        <v>401</v>
      </c>
      <c r="C352" s="8" t="s">
        <v>16</v>
      </c>
      <c r="D352" s="9">
        <v>719.5</v>
      </c>
      <c r="E352" s="10"/>
      <c r="F352" s="10"/>
      <c r="G352" s="8" t="s">
        <v>17</v>
      </c>
      <c r="H352" s="11" t="s">
        <v>18</v>
      </c>
      <c r="I352" s="10"/>
      <c r="J352" s="15">
        <v>46266</v>
      </c>
      <c r="K352" s="15">
        <v>46326</v>
      </c>
      <c r="L352" s="8" t="s">
        <v>19</v>
      </c>
      <c r="M352" s="10"/>
    </row>
    <row r="353" spans="1:13">
      <c r="A353" s="7" t="s">
        <v>400</v>
      </c>
      <c r="B353" s="7" t="s">
        <v>401</v>
      </c>
      <c r="C353" s="8" t="s">
        <v>16</v>
      </c>
      <c r="D353" s="9">
        <v>143.5</v>
      </c>
      <c r="E353" s="10"/>
      <c r="F353" s="10"/>
      <c r="G353" s="8" t="s">
        <v>17</v>
      </c>
      <c r="H353" s="11" t="s">
        <v>18</v>
      </c>
      <c r="I353" s="10"/>
      <c r="J353" s="15">
        <v>46345</v>
      </c>
      <c r="K353" s="15">
        <v>46356</v>
      </c>
      <c r="L353" s="8" t="s">
        <v>19</v>
      </c>
      <c r="M353" s="10"/>
    </row>
    <row r="354" spans="1:13">
      <c r="A354" s="7" t="s">
        <v>402</v>
      </c>
      <c r="B354" s="7" t="s">
        <v>403</v>
      </c>
      <c r="C354" s="8" t="s">
        <v>16</v>
      </c>
      <c r="D354" s="9">
        <v>72.14</v>
      </c>
      <c r="E354" s="10"/>
      <c r="F354" s="10"/>
      <c r="G354" s="8" t="s">
        <v>17</v>
      </c>
      <c r="H354" s="11" t="s">
        <v>18</v>
      </c>
      <c r="I354" s="10"/>
      <c r="J354" s="15">
        <v>46023</v>
      </c>
      <c r="K354" s="15">
        <v>46023</v>
      </c>
      <c r="L354" s="8" t="s">
        <v>19</v>
      </c>
      <c r="M354" s="10"/>
    </row>
    <row r="355" spans="1:13">
      <c r="A355" s="7" t="s">
        <v>402</v>
      </c>
      <c r="B355" s="7" t="s">
        <v>403</v>
      </c>
      <c r="C355" s="8" t="s">
        <v>16</v>
      </c>
      <c r="D355" s="9">
        <v>358.74</v>
      </c>
      <c r="E355" s="10"/>
      <c r="F355" s="10"/>
      <c r="G355" s="8" t="s">
        <v>17</v>
      </c>
      <c r="H355" s="11" t="s">
        <v>18</v>
      </c>
      <c r="I355" s="10"/>
      <c r="J355" s="15">
        <v>46054</v>
      </c>
      <c r="K355" s="15">
        <v>46112</v>
      </c>
      <c r="L355" s="8" t="s">
        <v>19</v>
      </c>
      <c r="M355" s="10"/>
    </row>
    <row r="356" spans="1:13">
      <c r="A356" s="7" t="s">
        <v>404</v>
      </c>
      <c r="B356" s="7" t="s">
        <v>405</v>
      </c>
      <c r="C356" s="8" t="s">
        <v>16</v>
      </c>
      <c r="D356" s="9">
        <v>358.74</v>
      </c>
      <c r="E356" s="10"/>
      <c r="F356" s="10"/>
      <c r="G356" s="8" t="s">
        <v>17</v>
      </c>
      <c r="H356" s="11" t="s">
        <v>18</v>
      </c>
      <c r="I356" s="10"/>
      <c r="J356" s="15">
        <v>46266</v>
      </c>
      <c r="K356" s="15">
        <v>46326</v>
      </c>
      <c r="L356" s="8" t="s">
        <v>19</v>
      </c>
      <c r="M356" s="10"/>
    </row>
    <row r="357" spans="1:13">
      <c r="A357" s="7" t="s">
        <v>404</v>
      </c>
      <c r="B357" s="7" t="s">
        <v>405</v>
      </c>
      <c r="C357" s="8" t="s">
        <v>16</v>
      </c>
      <c r="D357" s="9">
        <v>71.26</v>
      </c>
      <c r="E357" s="10"/>
      <c r="F357" s="10"/>
      <c r="G357" s="8" t="s">
        <v>17</v>
      </c>
      <c r="H357" s="11" t="s">
        <v>18</v>
      </c>
      <c r="I357" s="10"/>
      <c r="J357" s="15">
        <v>46345</v>
      </c>
      <c r="K357" s="15">
        <v>46356</v>
      </c>
      <c r="L357" s="8" t="s">
        <v>19</v>
      </c>
      <c r="M357" s="10"/>
    </row>
    <row r="358" spans="1:13">
      <c r="A358" s="7" t="s">
        <v>406</v>
      </c>
      <c r="B358" s="7" t="s">
        <v>407</v>
      </c>
      <c r="C358" s="8" t="s">
        <v>16</v>
      </c>
      <c r="D358" s="9">
        <v>95.99</v>
      </c>
      <c r="E358" s="10"/>
      <c r="F358" s="10"/>
      <c r="G358" s="8" t="s">
        <v>17</v>
      </c>
      <c r="H358" s="11" t="s">
        <v>18</v>
      </c>
      <c r="I358" s="10"/>
      <c r="J358" s="15">
        <v>46023</v>
      </c>
      <c r="K358" s="15">
        <v>46023</v>
      </c>
      <c r="L358" s="8" t="s">
        <v>19</v>
      </c>
      <c r="M358" s="10"/>
    </row>
    <row r="359" spans="1:13">
      <c r="A359" s="7" t="s">
        <v>406</v>
      </c>
      <c r="B359" s="7" t="s">
        <v>407</v>
      </c>
      <c r="C359" s="8" t="s">
        <v>16</v>
      </c>
      <c r="D359" s="9">
        <v>479.96</v>
      </c>
      <c r="E359" s="10"/>
      <c r="F359" s="10"/>
      <c r="G359" s="8" t="s">
        <v>17</v>
      </c>
      <c r="H359" s="11" t="s">
        <v>18</v>
      </c>
      <c r="I359" s="10"/>
      <c r="J359" s="15">
        <v>46054</v>
      </c>
      <c r="K359" s="15">
        <v>46112</v>
      </c>
      <c r="L359" s="8" t="s">
        <v>19</v>
      </c>
      <c r="M359" s="10"/>
    </row>
    <row r="360" spans="1:13">
      <c r="A360" s="7" t="s">
        <v>408</v>
      </c>
      <c r="B360" s="7" t="s">
        <v>409</v>
      </c>
      <c r="C360" s="8" t="s">
        <v>16</v>
      </c>
      <c r="D360" s="9">
        <v>96.8</v>
      </c>
      <c r="E360" s="10"/>
      <c r="F360" s="10"/>
      <c r="G360" s="8" t="s">
        <v>17</v>
      </c>
      <c r="H360" s="11" t="s">
        <v>18</v>
      </c>
      <c r="I360" s="10"/>
      <c r="J360" s="15">
        <v>46023</v>
      </c>
      <c r="K360" s="15">
        <v>46023</v>
      </c>
      <c r="L360" s="8" t="s">
        <v>19</v>
      </c>
      <c r="M360" s="10"/>
    </row>
    <row r="361" spans="1:13">
      <c r="A361" s="7" t="s">
        <v>408</v>
      </c>
      <c r="B361" s="7" t="s">
        <v>409</v>
      </c>
      <c r="C361" s="8" t="s">
        <v>16</v>
      </c>
      <c r="D361" s="9">
        <v>487.2</v>
      </c>
      <c r="E361" s="10"/>
      <c r="F361" s="10"/>
      <c r="G361" s="8" t="s">
        <v>17</v>
      </c>
      <c r="H361" s="11" t="s">
        <v>18</v>
      </c>
      <c r="I361" s="10"/>
      <c r="J361" s="15">
        <v>46054</v>
      </c>
      <c r="K361" s="15">
        <v>46112</v>
      </c>
      <c r="L361" s="8" t="s">
        <v>19</v>
      </c>
      <c r="M361" s="10"/>
    </row>
    <row r="362" spans="1:13">
      <c r="A362" s="7" t="s">
        <v>410</v>
      </c>
      <c r="B362" s="7" t="s">
        <v>411</v>
      </c>
      <c r="C362" s="8" t="s">
        <v>16</v>
      </c>
      <c r="D362" s="9">
        <v>356.56</v>
      </c>
      <c r="E362" s="10"/>
      <c r="F362" s="10"/>
      <c r="G362" s="8" t="s">
        <v>17</v>
      </c>
      <c r="H362" s="11" t="s">
        <v>18</v>
      </c>
      <c r="I362" s="10"/>
      <c r="J362" s="15">
        <v>46266</v>
      </c>
      <c r="K362" s="15">
        <v>46326</v>
      </c>
      <c r="L362" s="8" t="s">
        <v>19</v>
      </c>
      <c r="M362" s="10"/>
    </row>
    <row r="363" spans="1:13">
      <c r="A363" s="7" t="s">
        <v>410</v>
      </c>
      <c r="B363" s="7" t="s">
        <v>411</v>
      </c>
      <c r="C363" s="8" t="s">
        <v>16</v>
      </c>
      <c r="D363" s="9">
        <v>70.44</v>
      </c>
      <c r="E363" s="10"/>
      <c r="F363" s="10"/>
      <c r="G363" s="8" t="s">
        <v>17</v>
      </c>
      <c r="H363" s="11" t="s">
        <v>18</v>
      </c>
      <c r="I363" s="10"/>
      <c r="J363" s="15">
        <v>46345</v>
      </c>
      <c r="K363" s="15">
        <v>46356</v>
      </c>
      <c r="L363" s="8" t="s">
        <v>19</v>
      </c>
      <c r="M363" s="10"/>
    </row>
    <row r="364" spans="1:13">
      <c r="A364" s="7" t="s">
        <v>412</v>
      </c>
      <c r="B364" s="7" t="s">
        <v>413</v>
      </c>
      <c r="C364" s="8" t="s">
        <v>16</v>
      </c>
      <c r="D364" s="9">
        <v>105.36</v>
      </c>
      <c r="E364" s="10"/>
      <c r="F364" s="10"/>
      <c r="G364" s="8" t="s">
        <v>17</v>
      </c>
      <c r="H364" s="11" t="s">
        <v>18</v>
      </c>
      <c r="I364" s="10"/>
      <c r="J364" s="15">
        <v>46023</v>
      </c>
      <c r="K364" s="15">
        <v>46023</v>
      </c>
      <c r="L364" s="8" t="s">
        <v>19</v>
      </c>
      <c r="M364" s="10"/>
    </row>
    <row r="365" spans="1:13">
      <c r="A365" s="7" t="s">
        <v>412</v>
      </c>
      <c r="B365" s="7" t="s">
        <v>413</v>
      </c>
      <c r="C365" s="8" t="s">
        <v>16</v>
      </c>
      <c r="D365" s="9">
        <v>527.64</v>
      </c>
      <c r="E365" s="10"/>
      <c r="F365" s="10"/>
      <c r="G365" s="8" t="s">
        <v>17</v>
      </c>
      <c r="H365" s="11" t="s">
        <v>18</v>
      </c>
      <c r="I365" s="10"/>
      <c r="J365" s="15">
        <v>46054</v>
      </c>
      <c r="K365" s="15">
        <v>46112</v>
      </c>
      <c r="L365" s="8" t="s">
        <v>19</v>
      </c>
      <c r="M365" s="10"/>
    </row>
    <row r="366" spans="1:13">
      <c r="A366" s="7" t="s">
        <v>414</v>
      </c>
      <c r="B366" s="7" t="s">
        <v>415</v>
      </c>
      <c r="C366" s="8" t="s">
        <v>16</v>
      </c>
      <c r="D366" s="9">
        <v>365.84</v>
      </c>
      <c r="E366" s="10"/>
      <c r="F366" s="10"/>
      <c r="G366" s="8" t="s">
        <v>17</v>
      </c>
      <c r="H366" s="11" t="s">
        <v>18</v>
      </c>
      <c r="I366" s="10"/>
      <c r="J366" s="15">
        <v>46174</v>
      </c>
      <c r="K366" s="15">
        <v>46202</v>
      </c>
      <c r="L366" s="8" t="s">
        <v>19</v>
      </c>
      <c r="M366" s="10"/>
    </row>
    <row r="367" spans="1:13">
      <c r="A367" s="7" t="s">
        <v>414</v>
      </c>
      <c r="B367" s="7" t="s">
        <v>415</v>
      </c>
      <c r="C367" s="8" t="s">
        <v>16</v>
      </c>
      <c r="D367" s="9">
        <v>2222.16</v>
      </c>
      <c r="E367" s="10"/>
      <c r="F367" s="10"/>
      <c r="G367" s="8" t="s">
        <v>17</v>
      </c>
      <c r="H367" s="11" t="s">
        <v>18</v>
      </c>
      <c r="I367" s="10"/>
      <c r="J367" s="15">
        <v>46204</v>
      </c>
      <c r="K367" s="15">
        <v>46387</v>
      </c>
      <c r="L367" s="8" t="s">
        <v>19</v>
      </c>
      <c r="M367" s="10"/>
    </row>
    <row r="368" spans="1:13">
      <c r="A368" s="7" t="s">
        <v>416</v>
      </c>
      <c r="B368" s="7" t="s">
        <v>417</v>
      </c>
      <c r="C368" s="8" t="s">
        <v>16</v>
      </c>
      <c r="D368" s="9">
        <v>87.16</v>
      </c>
      <c r="E368" s="10"/>
      <c r="F368" s="10"/>
      <c r="G368" s="8" t="s">
        <v>17</v>
      </c>
      <c r="H368" s="11" t="s">
        <v>18</v>
      </c>
      <c r="I368" s="10"/>
      <c r="J368" s="15">
        <v>46023</v>
      </c>
      <c r="K368" s="15">
        <v>46023</v>
      </c>
      <c r="L368" s="8" t="s">
        <v>19</v>
      </c>
      <c r="M368" s="10"/>
    </row>
    <row r="369" spans="1:13">
      <c r="A369" s="7" t="s">
        <v>416</v>
      </c>
      <c r="B369" s="7" t="s">
        <v>417</v>
      </c>
      <c r="C369" s="8" t="s">
        <v>16</v>
      </c>
      <c r="D369" s="9">
        <v>439.84</v>
      </c>
      <c r="E369" s="10"/>
      <c r="F369" s="10"/>
      <c r="G369" s="8" t="s">
        <v>17</v>
      </c>
      <c r="H369" s="11" t="s">
        <v>18</v>
      </c>
      <c r="I369" s="10"/>
      <c r="J369" s="15">
        <v>46054</v>
      </c>
      <c r="K369" s="15">
        <v>46112</v>
      </c>
      <c r="L369" s="8" t="s">
        <v>19</v>
      </c>
      <c r="M369" s="10"/>
    </row>
    <row r="370" spans="1:13">
      <c r="A370" s="7" t="s">
        <v>418</v>
      </c>
      <c r="B370" s="7" t="s">
        <v>419</v>
      </c>
      <c r="C370" s="8" t="s">
        <v>16</v>
      </c>
      <c r="D370" s="9">
        <v>575</v>
      </c>
      <c r="E370" s="10"/>
      <c r="F370" s="10"/>
      <c r="G370" s="8" t="s">
        <v>17</v>
      </c>
      <c r="H370" s="11" t="s">
        <v>18</v>
      </c>
      <c r="I370" s="10"/>
      <c r="J370" s="15">
        <v>46055</v>
      </c>
      <c r="K370" s="15">
        <v>46142</v>
      </c>
      <c r="L370" s="8" t="s">
        <v>19</v>
      </c>
      <c r="M370" s="10"/>
    </row>
    <row r="371" spans="1:13">
      <c r="A371" s="7" t="s">
        <v>420</v>
      </c>
      <c r="B371" s="7" t="s">
        <v>421</v>
      </c>
      <c r="C371" s="8" t="s">
        <v>16</v>
      </c>
      <c r="D371" s="9">
        <v>514.56</v>
      </c>
      <c r="E371" s="10"/>
      <c r="F371" s="10"/>
      <c r="G371" s="8" t="s">
        <v>17</v>
      </c>
      <c r="H371" s="11" t="s">
        <v>18</v>
      </c>
      <c r="I371" s="10"/>
      <c r="J371" s="15">
        <v>46266</v>
      </c>
      <c r="K371" s="15">
        <v>46326</v>
      </c>
      <c r="L371" s="8" t="s">
        <v>19</v>
      </c>
      <c r="M371" s="10"/>
    </row>
    <row r="372" spans="1:13">
      <c r="A372" s="7" t="s">
        <v>420</v>
      </c>
      <c r="B372" s="7" t="s">
        <v>421</v>
      </c>
      <c r="C372" s="8" t="s">
        <v>16</v>
      </c>
      <c r="D372" s="9">
        <v>102.44</v>
      </c>
      <c r="E372" s="10"/>
      <c r="F372" s="10"/>
      <c r="G372" s="8" t="s">
        <v>17</v>
      </c>
      <c r="H372" s="11" t="s">
        <v>18</v>
      </c>
      <c r="I372" s="10"/>
      <c r="J372" s="15">
        <v>46345</v>
      </c>
      <c r="K372" s="15">
        <v>46356</v>
      </c>
      <c r="L372" s="8" t="s">
        <v>19</v>
      </c>
      <c r="M372" s="10"/>
    </row>
    <row r="373" spans="1:13">
      <c r="A373" s="7" t="s">
        <v>422</v>
      </c>
      <c r="B373" s="7" t="s">
        <v>423</v>
      </c>
      <c r="C373" s="8" t="s">
        <v>16</v>
      </c>
      <c r="D373" s="9">
        <v>86.06</v>
      </c>
      <c r="E373" s="10"/>
      <c r="F373" s="10"/>
      <c r="G373" s="8" t="s">
        <v>17</v>
      </c>
      <c r="H373" s="11" t="s">
        <v>18</v>
      </c>
      <c r="I373" s="10"/>
      <c r="J373" s="15">
        <v>46023</v>
      </c>
      <c r="K373" s="15">
        <v>46023</v>
      </c>
      <c r="L373" s="8" t="s">
        <v>19</v>
      </c>
      <c r="M373" s="10"/>
    </row>
    <row r="374" spans="1:13">
      <c r="A374" s="7" t="s">
        <v>422</v>
      </c>
      <c r="B374" s="7" t="s">
        <v>423</v>
      </c>
      <c r="C374" s="8" t="s">
        <v>16</v>
      </c>
      <c r="D374" s="9">
        <v>430.3</v>
      </c>
      <c r="E374" s="10"/>
      <c r="F374" s="10"/>
      <c r="G374" s="8" t="s">
        <v>17</v>
      </c>
      <c r="H374" s="11" t="s">
        <v>18</v>
      </c>
      <c r="I374" s="10"/>
      <c r="J374" s="15">
        <v>46054</v>
      </c>
      <c r="K374" s="15">
        <v>46112</v>
      </c>
      <c r="L374" s="8" t="s">
        <v>19</v>
      </c>
      <c r="M374" s="10"/>
    </row>
    <row r="375" spans="1:13">
      <c r="A375" s="7" t="s">
        <v>424</v>
      </c>
      <c r="B375" s="7" t="s">
        <v>425</v>
      </c>
      <c r="C375" s="8" t="s">
        <v>16</v>
      </c>
      <c r="D375" s="9">
        <v>70.44</v>
      </c>
      <c r="E375" s="10"/>
      <c r="F375" s="10"/>
      <c r="G375" s="8" t="s">
        <v>17</v>
      </c>
      <c r="H375" s="11" t="s">
        <v>18</v>
      </c>
      <c r="I375" s="10"/>
      <c r="J375" s="15">
        <v>46023</v>
      </c>
      <c r="K375" s="15">
        <v>46023</v>
      </c>
      <c r="L375" s="8" t="s">
        <v>19</v>
      </c>
      <c r="M375" s="10"/>
    </row>
    <row r="376" spans="1:13">
      <c r="A376" s="7" t="s">
        <v>424</v>
      </c>
      <c r="B376" s="7" t="s">
        <v>425</v>
      </c>
      <c r="C376" s="8" t="s">
        <v>16</v>
      </c>
      <c r="D376" s="9">
        <v>356.56</v>
      </c>
      <c r="E376" s="10"/>
      <c r="F376" s="10"/>
      <c r="G376" s="8" t="s">
        <v>17</v>
      </c>
      <c r="H376" s="11" t="s">
        <v>18</v>
      </c>
      <c r="I376" s="10"/>
      <c r="J376" s="15">
        <v>46054</v>
      </c>
      <c r="K376" s="15">
        <v>46112</v>
      </c>
      <c r="L376" s="8" t="s">
        <v>19</v>
      </c>
      <c r="M376" s="10"/>
    </row>
    <row r="377" spans="1:13">
      <c r="A377" s="7" t="s">
        <v>426</v>
      </c>
      <c r="B377" s="7" t="s">
        <v>427</v>
      </c>
      <c r="C377" s="8" t="s">
        <v>16</v>
      </c>
      <c r="D377" s="9">
        <v>178.28</v>
      </c>
      <c r="E377" s="10"/>
      <c r="F377" s="10"/>
      <c r="G377" s="8" t="s">
        <v>17</v>
      </c>
      <c r="H377" s="11" t="s">
        <v>18</v>
      </c>
      <c r="I377" s="10"/>
      <c r="J377" s="15">
        <v>46296</v>
      </c>
      <c r="K377" s="15">
        <v>46326</v>
      </c>
      <c r="L377" s="8" t="s">
        <v>19</v>
      </c>
      <c r="M377" s="10"/>
    </row>
    <row r="378" spans="1:13">
      <c r="A378" s="7" t="s">
        <v>426</v>
      </c>
      <c r="B378" s="7" t="s">
        <v>427</v>
      </c>
      <c r="C378" s="8" t="s">
        <v>16</v>
      </c>
      <c r="D378" s="9">
        <v>248.72</v>
      </c>
      <c r="E378" s="10"/>
      <c r="F378" s="10"/>
      <c r="G378" s="8" t="s">
        <v>17</v>
      </c>
      <c r="H378" s="11" t="s">
        <v>18</v>
      </c>
      <c r="I378" s="10"/>
      <c r="J378" s="15">
        <v>46345</v>
      </c>
      <c r="K378" s="15">
        <v>46387</v>
      </c>
      <c r="L378" s="8" t="s">
        <v>19</v>
      </c>
      <c r="M378" s="10"/>
    </row>
    <row r="379" spans="1:13">
      <c r="A379" s="7" t="s">
        <v>428</v>
      </c>
      <c r="B379" s="7" t="s">
        <v>429</v>
      </c>
      <c r="C379" s="8" t="s">
        <v>16</v>
      </c>
      <c r="D379" s="9">
        <v>95.16</v>
      </c>
      <c r="E379" s="10"/>
      <c r="F379" s="10"/>
      <c r="G379" s="8" t="s">
        <v>17</v>
      </c>
      <c r="H379" s="11" t="s">
        <v>18</v>
      </c>
      <c r="I379" s="10"/>
      <c r="J379" s="15">
        <v>46023</v>
      </c>
      <c r="K379" s="15">
        <v>46023</v>
      </c>
      <c r="L379" s="8" t="s">
        <v>19</v>
      </c>
      <c r="M379" s="10"/>
    </row>
    <row r="380" spans="1:13">
      <c r="A380" s="7" t="s">
        <v>428</v>
      </c>
      <c r="B380" s="7" t="s">
        <v>429</v>
      </c>
      <c r="C380" s="8" t="s">
        <v>16</v>
      </c>
      <c r="D380" s="9">
        <v>479.84</v>
      </c>
      <c r="E380" s="10"/>
      <c r="F380" s="10"/>
      <c r="G380" s="8" t="s">
        <v>17</v>
      </c>
      <c r="H380" s="11" t="s">
        <v>18</v>
      </c>
      <c r="I380" s="10"/>
      <c r="J380" s="15">
        <v>46054</v>
      </c>
      <c r="K380" s="15">
        <v>46112</v>
      </c>
      <c r="L380" s="8" t="s">
        <v>19</v>
      </c>
      <c r="M380" s="10"/>
    </row>
    <row r="381" spans="1:13">
      <c r="A381" s="7" t="s">
        <v>430</v>
      </c>
      <c r="B381" s="7" t="s">
        <v>431</v>
      </c>
      <c r="C381" s="8" t="s">
        <v>16</v>
      </c>
      <c r="D381" s="9">
        <v>143.5</v>
      </c>
      <c r="E381" s="10"/>
      <c r="F381" s="10"/>
      <c r="G381" s="8" t="s">
        <v>17</v>
      </c>
      <c r="H381" s="11" t="s">
        <v>18</v>
      </c>
      <c r="I381" s="10"/>
      <c r="J381" s="15">
        <v>46023</v>
      </c>
      <c r="K381" s="15">
        <v>46023</v>
      </c>
      <c r="L381" s="8" t="s">
        <v>19</v>
      </c>
      <c r="M381" s="10"/>
    </row>
    <row r="382" spans="1:13">
      <c r="A382" s="7" t="s">
        <v>430</v>
      </c>
      <c r="B382" s="7" t="s">
        <v>431</v>
      </c>
      <c r="C382" s="8" t="s">
        <v>16</v>
      </c>
      <c r="D382" s="9">
        <v>719.5</v>
      </c>
      <c r="E382" s="10"/>
      <c r="F382" s="10"/>
      <c r="G382" s="8" t="s">
        <v>17</v>
      </c>
      <c r="H382" s="11" t="s">
        <v>18</v>
      </c>
      <c r="I382" s="10"/>
      <c r="J382" s="15">
        <v>46054</v>
      </c>
      <c r="K382" s="15">
        <v>46112</v>
      </c>
      <c r="L382" s="8" t="s">
        <v>19</v>
      </c>
      <c r="M382" s="10"/>
    </row>
    <row r="383" spans="1:13">
      <c r="A383" s="7" t="s">
        <v>432</v>
      </c>
      <c r="B383" s="7" t="s">
        <v>433</v>
      </c>
      <c r="C383" s="8" t="s">
        <v>16</v>
      </c>
      <c r="D383" s="9">
        <v>496.94</v>
      </c>
      <c r="E383" s="10"/>
      <c r="F383" s="10"/>
      <c r="G383" s="8" t="s">
        <v>17</v>
      </c>
      <c r="H383" s="11" t="s">
        <v>18</v>
      </c>
      <c r="I383" s="10"/>
      <c r="J383" s="15">
        <v>46296</v>
      </c>
      <c r="K383" s="15">
        <v>46326</v>
      </c>
      <c r="L383" s="8" t="s">
        <v>19</v>
      </c>
      <c r="M383" s="10"/>
    </row>
    <row r="384" spans="1:13">
      <c r="A384" s="7" t="s">
        <v>432</v>
      </c>
      <c r="B384" s="7" t="s">
        <v>433</v>
      </c>
      <c r="C384" s="8" t="s">
        <v>16</v>
      </c>
      <c r="D384" s="9">
        <v>98.9</v>
      </c>
      <c r="E384" s="10"/>
      <c r="F384" s="10"/>
      <c r="G384" s="8" t="s">
        <v>17</v>
      </c>
      <c r="H384" s="11" t="s">
        <v>18</v>
      </c>
      <c r="I384" s="10"/>
      <c r="J384" s="15">
        <v>46345</v>
      </c>
      <c r="K384" s="15">
        <v>46387</v>
      </c>
      <c r="L384" s="8" t="s">
        <v>19</v>
      </c>
      <c r="M384" s="10"/>
    </row>
    <row r="385" spans="1:13">
      <c r="A385" s="7" t="s">
        <v>434</v>
      </c>
      <c r="B385" s="7" t="s">
        <v>435</v>
      </c>
      <c r="C385" s="8" t="s">
        <v>16</v>
      </c>
      <c r="D385" s="9">
        <v>70.84</v>
      </c>
      <c r="E385" s="10"/>
      <c r="F385" s="10"/>
      <c r="G385" s="8" t="s">
        <v>17</v>
      </c>
      <c r="H385" s="11" t="s">
        <v>18</v>
      </c>
      <c r="I385" s="10"/>
      <c r="J385" s="15">
        <v>46023</v>
      </c>
      <c r="K385" s="15">
        <v>46023</v>
      </c>
      <c r="L385" s="8" t="s">
        <v>19</v>
      </c>
      <c r="M385" s="10"/>
    </row>
    <row r="386" spans="1:13">
      <c r="A386" s="7" t="s">
        <v>434</v>
      </c>
      <c r="B386" s="7" t="s">
        <v>435</v>
      </c>
      <c r="C386" s="8" t="s">
        <v>16</v>
      </c>
      <c r="D386" s="9">
        <v>357.16</v>
      </c>
      <c r="E386" s="10"/>
      <c r="F386" s="10"/>
      <c r="G386" s="8" t="s">
        <v>17</v>
      </c>
      <c r="H386" s="11" t="s">
        <v>18</v>
      </c>
      <c r="I386" s="10"/>
      <c r="J386" s="15">
        <v>46054</v>
      </c>
      <c r="K386" s="15">
        <v>46112</v>
      </c>
      <c r="L386" s="8" t="s">
        <v>19</v>
      </c>
      <c r="M386" s="10"/>
    </row>
    <row r="387" spans="1:13">
      <c r="A387" s="7" t="s">
        <v>436</v>
      </c>
      <c r="B387" s="7" t="s">
        <v>437</v>
      </c>
      <c r="C387" s="8" t="s">
        <v>16</v>
      </c>
      <c r="D387" s="9">
        <v>737.24</v>
      </c>
      <c r="E387" s="10"/>
      <c r="F387" s="10"/>
      <c r="G387" s="8" t="s">
        <v>17</v>
      </c>
      <c r="H387" s="11" t="s">
        <v>18</v>
      </c>
      <c r="I387" s="10"/>
      <c r="J387" s="15">
        <v>46204</v>
      </c>
      <c r="K387" s="15">
        <v>46265</v>
      </c>
      <c r="L387" s="8" t="s">
        <v>19</v>
      </c>
      <c r="M387" s="10"/>
    </row>
    <row r="388" spans="1:13">
      <c r="A388" s="7" t="s">
        <v>436</v>
      </c>
      <c r="B388" s="7" t="s">
        <v>437</v>
      </c>
      <c r="C388" s="8" t="s">
        <v>16</v>
      </c>
      <c r="D388" s="9">
        <v>146.76</v>
      </c>
      <c r="E388" s="10"/>
      <c r="F388" s="10"/>
      <c r="G388" s="8" t="s">
        <v>17</v>
      </c>
      <c r="H388" s="11" t="s">
        <v>18</v>
      </c>
      <c r="I388" s="10"/>
      <c r="J388" s="15">
        <v>46284</v>
      </c>
      <c r="K388" s="15">
        <v>46295</v>
      </c>
      <c r="L388" s="8" t="s">
        <v>19</v>
      </c>
      <c r="M388" s="10"/>
    </row>
    <row r="389" spans="1:13">
      <c r="A389" s="7" t="s">
        <v>438</v>
      </c>
      <c r="B389" s="7" t="s">
        <v>439</v>
      </c>
      <c r="C389" s="8" t="s">
        <v>16</v>
      </c>
      <c r="D389" s="9">
        <v>85.06</v>
      </c>
      <c r="E389" s="10"/>
      <c r="F389" s="10"/>
      <c r="G389" s="8" t="s">
        <v>17</v>
      </c>
      <c r="H389" s="11" t="s">
        <v>18</v>
      </c>
      <c r="I389" s="10"/>
      <c r="J389" s="15">
        <v>46023</v>
      </c>
      <c r="K389" s="15">
        <v>46023</v>
      </c>
      <c r="L389" s="8" t="s">
        <v>19</v>
      </c>
      <c r="M389" s="10"/>
    </row>
    <row r="390" spans="1:13">
      <c r="A390" s="7" t="s">
        <v>438</v>
      </c>
      <c r="B390" s="7" t="s">
        <v>439</v>
      </c>
      <c r="C390" s="8" t="s">
        <v>16</v>
      </c>
      <c r="D390" s="9">
        <v>428.94</v>
      </c>
      <c r="E390" s="10"/>
      <c r="F390" s="10"/>
      <c r="G390" s="8" t="s">
        <v>17</v>
      </c>
      <c r="H390" s="11" t="s">
        <v>18</v>
      </c>
      <c r="I390" s="10"/>
      <c r="J390" s="15">
        <v>46054</v>
      </c>
      <c r="K390" s="15">
        <v>46112</v>
      </c>
      <c r="L390" s="8" t="s">
        <v>19</v>
      </c>
      <c r="M390" s="10"/>
    </row>
    <row r="391" spans="1:13">
      <c r="A391" s="7" t="s">
        <v>440</v>
      </c>
      <c r="B391" s="7" t="s">
        <v>441</v>
      </c>
      <c r="C391" s="8" t="s">
        <v>16</v>
      </c>
      <c r="D391" s="9">
        <v>105.36</v>
      </c>
      <c r="E391" s="10"/>
      <c r="F391" s="10"/>
      <c r="G391" s="8" t="s">
        <v>17</v>
      </c>
      <c r="H391" s="11" t="s">
        <v>18</v>
      </c>
      <c r="I391" s="10"/>
      <c r="J391" s="15">
        <v>46023</v>
      </c>
      <c r="K391" s="15">
        <v>46023</v>
      </c>
      <c r="L391" s="8" t="s">
        <v>19</v>
      </c>
      <c r="M391" s="10"/>
    </row>
    <row r="392" spans="1:13">
      <c r="A392" s="7" t="s">
        <v>440</v>
      </c>
      <c r="B392" s="7" t="s">
        <v>441</v>
      </c>
      <c r="C392" s="8" t="s">
        <v>16</v>
      </c>
      <c r="D392" s="9">
        <v>527.64</v>
      </c>
      <c r="E392" s="10"/>
      <c r="F392" s="10"/>
      <c r="G392" s="8" t="s">
        <v>17</v>
      </c>
      <c r="H392" s="11" t="s">
        <v>18</v>
      </c>
      <c r="I392" s="10"/>
      <c r="J392" s="15">
        <v>46054</v>
      </c>
      <c r="K392" s="15">
        <v>46112</v>
      </c>
      <c r="L392" s="8" t="s">
        <v>19</v>
      </c>
      <c r="M392" s="10"/>
    </row>
    <row r="393" spans="1:13">
      <c r="A393" s="7" t="s">
        <v>442</v>
      </c>
      <c r="B393" s="7" t="s">
        <v>443</v>
      </c>
      <c r="C393" s="8" t="s">
        <v>16</v>
      </c>
      <c r="D393" s="9">
        <v>105.36</v>
      </c>
      <c r="E393" s="10"/>
      <c r="F393" s="10"/>
      <c r="G393" s="8" t="s">
        <v>17</v>
      </c>
      <c r="H393" s="11" t="s">
        <v>18</v>
      </c>
      <c r="I393" s="10"/>
      <c r="J393" s="15">
        <v>46023</v>
      </c>
      <c r="K393" s="15">
        <v>46023</v>
      </c>
      <c r="L393" s="8" t="s">
        <v>19</v>
      </c>
      <c r="M393" s="10"/>
    </row>
    <row r="394" spans="1:13">
      <c r="A394" s="7" t="s">
        <v>442</v>
      </c>
      <c r="B394" s="7" t="s">
        <v>443</v>
      </c>
      <c r="C394" s="8" t="s">
        <v>16</v>
      </c>
      <c r="D394" s="9">
        <v>527.64</v>
      </c>
      <c r="E394" s="10"/>
      <c r="F394" s="10"/>
      <c r="G394" s="8" t="s">
        <v>17</v>
      </c>
      <c r="H394" s="11" t="s">
        <v>18</v>
      </c>
      <c r="I394" s="10"/>
      <c r="J394" s="15">
        <v>46054</v>
      </c>
      <c r="K394" s="15">
        <v>46112</v>
      </c>
      <c r="L394" s="8" t="s">
        <v>19</v>
      </c>
      <c r="M394" s="10"/>
    </row>
  </sheetData>
  <mergeCells count="1">
    <mergeCell ref="A1:M1"/>
  </mergeCells>
  <conditionalFormatting sqref="B8">
    <cfRule type="duplicateValues" dxfId="0" priority="1416"/>
  </conditionalFormatting>
  <conditionalFormatting sqref="B9">
    <cfRule type="duplicateValues" dxfId="0" priority="1415"/>
  </conditionalFormatting>
  <conditionalFormatting sqref="B10">
    <cfRule type="duplicateValues" dxfId="0" priority="1414"/>
  </conditionalFormatting>
  <conditionalFormatting sqref="B11">
    <cfRule type="duplicateValues" dxfId="0" priority="1386"/>
  </conditionalFormatting>
  <conditionalFormatting sqref="B12">
    <cfRule type="duplicateValues" dxfId="0" priority="1413"/>
  </conditionalFormatting>
  <conditionalFormatting sqref="B13">
    <cfRule type="duplicateValues" dxfId="0" priority="1412"/>
  </conditionalFormatting>
  <conditionalFormatting sqref="B14">
    <cfRule type="duplicateValues" dxfId="0" priority="1411"/>
  </conditionalFormatting>
  <conditionalFormatting sqref="B16">
    <cfRule type="duplicateValues" dxfId="1" priority="1381" stopIfTrue="1"/>
    <cfRule type="duplicateValues" dxfId="0" priority="1379"/>
  </conditionalFormatting>
  <conditionalFormatting sqref="B18">
    <cfRule type="duplicateValues" dxfId="1" priority="1375" stopIfTrue="1"/>
    <cfRule type="duplicateValues" dxfId="0" priority="1373"/>
  </conditionalFormatting>
  <conditionalFormatting sqref="B26">
    <cfRule type="duplicateValues" dxfId="0" priority="1370"/>
  </conditionalFormatting>
  <conditionalFormatting sqref="B28">
    <cfRule type="duplicateValues" dxfId="0" priority="1431"/>
  </conditionalFormatting>
  <conditionalFormatting sqref="B29">
    <cfRule type="duplicateValues" dxfId="0" priority="1430"/>
  </conditionalFormatting>
  <conditionalFormatting sqref="B30">
    <cfRule type="duplicateValues" dxfId="0" priority="1366"/>
  </conditionalFormatting>
  <conditionalFormatting sqref="B31">
    <cfRule type="duplicateValues" dxfId="0" priority="1429"/>
  </conditionalFormatting>
  <conditionalFormatting sqref="B32">
    <cfRule type="duplicateValues" dxfId="0" priority="1362"/>
  </conditionalFormatting>
  <conditionalFormatting sqref="B33">
    <cfRule type="duplicateValues" dxfId="0" priority="1428"/>
  </conditionalFormatting>
  <conditionalFormatting sqref="B34">
    <cfRule type="duplicateValues" dxfId="0" priority="1427"/>
  </conditionalFormatting>
  <conditionalFormatting sqref="B35">
    <cfRule type="duplicateValues" dxfId="0" priority="1358"/>
  </conditionalFormatting>
  <conditionalFormatting sqref="B36">
    <cfRule type="duplicateValues" dxfId="0" priority="1426"/>
  </conditionalFormatting>
  <conditionalFormatting sqref="B37">
    <cfRule type="duplicateValues" dxfId="0" priority="1425"/>
  </conditionalFormatting>
  <conditionalFormatting sqref="B38">
    <cfRule type="duplicateValues" dxfId="0" priority="1424"/>
  </conditionalFormatting>
  <conditionalFormatting sqref="B39">
    <cfRule type="duplicateValues" dxfId="0" priority="1354"/>
  </conditionalFormatting>
  <conditionalFormatting sqref="B40">
    <cfRule type="duplicateValues" dxfId="0" priority="1423"/>
  </conditionalFormatting>
  <conditionalFormatting sqref="B41">
    <cfRule type="duplicateValues" dxfId="0" priority="1422"/>
  </conditionalFormatting>
  <conditionalFormatting sqref="B42">
    <cfRule type="duplicateValues" dxfId="0" priority="1406"/>
  </conditionalFormatting>
  <conditionalFormatting sqref="B45">
    <cfRule type="duplicateValues" dxfId="0" priority="1345"/>
    <cfRule type="expression" dxfId="2" priority="1346" stopIfTrue="1">
      <formula>AND(COUNTIF($D$1:$D$388,B45)+COUNTIF($D$421:$D$424,B45)+COUNTIF($D$439:$D$65707,B45)&gt;1,NOT(ISBLANK(B45)))</formula>
    </cfRule>
    <cfRule type="expression" dxfId="2" priority="1347" stopIfTrue="1">
      <formula>AND(COUNTIF($D$1:$D$285,B45)+COUNTIF($D$288:$D$388,B45)+COUNTIF($D$421:$D$424,B45)+COUNTIF($D$439:$D$65707,B45)&gt;1,NOT(ISBLANK(B45)))</formula>
    </cfRule>
    <cfRule type="expression" dxfId="2" priority="1348" stopIfTrue="1">
      <formula>AND(COUNTIF($D$1:$D$189,B45)+COUNTIF($D$227:$D$285,B45)+COUNTIF($D$288:$D$388,B45)+COUNTIF($D$421:$D$424,B45)+COUNTIF($D$439:$D$65707,B45)&gt;1,NOT(ISBLANK(B45)))</formula>
    </cfRule>
  </conditionalFormatting>
  <conditionalFormatting sqref="B47">
    <cfRule type="duplicateValues" dxfId="0" priority="1337"/>
    <cfRule type="expression" dxfId="2" priority="1338" stopIfTrue="1">
      <formula>AND(COUNTIF($D$1:$D$388,B47)+COUNTIF($D$421:$D$424,B47)+COUNTIF($D$439:$D$65707,B47)&gt;1,NOT(ISBLANK(B47)))</formula>
    </cfRule>
    <cfRule type="expression" dxfId="2" priority="1339" stopIfTrue="1">
      <formula>AND(COUNTIF($D$1:$D$285,B47)+COUNTIF($D$288:$D$388,B47)+COUNTIF($D$421:$D$424,B47)+COUNTIF($D$439:$D$65707,B47)&gt;1,NOT(ISBLANK(B47)))</formula>
    </cfRule>
    <cfRule type="expression" dxfId="2" priority="1340" stopIfTrue="1">
      <formula>AND(COUNTIF($D$1:$D$189,B47)+COUNTIF($D$227:$D$285,B47)+COUNTIF($D$288:$D$388,B47)+COUNTIF($D$421:$D$424,B47)+COUNTIF($D$439:$D$65707,B47)&gt;1,NOT(ISBLANK(B47)))</formula>
    </cfRule>
  </conditionalFormatting>
  <conditionalFormatting sqref="B50">
    <cfRule type="duplicateValues" dxfId="0" priority="1329"/>
    <cfRule type="expression" dxfId="2" priority="1330" stopIfTrue="1">
      <formula>AND(COUNTIF($D$1:$D$388,B50)+COUNTIF($D$421:$D$424,B50)+COUNTIF($D$439:$D$65707,B50)&gt;1,NOT(ISBLANK(B50)))</formula>
    </cfRule>
    <cfRule type="expression" dxfId="2" priority="1331" stopIfTrue="1">
      <formula>AND(COUNTIF($D$1:$D$285,B50)+COUNTIF($D$288:$D$388,B50)+COUNTIF($D$421:$D$424,B50)+COUNTIF($D$439:$D$65707,B50)&gt;1,NOT(ISBLANK(B50)))</formula>
    </cfRule>
    <cfRule type="expression" dxfId="2" priority="1332" stopIfTrue="1">
      <formula>AND(COUNTIF($D$1:$D$189,B50)+COUNTIF($D$227:$D$285,B50)+COUNTIF($D$288:$D$388,B50)+COUNTIF($D$421:$D$424,B50)+COUNTIF($D$439:$D$65707,B50)&gt;1,NOT(ISBLANK(B50)))</formula>
    </cfRule>
  </conditionalFormatting>
  <conditionalFormatting sqref="B52">
    <cfRule type="duplicateValues" dxfId="0" priority="1321"/>
    <cfRule type="expression" dxfId="2" priority="1322" stopIfTrue="1">
      <formula>AND(COUNTIF($D$1:$D$388,B52)+COUNTIF($D$421:$D$424,B52)+COUNTIF($D$439:$D$65707,B52)&gt;1,NOT(ISBLANK(B52)))</formula>
    </cfRule>
    <cfRule type="expression" dxfId="2" priority="1323" stopIfTrue="1">
      <formula>AND(COUNTIF($D$1:$D$285,B52)+COUNTIF($D$288:$D$388,B52)+COUNTIF($D$421:$D$424,B52)+COUNTIF($D$439:$D$65707,B52)&gt;1,NOT(ISBLANK(B52)))</formula>
    </cfRule>
    <cfRule type="expression" dxfId="2" priority="1324" stopIfTrue="1">
      <formula>AND(COUNTIF($D$1:$D$189,B52)+COUNTIF($D$227:$D$285,B52)+COUNTIF($D$288:$D$388,B52)+COUNTIF($D$421:$D$424,B52)+COUNTIF($D$439:$D$65707,B52)&gt;1,NOT(ISBLANK(B52)))</formula>
    </cfRule>
  </conditionalFormatting>
  <conditionalFormatting sqref="B54">
    <cfRule type="duplicateValues" dxfId="0" priority="1313"/>
    <cfRule type="expression" dxfId="2" priority="1314" stopIfTrue="1">
      <formula>AND(COUNTIF($D$1:$D$388,B54)+COUNTIF($D$421:$D$424,B54)+COUNTIF($D$439:$D$65707,B54)&gt;1,NOT(ISBLANK(B54)))</formula>
    </cfRule>
    <cfRule type="expression" dxfId="2" priority="1315" stopIfTrue="1">
      <formula>AND(COUNTIF($D$1:$D$285,B54)+COUNTIF($D$288:$D$388,B54)+COUNTIF($D$421:$D$424,B54)+COUNTIF($D$439:$D$65707,B54)&gt;1,NOT(ISBLANK(B54)))</formula>
    </cfRule>
    <cfRule type="expression" dxfId="2" priority="1316" stopIfTrue="1">
      <formula>AND(COUNTIF($D$1:$D$189,B54)+COUNTIF($D$227:$D$285,B54)+COUNTIF($D$288:$D$388,B54)+COUNTIF($D$421:$D$424,B54)+COUNTIF($D$439:$D$65707,B54)&gt;1,NOT(ISBLANK(B54)))</formula>
    </cfRule>
  </conditionalFormatting>
  <conditionalFormatting sqref="B56">
    <cfRule type="duplicateValues" dxfId="0" priority="1305"/>
    <cfRule type="expression" dxfId="2" priority="1306" stopIfTrue="1">
      <formula>AND(COUNTIF($D$1:$D$388,B56)+COUNTIF($D$421:$D$424,B56)+COUNTIF($D$439:$D$65707,B56)&gt;1,NOT(ISBLANK(B56)))</formula>
    </cfRule>
    <cfRule type="expression" dxfId="2" priority="1307" stopIfTrue="1">
      <formula>AND(COUNTIF($D$1:$D$285,B56)+COUNTIF($D$288:$D$388,B56)+COUNTIF($D$421:$D$424,B56)+COUNTIF($D$439:$D$65707,B56)&gt;1,NOT(ISBLANK(B56)))</formula>
    </cfRule>
    <cfRule type="expression" dxfId="2" priority="1308" stopIfTrue="1">
      <formula>AND(COUNTIF($D$1:$D$189,B56)+COUNTIF($D$227:$D$285,B56)+COUNTIF($D$288:$D$388,B56)+COUNTIF($D$421:$D$424,B56)+COUNTIF($D$439:$D$65707,B56)&gt;1,NOT(ISBLANK(B56)))</formula>
    </cfRule>
  </conditionalFormatting>
  <conditionalFormatting sqref="B57">
    <cfRule type="duplicateValues" dxfId="0" priority="1297"/>
    <cfRule type="expression" dxfId="2" priority="1298" stopIfTrue="1">
      <formula>AND(COUNTIF($D$1:$D$388,B57)+COUNTIF($D$421:$D$424,B57)+COUNTIF($D$439:$D$65707,B57)&gt;1,NOT(ISBLANK(B57)))</formula>
    </cfRule>
    <cfRule type="expression" dxfId="2" priority="1299" stopIfTrue="1">
      <formula>AND(COUNTIF($D$1:$D$285,B57)+COUNTIF($D$288:$D$388,B57)+COUNTIF($D$421:$D$424,B57)+COUNTIF($D$439:$D$65707,B57)&gt;1,NOT(ISBLANK(B57)))</formula>
    </cfRule>
    <cfRule type="expression" dxfId="2" priority="1300" stopIfTrue="1">
      <formula>AND(COUNTIF($D$1:$D$189,B57)+COUNTIF($D$227:$D$285,B57)+COUNTIF($D$288:$D$388,B57)+COUNTIF($D$421:$D$424,B57)+COUNTIF($D$439:$D$65707,B57)&gt;1,NOT(ISBLANK(B57)))</formula>
    </cfRule>
  </conditionalFormatting>
  <conditionalFormatting sqref="B59">
    <cfRule type="duplicateValues" dxfId="0" priority="1289"/>
    <cfRule type="expression" dxfId="2" priority="1290" stopIfTrue="1">
      <formula>AND(COUNTIF($D$1:$D$388,B59)+COUNTIF($D$421:$D$424,B59)+COUNTIF($D$439:$D$65707,B59)&gt;1,NOT(ISBLANK(B59)))</formula>
    </cfRule>
    <cfRule type="expression" dxfId="2" priority="1291" stopIfTrue="1">
      <formula>AND(COUNTIF($D$1:$D$285,B59)+COUNTIF($D$288:$D$388,B59)+COUNTIF($D$421:$D$424,B59)+COUNTIF($D$439:$D$65707,B59)&gt;1,NOT(ISBLANK(B59)))</formula>
    </cfRule>
    <cfRule type="expression" dxfId="2" priority="1292" stopIfTrue="1">
      <formula>AND(COUNTIF($D$1:$D$189,B59)+COUNTIF($D$227:$D$285,B59)+COUNTIF($D$288:$D$388,B59)+COUNTIF($D$421:$D$424,B59)+COUNTIF($D$439:$D$65707,B59)&gt;1,NOT(ISBLANK(B59)))</formula>
    </cfRule>
  </conditionalFormatting>
  <conditionalFormatting sqref="B62">
    <cfRule type="duplicateValues" dxfId="0" priority="1281"/>
    <cfRule type="expression" dxfId="2" priority="1282" stopIfTrue="1">
      <formula>AND(COUNTIF($D$1:$D$388,B62)+COUNTIF($D$421:$D$424,B62)+COUNTIF($D$439:$D$65707,B62)&gt;1,NOT(ISBLANK(B62)))</formula>
    </cfRule>
    <cfRule type="expression" dxfId="2" priority="1283" stopIfTrue="1">
      <formula>AND(COUNTIF($D$1:$D$285,B62)+COUNTIF($D$288:$D$388,B62)+COUNTIF($D$421:$D$424,B62)+COUNTIF($D$439:$D$65707,B62)&gt;1,NOT(ISBLANK(B62)))</formula>
    </cfRule>
    <cfRule type="expression" dxfId="2" priority="1284" stopIfTrue="1">
      <formula>AND(COUNTIF($D$1:$D$189,B62)+COUNTIF($D$227:$D$285,B62)+COUNTIF($D$288:$D$388,B62)+COUNTIF($D$421:$D$424,B62)+COUNTIF($D$439:$D$65707,B62)&gt;1,NOT(ISBLANK(B62)))</formula>
    </cfRule>
  </conditionalFormatting>
  <conditionalFormatting sqref="B64">
    <cfRule type="duplicateValues" dxfId="0" priority="1273"/>
    <cfRule type="expression" dxfId="2" priority="1274" stopIfTrue="1">
      <formula>AND(COUNTIF($D$1:$D$388,B64)+COUNTIF($D$421:$D$424,B64)+COUNTIF($D$439:$D$65707,B64)&gt;1,NOT(ISBLANK(B64)))</formula>
    </cfRule>
    <cfRule type="expression" dxfId="2" priority="1275" stopIfTrue="1">
      <formula>AND(COUNTIF($D$1:$D$285,B64)+COUNTIF($D$288:$D$388,B64)+COUNTIF($D$421:$D$424,B64)+COUNTIF($D$439:$D$65707,B64)&gt;1,NOT(ISBLANK(B64)))</formula>
    </cfRule>
    <cfRule type="expression" dxfId="2" priority="1276" stopIfTrue="1">
      <formula>AND(COUNTIF($D$1:$D$189,B64)+COUNTIF($D$227:$D$285,B64)+COUNTIF($D$288:$D$388,B64)+COUNTIF($D$421:$D$424,B64)+COUNTIF($D$439:$D$65707,B64)&gt;1,NOT(ISBLANK(B64)))</formula>
    </cfRule>
  </conditionalFormatting>
  <conditionalFormatting sqref="B66">
    <cfRule type="duplicateValues" dxfId="0" priority="1265"/>
    <cfRule type="expression" dxfId="2" priority="1266" stopIfTrue="1">
      <formula>AND(COUNTIF($D$1:$D$388,B66)+COUNTIF($D$421:$D$424,B66)+COUNTIF($D$439:$D$65707,B66)&gt;1,NOT(ISBLANK(B66)))</formula>
    </cfRule>
    <cfRule type="expression" dxfId="2" priority="1267" stopIfTrue="1">
      <formula>AND(COUNTIF($D$1:$D$285,B66)+COUNTIF($D$288:$D$388,B66)+COUNTIF($D$421:$D$424,B66)+COUNTIF($D$439:$D$65707,B66)&gt;1,NOT(ISBLANK(B66)))</formula>
    </cfRule>
    <cfRule type="expression" dxfId="2" priority="1268" stopIfTrue="1">
      <formula>AND(COUNTIF($D$1:$D$189,B66)+COUNTIF($D$227:$D$285,B66)+COUNTIF($D$288:$D$388,B66)+COUNTIF($D$421:$D$424,B66)+COUNTIF($D$439:$D$65707,B66)&gt;1,NOT(ISBLANK(B66)))</formula>
    </cfRule>
  </conditionalFormatting>
  <conditionalFormatting sqref="B68">
    <cfRule type="duplicateValues" dxfId="0" priority="1257"/>
    <cfRule type="expression" dxfId="2" priority="1258" stopIfTrue="1">
      <formula>AND(COUNTIF($D$1:$D$388,B68)+COUNTIF($D$421:$D$424,B68)+COUNTIF($D$439:$D$65707,B68)&gt;1,NOT(ISBLANK(B68)))</formula>
    </cfRule>
    <cfRule type="expression" dxfId="2" priority="1259" stopIfTrue="1">
      <formula>AND(COUNTIF($D$1:$D$285,B68)+COUNTIF($D$288:$D$388,B68)+COUNTIF($D$421:$D$424,B68)+COUNTIF($D$439:$D$65707,B68)&gt;1,NOT(ISBLANK(B68)))</formula>
    </cfRule>
    <cfRule type="expression" dxfId="2" priority="1260" stopIfTrue="1">
      <formula>AND(COUNTIF($D$1:$D$189,B68)+COUNTIF($D$227:$D$285,B68)+COUNTIF($D$288:$D$388,B68)+COUNTIF($D$421:$D$424,B68)+COUNTIF($D$439:$D$65707,B68)&gt;1,NOT(ISBLANK(B68)))</formula>
    </cfRule>
  </conditionalFormatting>
  <conditionalFormatting sqref="B70">
    <cfRule type="duplicateValues" dxfId="0" priority="1249"/>
    <cfRule type="expression" dxfId="2" priority="1250" stopIfTrue="1">
      <formula>AND(COUNTIF($D$1:$D$388,B70)+COUNTIF($D$421:$D$424,B70)+COUNTIF($D$439:$D$65707,B70)&gt;1,NOT(ISBLANK(B70)))</formula>
    </cfRule>
    <cfRule type="expression" dxfId="2" priority="1251" stopIfTrue="1">
      <formula>AND(COUNTIF($D$1:$D$285,B70)+COUNTIF($D$288:$D$388,B70)+COUNTIF($D$421:$D$424,B70)+COUNTIF($D$439:$D$65707,B70)&gt;1,NOT(ISBLANK(B70)))</formula>
    </cfRule>
    <cfRule type="expression" dxfId="2" priority="1252" stopIfTrue="1">
      <formula>AND(COUNTIF($D$1:$D$189,B70)+COUNTIF($D$227:$D$285,B70)+COUNTIF($D$288:$D$388,B70)+COUNTIF($D$421:$D$424,B70)+COUNTIF($D$439:$D$65707,B70)&gt;1,NOT(ISBLANK(B70)))</formula>
    </cfRule>
  </conditionalFormatting>
  <conditionalFormatting sqref="B72">
    <cfRule type="duplicateValues" dxfId="0" priority="1241"/>
    <cfRule type="expression" dxfId="2" priority="1242" stopIfTrue="1">
      <formula>AND(COUNTIF($D$1:$D$388,B72)+COUNTIF($D$421:$D$424,B72)+COUNTIF($D$439:$D$65707,B72)&gt;1,NOT(ISBLANK(B72)))</formula>
    </cfRule>
    <cfRule type="expression" dxfId="2" priority="1243" stopIfTrue="1">
      <formula>AND(COUNTIF($D$1:$D$285,B72)+COUNTIF($D$288:$D$388,B72)+COUNTIF($D$421:$D$424,B72)+COUNTIF($D$439:$D$65707,B72)&gt;1,NOT(ISBLANK(B72)))</formula>
    </cfRule>
    <cfRule type="expression" dxfId="2" priority="1244" stopIfTrue="1">
      <formula>AND(COUNTIF($D$1:$D$189,B72)+COUNTIF($D$227:$D$285,B72)+COUNTIF($D$288:$D$388,B72)+COUNTIF($D$421:$D$424,B72)+COUNTIF($D$439:$D$65707,B72)&gt;1,NOT(ISBLANK(B72)))</formula>
    </cfRule>
  </conditionalFormatting>
  <conditionalFormatting sqref="B73">
    <cfRule type="duplicateValues" dxfId="0" priority="1397"/>
    <cfRule type="expression" dxfId="2" priority="1398" stopIfTrue="1">
      <formula>AND(COUNTIF($D$1:$D$388,B73)+COUNTIF($D$421:$D$424,B73)+COUNTIF($D$439:$D$65707,B73)&gt;1,NOT(ISBLANK(B73)))</formula>
    </cfRule>
    <cfRule type="expression" dxfId="2" priority="1399" stopIfTrue="1">
      <formula>AND(COUNTIF($D$1:$D$285,B73)+COUNTIF($D$288:$D$388,B73)+COUNTIF($D$421:$D$424,B73)+COUNTIF($D$439:$D$65707,B73)&gt;1,NOT(ISBLANK(B73)))</formula>
    </cfRule>
    <cfRule type="expression" dxfId="2" priority="1400" stopIfTrue="1">
      <formula>AND(COUNTIF($D$1:$D$189,B73)+COUNTIF($D$227:$D$285,B73)+COUNTIF($D$288:$D$388,B73)+COUNTIF($D$421:$D$424,B73)+COUNTIF($D$439:$D$65707,B73)&gt;1,NOT(ISBLANK(B73)))</formula>
    </cfRule>
  </conditionalFormatting>
  <conditionalFormatting sqref="B75">
    <cfRule type="duplicateValues" dxfId="0" priority="1217"/>
    <cfRule type="expression" dxfId="2" priority="1218" stopIfTrue="1">
      <formula>AND(COUNTIF($D$1:$D$388,B75)+COUNTIF($D$421:$D$424,B75)+COUNTIF($D$439:$D$65707,B75)&gt;1,NOT(ISBLANK(B75)))</formula>
    </cfRule>
    <cfRule type="expression" dxfId="2" priority="1219" stopIfTrue="1">
      <formula>AND(COUNTIF($D$1:$D$285,B75)+COUNTIF($D$288:$D$388,B75)+COUNTIF($D$421:$D$424,B75)+COUNTIF($D$439:$D$65707,B75)&gt;1,NOT(ISBLANK(B75)))</formula>
    </cfRule>
    <cfRule type="expression" dxfId="2" priority="1220" stopIfTrue="1">
      <formula>AND(COUNTIF($D$1:$D$189,B75)+COUNTIF($D$227:$D$285,B75)+COUNTIF($D$288:$D$388,B75)+COUNTIF($D$421:$D$424,B75)+COUNTIF($D$439:$D$65707,B75)&gt;1,NOT(ISBLANK(B75)))</formula>
    </cfRule>
  </conditionalFormatting>
  <conditionalFormatting sqref="B77">
    <cfRule type="duplicateValues" dxfId="0" priority="1209"/>
    <cfRule type="expression" dxfId="2" priority="1210" stopIfTrue="1">
      <formula>AND(COUNTIF($D$1:$D$388,B77)+COUNTIF($D$421:$D$424,B77)+COUNTIF($D$439:$D$65707,B77)&gt;1,NOT(ISBLANK(B77)))</formula>
    </cfRule>
    <cfRule type="expression" dxfId="2" priority="1211" stopIfTrue="1">
      <formula>AND(COUNTIF($D$1:$D$285,B77)+COUNTIF($D$288:$D$388,B77)+COUNTIF($D$421:$D$424,B77)+COUNTIF($D$439:$D$65707,B77)&gt;1,NOT(ISBLANK(B77)))</formula>
    </cfRule>
    <cfRule type="expression" dxfId="2" priority="1212" stopIfTrue="1">
      <formula>AND(COUNTIF($D$1:$D$189,B77)+COUNTIF($D$227:$D$285,B77)+COUNTIF($D$288:$D$388,B77)+COUNTIF($D$421:$D$424,B77)+COUNTIF($D$439:$D$65707,B77)&gt;1,NOT(ISBLANK(B77)))</formula>
    </cfRule>
  </conditionalFormatting>
  <conditionalFormatting sqref="B79">
    <cfRule type="duplicateValues" dxfId="0" priority="1201"/>
    <cfRule type="expression" dxfId="2" priority="1202" stopIfTrue="1">
      <formula>AND(COUNTIF($D$1:$D$388,B79)+COUNTIF($D$421:$D$424,B79)+COUNTIF($D$439:$D$65707,B79)&gt;1,NOT(ISBLANK(B79)))</formula>
    </cfRule>
    <cfRule type="expression" dxfId="2" priority="1203" stopIfTrue="1">
      <formula>AND(COUNTIF($D$1:$D$285,B79)+COUNTIF($D$288:$D$388,B79)+COUNTIF($D$421:$D$424,B79)+COUNTIF($D$439:$D$65707,B79)&gt;1,NOT(ISBLANK(B79)))</formula>
    </cfRule>
    <cfRule type="expression" dxfId="2" priority="1204" stopIfTrue="1">
      <formula>AND(COUNTIF($D$1:$D$189,B79)+COUNTIF($D$227:$D$285,B79)+COUNTIF($D$288:$D$388,B79)+COUNTIF($D$421:$D$424,B79)+COUNTIF($D$439:$D$65707,B79)&gt;1,NOT(ISBLANK(B79)))</formula>
    </cfRule>
  </conditionalFormatting>
  <conditionalFormatting sqref="B81">
    <cfRule type="duplicateValues" dxfId="0" priority="1193"/>
    <cfRule type="expression" dxfId="2" priority="1194" stopIfTrue="1">
      <formula>AND(COUNTIF($D$1:$D$388,B81)+COUNTIF($D$421:$D$424,B81)+COUNTIF($D$439:$D$65707,B81)&gt;1,NOT(ISBLANK(B81)))</formula>
    </cfRule>
    <cfRule type="expression" dxfId="2" priority="1195" stopIfTrue="1">
      <formula>AND(COUNTIF($D$1:$D$285,B81)+COUNTIF($D$288:$D$388,B81)+COUNTIF($D$421:$D$424,B81)+COUNTIF($D$439:$D$65707,B81)&gt;1,NOT(ISBLANK(B81)))</formula>
    </cfRule>
    <cfRule type="expression" dxfId="2" priority="1196" stopIfTrue="1">
      <formula>AND(COUNTIF($D$1:$D$189,B81)+COUNTIF($D$227:$D$285,B81)+COUNTIF($D$288:$D$388,B81)+COUNTIF($D$421:$D$424,B81)+COUNTIF($D$439:$D$65707,B81)&gt;1,NOT(ISBLANK(B81)))</formula>
    </cfRule>
  </conditionalFormatting>
  <conditionalFormatting sqref="B83">
    <cfRule type="duplicateValues" dxfId="0" priority="1185"/>
    <cfRule type="expression" dxfId="2" priority="1186" stopIfTrue="1">
      <formula>AND(COUNTIF($D$1:$D$388,B83)+COUNTIF($D$421:$D$424,B83)+COUNTIF($D$439:$D$65707,B83)&gt;1,NOT(ISBLANK(B83)))</formula>
    </cfRule>
    <cfRule type="expression" dxfId="2" priority="1187" stopIfTrue="1">
      <formula>AND(COUNTIF($D$1:$D$285,B83)+COUNTIF($D$288:$D$388,B83)+COUNTIF($D$421:$D$424,B83)+COUNTIF($D$439:$D$65707,B83)&gt;1,NOT(ISBLANK(B83)))</formula>
    </cfRule>
    <cfRule type="expression" dxfId="2" priority="1188" stopIfTrue="1">
      <formula>AND(COUNTIF($D$1:$D$189,B83)+COUNTIF($D$227:$D$285,B83)+COUNTIF($D$288:$D$388,B83)+COUNTIF($D$421:$D$424,B83)+COUNTIF($D$439:$D$65707,B83)&gt;1,NOT(ISBLANK(B83)))</formula>
    </cfRule>
  </conditionalFormatting>
  <conditionalFormatting sqref="B85">
    <cfRule type="duplicateValues" dxfId="0" priority="1177"/>
    <cfRule type="expression" dxfId="2" priority="1178" stopIfTrue="1">
      <formula>AND(COUNTIF($D$1:$D$388,B85)+COUNTIF($D$421:$D$424,B85)+COUNTIF($D$439:$D$65707,B85)&gt;1,NOT(ISBLANK(B85)))</formula>
    </cfRule>
    <cfRule type="expression" dxfId="2" priority="1179" stopIfTrue="1">
      <formula>AND(COUNTIF($D$1:$D$285,B85)+COUNTIF($D$288:$D$388,B85)+COUNTIF($D$421:$D$424,B85)+COUNTIF($D$439:$D$65707,B85)&gt;1,NOT(ISBLANK(B85)))</formula>
    </cfRule>
    <cfRule type="expression" dxfId="2" priority="1180" stopIfTrue="1">
      <formula>AND(COUNTIF($D$1:$D$189,B85)+COUNTIF($D$227:$D$285,B85)+COUNTIF($D$288:$D$388,B85)+COUNTIF($D$421:$D$424,B85)+COUNTIF($D$439:$D$65707,B85)&gt;1,NOT(ISBLANK(B85)))</formula>
    </cfRule>
  </conditionalFormatting>
  <conditionalFormatting sqref="B87">
    <cfRule type="duplicateValues" dxfId="0" priority="1169"/>
    <cfRule type="expression" dxfId="2" priority="1170" stopIfTrue="1">
      <formula>AND(COUNTIF($D$1:$D$388,B87)+COUNTIF($D$421:$D$424,B87)+COUNTIF($D$439:$D$65707,B87)&gt;1,NOT(ISBLANK(B87)))</formula>
    </cfRule>
    <cfRule type="expression" dxfId="2" priority="1171" stopIfTrue="1">
      <formula>AND(COUNTIF($D$1:$D$285,B87)+COUNTIF($D$288:$D$388,B87)+COUNTIF($D$421:$D$424,B87)+COUNTIF($D$439:$D$65707,B87)&gt;1,NOT(ISBLANK(B87)))</formula>
    </cfRule>
    <cfRule type="expression" dxfId="2" priority="1172" stopIfTrue="1">
      <formula>AND(COUNTIF($D$1:$D$189,B87)+COUNTIF($D$227:$D$285,B87)+COUNTIF($D$288:$D$388,B87)+COUNTIF($D$421:$D$424,B87)+COUNTIF($D$439:$D$65707,B87)&gt;1,NOT(ISBLANK(B87)))</formula>
    </cfRule>
  </conditionalFormatting>
  <conditionalFormatting sqref="B91">
    <cfRule type="duplicateValues" dxfId="0" priority="1161"/>
    <cfRule type="expression" dxfId="2" priority="1162" stopIfTrue="1">
      <formula>AND(COUNTIF($D$1:$D$388,B91)+COUNTIF($D$421:$D$424,B91)+COUNTIF($D$439:$D$65707,B91)&gt;1,NOT(ISBLANK(B91)))</formula>
    </cfRule>
    <cfRule type="expression" dxfId="2" priority="1163" stopIfTrue="1">
      <formula>AND(COUNTIF($D$1:$D$285,B91)+COUNTIF($D$288:$D$388,B91)+COUNTIF($D$421:$D$424,B91)+COUNTIF($D$439:$D$65707,B91)&gt;1,NOT(ISBLANK(B91)))</formula>
    </cfRule>
    <cfRule type="expression" dxfId="2" priority="1164" stopIfTrue="1">
      <formula>AND(COUNTIF($D$1:$D$189,B91)+COUNTIF($D$227:$D$285,B91)+COUNTIF($D$288:$D$388,B91)+COUNTIF($D$421:$D$424,B91)+COUNTIF($D$439:$D$65707,B91)&gt;1,NOT(ISBLANK(B91)))</formula>
    </cfRule>
  </conditionalFormatting>
  <conditionalFormatting sqref="B93">
    <cfRule type="duplicateValues" dxfId="0" priority="1153"/>
    <cfRule type="expression" dxfId="2" priority="1154" stopIfTrue="1">
      <formula>AND(COUNTIF($D$1:$D$388,B93)+COUNTIF($D$421:$D$424,B93)+COUNTIF($D$439:$D$65707,B93)&gt;1,NOT(ISBLANK(B93)))</formula>
    </cfRule>
    <cfRule type="expression" dxfId="2" priority="1155" stopIfTrue="1">
      <formula>AND(COUNTIF($D$1:$D$285,B93)+COUNTIF($D$288:$D$388,B93)+COUNTIF($D$421:$D$424,B93)+COUNTIF($D$439:$D$65707,B93)&gt;1,NOT(ISBLANK(B93)))</formula>
    </cfRule>
    <cfRule type="expression" dxfId="2" priority="1156" stopIfTrue="1">
      <formula>AND(COUNTIF($D$1:$D$189,B93)+COUNTIF($D$227:$D$285,B93)+COUNTIF($D$288:$D$388,B93)+COUNTIF($D$421:$D$424,B93)+COUNTIF($D$439:$D$65707,B93)&gt;1,NOT(ISBLANK(B93)))</formula>
    </cfRule>
  </conditionalFormatting>
  <conditionalFormatting sqref="B96">
    <cfRule type="duplicateValues" dxfId="0" priority="1145"/>
    <cfRule type="expression" dxfId="2" priority="1146" stopIfTrue="1">
      <formula>AND(COUNTIF($D$1:$D$388,B96)+COUNTIF($D$421:$D$424,B96)+COUNTIF($D$439:$D$65707,B96)&gt;1,NOT(ISBLANK(B96)))</formula>
    </cfRule>
    <cfRule type="expression" dxfId="2" priority="1147" stopIfTrue="1">
      <formula>AND(COUNTIF($D$1:$D$285,B96)+COUNTIF($D$288:$D$388,B96)+COUNTIF($D$421:$D$424,B96)+COUNTIF($D$439:$D$65707,B96)&gt;1,NOT(ISBLANK(B96)))</formula>
    </cfRule>
    <cfRule type="expression" dxfId="2" priority="1148" stopIfTrue="1">
      <formula>AND(COUNTIF($D$1:$D$189,B96)+COUNTIF($D$227:$D$285,B96)+COUNTIF($D$288:$D$388,B96)+COUNTIF($D$421:$D$424,B96)+COUNTIF($D$439:$D$65707,B96)&gt;1,NOT(ISBLANK(B96)))</formula>
    </cfRule>
  </conditionalFormatting>
  <conditionalFormatting sqref="B99">
    <cfRule type="duplicateValues" dxfId="0" priority="1137"/>
    <cfRule type="expression" dxfId="2" priority="1138" stopIfTrue="1">
      <formula>AND(COUNTIF($D$1:$D$388,B99)+COUNTIF($D$421:$D$424,B99)+COUNTIF($D$439:$D$65707,B99)&gt;1,NOT(ISBLANK(B99)))</formula>
    </cfRule>
    <cfRule type="expression" dxfId="2" priority="1139" stopIfTrue="1">
      <formula>AND(COUNTIF($D$1:$D$285,B99)+COUNTIF($D$288:$D$388,B99)+COUNTIF($D$421:$D$424,B99)+COUNTIF($D$439:$D$65707,B99)&gt;1,NOT(ISBLANK(B99)))</formula>
    </cfRule>
    <cfRule type="expression" dxfId="2" priority="1140" stopIfTrue="1">
      <formula>AND(COUNTIF($D$1:$D$189,B99)+COUNTIF($D$227:$D$285,B99)+COUNTIF($D$288:$D$388,B99)+COUNTIF($D$421:$D$424,B99)+COUNTIF($D$439:$D$65707,B99)&gt;1,NOT(ISBLANK(B99)))</formula>
    </cfRule>
  </conditionalFormatting>
  <conditionalFormatting sqref="B101">
    <cfRule type="duplicateValues" dxfId="0" priority="1129"/>
    <cfRule type="expression" dxfId="2" priority="1130" stopIfTrue="1">
      <formula>AND(COUNTIF($D$1:$D$388,B101)+COUNTIF($D$421:$D$424,B101)+COUNTIF($D$439:$D$65707,B101)&gt;1,NOT(ISBLANK(B101)))</formula>
    </cfRule>
    <cfRule type="expression" dxfId="2" priority="1131" stopIfTrue="1">
      <formula>AND(COUNTIF($D$1:$D$285,B101)+COUNTIF($D$288:$D$388,B101)+COUNTIF($D$421:$D$424,B101)+COUNTIF($D$439:$D$65707,B101)&gt;1,NOT(ISBLANK(B101)))</formula>
    </cfRule>
    <cfRule type="expression" dxfId="2" priority="1132" stopIfTrue="1">
      <formula>AND(COUNTIF($D$1:$D$189,B101)+COUNTIF($D$227:$D$285,B101)+COUNTIF($D$288:$D$388,B101)+COUNTIF($D$421:$D$424,B101)+COUNTIF($D$439:$D$65707,B101)&gt;1,NOT(ISBLANK(B101)))</formula>
    </cfRule>
  </conditionalFormatting>
  <conditionalFormatting sqref="B103">
    <cfRule type="duplicateValues" dxfId="0" priority="1121"/>
    <cfRule type="expression" dxfId="2" priority="1122" stopIfTrue="1">
      <formula>AND(COUNTIF($D$1:$D$388,B103)+COUNTIF($D$421:$D$424,B103)+COUNTIF($D$439:$D$65707,B103)&gt;1,NOT(ISBLANK(B103)))</formula>
    </cfRule>
    <cfRule type="expression" dxfId="2" priority="1123" stopIfTrue="1">
      <formula>AND(COUNTIF($D$1:$D$285,B103)+COUNTIF($D$288:$D$388,B103)+COUNTIF($D$421:$D$424,B103)+COUNTIF($D$439:$D$65707,B103)&gt;1,NOT(ISBLANK(B103)))</formula>
    </cfRule>
    <cfRule type="expression" dxfId="2" priority="1124" stopIfTrue="1">
      <formula>AND(COUNTIF($D$1:$D$189,B103)+COUNTIF($D$227:$D$285,B103)+COUNTIF($D$288:$D$388,B103)+COUNTIF($D$421:$D$424,B103)+COUNTIF($D$439:$D$65707,B103)&gt;1,NOT(ISBLANK(B103)))</formula>
    </cfRule>
  </conditionalFormatting>
  <conditionalFormatting sqref="B105">
    <cfRule type="duplicateValues" dxfId="0" priority="1113"/>
    <cfRule type="expression" dxfId="2" priority="1114" stopIfTrue="1">
      <formula>AND(COUNTIF($D$1:$D$388,B105)+COUNTIF($D$421:$D$424,B105)+COUNTIF($D$439:$D$65707,B105)&gt;1,NOT(ISBLANK(B105)))</formula>
    </cfRule>
    <cfRule type="expression" dxfId="2" priority="1115" stopIfTrue="1">
      <formula>AND(COUNTIF($D$1:$D$285,B105)+COUNTIF($D$288:$D$388,B105)+COUNTIF($D$421:$D$424,B105)+COUNTIF($D$439:$D$65707,B105)&gt;1,NOT(ISBLANK(B105)))</formula>
    </cfRule>
    <cfRule type="expression" dxfId="2" priority="1116" stopIfTrue="1">
      <formula>AND(COUNTIF($D$1:$D$189,B105)+COUNTIF($D$227:$D$285,B105)+COUNTIF($D$288:$D$388,B105)+COUNTIF($D$421:$D$424,B105)+COUNTIF($D$439:$D$65707,B105)&gt;1,NOT(ISBLANK(B105)))</formula>
    </cfRule>
  </conditionalFormatting>
  <conditionalFormatting sqref="B107">
    <cfRule type="duplicateValues" dxfId="0" priority="1105"/>
    <cfRule type="expression" dxfId="2" priority="1106" stopIfTrue="1">
      <formula>AND(COUNTIF($D$1:$D$388,B107)+COUNTIF($D$421:$D$424,B107)+COUNTIF($D$439:$D$65707,B107)&gt;1,NOT(ISBLANK(B107)))</formula>
    </cfRule>
    <cfRule type="expression" dxfId="2" priority="1107" stopIfTrue="1">
      <formula>AND(COUNTIF($D$1:$D$285,B107)+COUNTIF($D$288:$D$388,B107)+COUNTIF($D$421:$D$424,B107)+COUNTIF($D$439:$D$65707,B107)&gt;1,NOT(ISBLANK(B107)))</formula>
    </cfRule>
    <cfRule type="expression" dxfId="2" priority="1108" stopIfTrue="1">
      <formula>AND(COUNTIF($D$1:$D$189,B107)+COUNTIF($D$227:$D$285,B107)+COUNTIF($D$288:$D$388,B107)+COUNTIF($D$421:$D$424,B107)+COUNTIF($D$439:$D$65707,B107)&gt;1,NOT(ISBLANK(B107)))</formula>
    </cfRule>
  </conditionalFormatting>
  <conditionalFormatting sqref="B109">
    <cfRule type="duplicateValues" dxfId="0" priority="1097"/>
    <cfRule type="expression" dxfId="2" priority="1098" stopIfTrue="1">
      <formula>AND(COUNTIF($D$1:$D$388,B109)+COUNTIF($D$421:$D$424,B109)+COUNTIF($D$439:$D$65707,B109)&gt;1,NOT(ISBLANK(B109)))</formula>
    </cfRule>
    <cfRule type="expression" dxfId="2" priority="1099" stopIfTrue="1">
      <formula>AND(COUNTIF($D$1:$D$285,B109)+COUNTIF($D$288:$D$388,B109)+COUNTIF($D$421:$D$424,B109)+COUNTIF($D$439:$D$65707,B109)&gt;1,NOT(ISBLANK(B109)))</formula>
    </cfRule>
    <cfRule type="expression" dxfId="2" priority="1100" stopIfTrue="1">
      <formula>AND(COUNTIF($D$1:$D$189,B109)+COUNTIF($D$227:$D$285,B109)+COUNTIF($D$288:$D$388,B109)+COUNTIF($D$421:$D$424,B109)+COUNTIF($D$439:$D$65707,B109)&gt;1,NOT(ISBLANK(B109)))</formula>
    </cfRule>
  </conditionalFormatting>
  <conditionalFormatting sqref="B111">
    <cfRule type="duplicateValues" dxfId="0" priority="1089"/>
    <cfRule type="expression" dxfId="2" priority="1090" stopIfTrue="1">
      <formula>AND(COUNTIF($D$1:$D$388,B111)+COUNTIF($D$421:$D$424,B111)+COUNTIF($D$439:$D$65707,B111)&gt;1,NOT(ISBLANK(B111)))</formula>
    </cfRule>
    <cfRule type="expression" dxfId="2" priority="1091" stopIfTrue="1">
      <formula>AND(COUNTIF($D$1:$D$285,B111)+COUNTIF($D$288:$D$388,B111)+COUNTIF($D$421:$D$424,B111)+COUNTIF($D$439:$D$65707,B111)&gt;1,NOT(ISBLANK(B111)))</formula>
    </cfRule>
    <cfRule type="expression" dxfId="2" priority="1092" stopIfTrue="1">
      <formula>AND(COUNTIF($D$1:$D$189,B111)+COUNTIF($D$227:$D$285,B111)+COUNTIF($D$288:$D$388,B111)+COUNTIF($D$421:$D$424,B111)+COUNTIF($D$439:$D$65707,B111)&gt;1,NOT(ISBLANK(B111)))</formula>
    </cfRule>
  </conditionalFormatting>
  <conditionalFormatting sqref="B113">
    <cfRule type="duplicateValues" dxfId="0" priority="1081"/>
    <cfRule type="expression" dxfId="2" priority="1082" stopIfTrue="1">
      <formula>AND(COUNTIF($D$1:$D$388,B113)+COUNTIF($D$421:$D$424,B113)+COUNTIF($D$439:$D$65707,B113)&gt;1,NOT(ISBLANK(B113)))</formula>
    </cfRule>
    <cfRule type="expression" dxfId="2" priority="1083" stopIfTrue="1">
      <formula>AND(COUNTIF($D$1:$D$285,B113)+COUNTIF($D$288:$D$388,B113)+COUNTIF($D$421:$D$424,B113)+COUNTIF($D$439:$D$65707,B113)&gt;1,NOT(ISBLANK(B113)))</formula>
    </cfRule>
    <cfRule type="expression" dxfId="2" priority="1084" stopIfTrue="1">
      <formula>AND(COUNTIF($D$1:$D$189,B113)+COUNTIF($D$227:$D$285,B113)+COUNTIF($D$288:$D$388,B113)+COUNTIF($D$421:$D$424,B113)+COUNTIF($D$439:$D$65707,B113)&gt;1,NOT(ISBLANK(B113)))</formula>
    </cfRule>
  </conditionalFormatting>
  <conditionalFormatting sqref="B115">
    <cfRule type="duplicateValues" dxfId="0" priority="1073"/>
    <cfRule type="expression" dxfId="2" priority="1074" stopIfTrue="1">
      <formula>AND(COUNTIF($D$1:$D$388,B115)+COUNTIF($D$421:$D$424,B115)+COUNTIF($D$439:$D$65707,B115)&gt;1,NOT(ISBLANK(B115)))</formula>
    </cfRule>
    <cfRule type="expression" dxfId="2" priority="1075" stopIfTrue="1">
      <formula>AND(COUNTIF($D$1:$D$285,B115)+COUNTIF($D$288:$D$388,B115)+COUNTIF($D$421:$D$424,B115)+COUNTIF($D$439:$D$65707,B115)&gt;1,NOT(ISBLANK(B115)))</formula>
    </cfRule>
    <cfRule type="expression" dxfId="2" priority="1076" stopIfTrue="1">
      <formula>AND(COUNTIF($D$1:$D$189,B115)+COUNTIF($D$227:$D$285,B115)+COUNTIF($D$288:$D$388,B115)+COUNTIF($D$421:$D$424,B115)+COUNTIF($D$439:$D$65707,B115)&gt;1,NOT(ISBLANK(B115)))</formula>
    </cfRule>
  </conditionalFormatting>
  <conditionalFormatting sqref="B118">
    <cfRule type="duplicateValues" dxfId="0" priority="1065"/>
    <cfRule type="expression" dxfId="2" priority="1066" stopIfTrue="1">
      <formula>AND(COUNTIF($D$1:$D$388,B118)+COUNTIF($D$421:$D$424,B118)+COUNTIF($D$439:$D$65707,B118)&gt;1,NOT(ISBLANK(B118)))</formula>
    </cfRule>
    <cfRule type="expression" dxfId="2" priority="1067" stopIfTrue="1">
      <formula>AND(COUNTIF($D$1:$D$285,B118)+COUNTIF($D$288:$D$388,B118)+COUNTIF($D$421:$D$424,B118)+COUNTIF($D$439:$D$65707,B118)&gt;1,NOT(ISBLANK(B118)))</formula>
    </cfRule>
    <cfRule type="expression" dxfId="2" priority="1068" stopIfTrue="1">
      <formula>AND(COUNTIF($D$1:$D$189,B118)+COUNTIF($D$227:$D$285,B118)+COUNTIF($D$288:$D$388,B118)+COUNTIF($D$421:$D$424,B118)+COUNTIF($D$439:$D$65707,B118)&gt;1,NOT(ISBLANK(B118)))</formula>
    </cfRule>
  </conditionalFormatting>
  <conditionalFormatting sqref="B122">
    <cfRule type="duplicateValues" dxfId="0" priority="1057"/>
    <cfRule type="expression" dxfId="2" priority="1058" stopIfTrue="1">
      <formula>AND(COUNTIF($D$1:$D$388,B122)+COUNTIF($D$421:$D$424,B122)+COUNTIF($D$439:$D$65707,B122)&gt;1,NOT(ISBLANK(B122)))</formula>
    </cfRule>
    <cfRule type="expression" dxfId="2" priority="1059" stopIfTrue="1">
      <formula>AND(COUNTIF($D$1:$D$285,B122)+COUNTIF($D$288:$D$388,B122)+COUNTIF($D$421:$D$424,B122)+COUNTIF($D$439:$D$65707,B122)&gt;1,NOT(ISBLANK(B122)))</formula>
    </cfRule>
    <cfRule type="expression" dxfId="2" priority="1060" stopIfTrue="1">
      <formula>AND(COUNTIF($D$1:$D$189,B122)+COUNTIF($D$227:$D$285,B122)+COUNTIF($D$288:$D$388,B122)+COUNTIF($D$421:$D$424,B122)+COUNTIF($D$439:$D$65707,B122)&gt;1,NOT(ISBLANK(B122)))</formula>
    </cfRule>
  </conditionalFormatting>
  <conditionalFormatting sqref="B124">
    <cfRule type="duplicateValues" dxfId="0" priority="1049"/>
    <cfRule type="expression" dxfId="2" priority="1050" stopIfTrue="1">
      <formula>AND(COUNTIF($D$1:$D$388,B124)+COUNTIF($D$421:$D$424,B124)+COUNTIF($D$439:$D$65707,B124)&gt;1,NOT(ISBLANK(B124)))</formula>
    </cfRule>
    <cfRule type="expression" dxfId="2" priority="1051" stopIfTrue="1">
      <formula>AND(COUNTIF($D$1:$D$285,B124)+COUNTIF($D$288:$D$388,B124)+COUNTIF($D$421:$D$424,B124)+COUNTIF($D$439:$D$65707,B124)&gt;1,NOT(ISBLANK(B124)))</formula>
    </cfRule>
    <cfRule type="expression" dxfId="2" priority="1052" stopIfTrue="1">
      <formula>AND(COUNTIF($D$1:$D$189,B124)+COUNTIF($D$227:$D$285,B124)+COUNTIF($D$288:$D$388,B124)+COUNTIF($D$421:$D$424,B124)+COUNTIF($D$439:$D$65707,B124)&gt;1,NOT(ISBLANK(B124)))</formula>
    </cfRule>
  </conditionalFormatting>
  <conditionalFormatting sqref="B126">
    <cfRule type="duplicateValues" dxfId="0" priority="1041"/>
    <cfRule type="expression" dxfId="2" priority="1042" stopIfTrue="1">
      <formula>AND(COUNTIF($D$1:$D$388,B126)+COUNTIF($D$421:$D$424,B126)+COUNTIF($D$439:$D$65707,B126)&gt;1,NOT(ISBLANK(B126)))</formula>
    </cfRule>
    <cfRule type="expression" dxfId="2" priority="1043" stopIfTrue="1">
      <formula>AND(COUNTIF($D$1:$D$285,B126)+COUNTIF($D$288:$D$388,B126)+COUNTIF($D$421:$D$424,B126)+COUNTIF($D$439:$D$65707,B126)&gt;1,NOT(ISBLANK(B126)))</formula>
    </cfRule>
    <cfRule type="expression" dxfId="2" priority="1044" stopIfTrue="1">
      <formula>AND(COUNTIF($D$1:$D$189,B126)+COUNTIF($D$227:$D$285,B126)+COUNTIF($D$288:$D$388,B126)+COUNTIF($D$421:$D$424,B126)+COUNTIF($D$439:$D$65707,B126)&gt;1,NOT(ISBLANK(B126)))</formula>
    </cfRule>
  </conditionalFormatting>
  <conditionalFormatting sqref="B128">
    <cfRule type="duplicateValues" dxfId="0" priority="1033"/>
    <cfRule type="expression" dxfId="2" priority="1034" stopIfTrue="1">
      <formula>AND(COUNTIF($D$1:$D$388,B128)+COUNTIF($D$421:$D$424,B128)+COUNTIF($D$439:$D$65707,B128)&gt;1,NOT(ISBLANK(B128)))</formula>
    </cfRule>
    <cfRule type="expression" dxfId="2" priority="1035" stopIfTrue="1">
      <formula>AND(COUNTIF($D$1:$D$285,B128)+COUNTIF($D$288:$D$388,B128)+COUNTIF($D$421:$D$424,B128)+COUNTIF($D$439:$D$65707,B128)&gt;1,NOT(ISBLANK(B128)))</formula>
    </cfRule>
    <cfRule type="expression" dxfId="2" priority="1036" stopIfTrue="1">
      <formula>AND(COUNTIF($D$1:$D$189,B128)+COUNTIF($D$227:$D$285,B128)+COUNTIF($D$288:$D$388,B128)+COUNTIF($D$421:$D$424,B128)+COUNTIF($D$439:$D$65707,B128)&gt;1,NOT(ISBLANK(B128)))</formula>
    </cfRule>
  </conditionalFormatting>
  <conditionalFormatting sqref="B130">
    <cfRule type="duplicateValues" dxfId="0" priority="1025"/>
    <cfRule type="expression" dxfId="2" priority="1026" stopIfTrue="1">
      <formula>AND(COUNTIF($D$1:$D$388,B130)+COUNTIF($D$421:$D$424,B130)+COUNTIF($D$439:$D$65707,B130)&gt;1,NOT(ISBLANK(B130)))</formula>
    </cfRule>
    <cfRule type="expression" dxfId="2" priority="1027" stopIfTrue="1">
      <formula>AND(COUNTIF($D$1:$D$285,B130)+COUNTIF($D$288:$D$388,B130)+COUNTIF($D$421:$D$424,B130)+COUNTIF($D$439:$D$65707,B130)&gt;1,NOT(ISBLANK(B130)))</formula>
    </cfRule>
    <cfRule type="expression" dxfId="2" priority="1028" stopIfTrue="1">
      <formula>AND(COUNTIF($D$1:$D$189,B130)+COUNTIF($D$227:$D$285,B130)+COUNTIF($D$288:$D$388,B130)+COUNTIF($D$421:$D$424,B130)+COUNTIF($D$439:$D$65707,B130)&gt;1,NOT(ISBLANK(B130)))</formula>
    </cfRule>
  </conditionalFormatting>
  <conditionalFormatting sqref="B132">
    <cfRule type="duplicateValues" dxfId="0" priority="1017"/>
    <cfRule type="expression" dxfId="2" priority="1018" stopIfTrue="1">
      <formula>AND(COUNTIF($D$1:$D$388,B132)+COUNTIF($D$421:$D$424,B132)+COUNTIF($D$439:$D$65707,B132)&gt;1,NOT(ISBLANK(B132)))</formula>
    </cfRule>
    <cfRule type="expression" dxfId="2" priority="1019" stopIfTrue="1">
      <formula>AND(COUNTIF($D$1:$D$285,B132)+COUNTIF($D$288:$D$388,B132)+COUNTIF($D$421:$D$424,B132)+COUNTIF($D$439:$D$65707,B132)&gt;1,NOT(ISBLANK(B132)))</formula>
    </cfRule>
    <cfRule type="expression" dxfId="2" priority="1020" stopIfTrue="1">
      <formula>AND(COUNTIF($D$1:$D$189,B132)+COUNTIF($D$227:$D$285,B132)+COUNTIF($D$288:$D$388,B132)+COUNTIF($D$421:$D$424,B132)+COUNTIF($D$439:$D$65707,B132)&gt;1,NOT(ISBLANK(B132)))</formula>
    </cfRule>
  </conditionalFormatting>
  <conditionalFormatting sqref="B134">
    <cfRule type="duplicateValues" dxfId="0" priority="1009"/>
    <cfRule type="expression" dxfId="2" priority="1010" stopIfTrue="1">
      <formula>AND(COUNTIF($D$1:$D$388,B134)+COUNTIF($D$421:$D$424,B134)+COUNTIF($D$439:$D$65707,B134)&gt;1,NOT(ISBLANK(B134)))</formula>
    </cfRule>
    <cfRule type="expression" dxfId="2" priority="1011" stopIfTrue="1">
      <formula>AND(COUNTIF($D$1:$D$285,B134)+COUNTIF($D$288:$D$388,B134)+COUNTIF($D$421:$D$424,B134)+COUNTIF($D$439:$D$65707,B134)&gt;1,NOT(ISBLANK(B134)))</formula>
    </cfRule>
    <cfRule type="expression" dxfId="2" priority="1012" stopIfTrue="1">
      <formula>AND(COUNTIF($D$1:$D$189,B134)+COUNTIF($D$227:$D$285,B134)+COUNTIF($D$288:$D$388,B134)+COUNTIF($D$421:$D$424,B134)+COUNTIF($D$439:$D$65707,B134)&gt;1,NOT(ISBLANK(B134)))</formula>
    </cfRule>
  </conditionalFormatting>
  <conditionalFormatting sqref="B136">
    <cfRule type="duplicateValues" dxfId="0" priority="1001"/>
    <cfRule type="expression" dxfId="2" priority="1002" stopIfTrue="1">
      <formula>AND(COUNTIF($D$1:$D$388,B136)+COUNTIF($D$421:$D$424,B136)+COUNTIF($D$439:$D$65707,B136)&gt;1,NOT(ISBLANK(B136)))</formula>
    </cfRule>
    <cfRule type="expression" dxfId="2" priority="1003" stopIfTrue="1">
      <formula>AND(COUNTIF($D$1:$D$285,B136)+COUNTIF($D$288:$D$388,B136)+COUNTIF($D$421:$D$424,B136)+COUNTIF($D$439:$D$65707,B136)&gt;1,NOT(ISBLANK(B136)))</formula>
    </cfRule>
    <cfRule type="expression" dxfId="2" priority="1004" stopIfTrue="1">
      <formula>AND(COUNTIF($D$1:$D$189,B136)+COUNTIF($D$227:$D$285,B136)+COUNTIF($D$288:$D$388,B136)+COUNTIF($D$421:$D$424,B136)+COUNTIF($D$439:$D$65707,B136)&gt;1,NOT(ISBLANK(B136)))</formula>
    </cfRule>
  </conditionalFormatting>
  <conditionalFormatting sqref="B138">
    <cfRule type="duplicateValues" dxfId="0" priority="993"/>
    <cfRule type="expression" dxfId="2" priority="994" stopIfTrue="1">
      <formula>AND(COUNTIF($D$1:$D$388,B138)+COUNTIF($D$421:$D$424,B138)+COUNTIF($D$439:$D$65707,B138)&gt;1,NOT(ISBLANK(B138)))</formula>
    </cfRule>
    <cfRule type="expression" dxfId="2" priority="995" stopIfTrue="1">
      <formula>AND(COUNTIF($D$1:$D$285,B138)+COUNTIF($D$288:$D$388,B138)+COUNTIF($D$421:$D$424,B138)+COUNTIF($D$439:$D$65707,B138)&gt;1,NOT(ISBLANK(B138)))</formula>
    </cfRule>
    <cfRule type="expression" dxfId="2" priority="996" stopIfTrue="1">
      <formula>AND(COUNTIF($D$1:$D$189,B138)+COUNTIF($D$227:$D$285,B138)+COUNTIF($D$288:$D$388,B138)+COUNTIF($D$421:$D$424,B138)+COUNTIF($D$439:$D$65707,B138)&gt;1,NOT(ISBLANK(B138)))</formula>
    </cfRule>
  </conditionalFormatting>
  <conditionalFormatting sqref="B140">
    <cfRule type="duplicateValues" dxfId="0" priority="985"/>
    <cfRule type="expression" dxfId="2" priority="986" stopIfTrue="1">
      <formula>AND(COUNTIF($D$1:$D$388,B140)+COUNTIF($D$421:$D$424,B140)+COUNTIF($D$439:$D$65707,B140)&gt;1,NOT(ISBLANK(B140)))</formula>
    </cfRule>
    <cfRule type="expression" dxfId="2" priority="987" stopIfTrue="1">
      <formula>AND(COUNTIF($D$1:$D$285,B140)+COUNTIF($D$288:$D$388,B140)+COUNTIF($D$421:$D$424,B140)+COUNTIF($D$439:$D$65707,B140)&gt;1,NOT(ISBLANK(B140)))</formula>
    </cfRule>
    <cfRule type="expression" dxfId="2" priority="988" stopIfTrue="1">
      <formula>AND(COUNTIF($D$1:$D$189,B140)+COUNTIF($D$227:$D$285,B140)+COUNTIF($D$288:$D$388,B140)+COUNTIF($D$421:$D$424,B140)+COUNTIF($D$439:$D$65707,B140)&gt;1,NOT(ISBLANK(B140)))</formula>
    </cfRule>
  </conditionalFormatting>
  <conditionalFormatting sqref="B142">
    <cfRule type="duplicateValues" dxfId="0" priority="977"/>
    <cfRule type="expression" dxfId="2" priority="978" stopIfTrue="1">
      <formula>AND(COUNTIF($D$1:$D$388,B142)+COUNTIF($D$421:$D$424,B142)+COUNTIF($D$439:$D$65707,B142)&gt;1,NOT(ISBLANK(B142)))</formula>
    </cfRule>
    <cfRule type="expression" dxfId="2" priority="979" stopIfTrue="1">
      <formula>AND(COUNTIF($D$1:$D$285,B142)+COUNTIF($D$288:$D$388,B142)+COUNTIF($D$421:$D$424,B142)+COUNTIF($D$439:$D$65707,B142)&gt;1,NOT(ISBLANK(B142)))</formula>
    </cfRule>
    <cfRule type="expression" dxfId="2" priority="980" stopIfTrue="1">
      <formula>AND(COUNTIF($D$1:$D$189,B142)+COUNTIF($D$227:$D$285,B142)+COUNTIF($D$288:$D$388,B142)+COUNTIF($D$421:$D$424,B142)+COUNTIF($D$439:$D$65707,B142)&gt;1,NOT(ISBLANK(B142)))</formula>
    </cfRule>
  </conditionalFormatting>
  <conditionalFormatting sqref="B144">
    <cfRule type="duplicateValues" dxfId="0" priority="969"/>
    <cfRule type="expression" dxfId="2" priority="970" stopIfTrue="1">
      <formula>AND(COUNTIF($D$1:$D$388,B144)+COUNTIF($D$421:$D$424,B144)+COUNTIF($D$439:$D$65707,B144)&gt;1,NOT(ISBLANK(B144)))</formula>
    </cfRule>
    <cfRule type="expression" dxfId="2" priority="971" stopIfTrue="1">
      <formula>AND(COUNTIF($D$1:$D$285,B144)+COUNTIF($D$288:$D$388,B144)+COUNTIF($D$421:$D$424,B144)+COUNTIF($D$439:$D$65707,B144)&gt;1,NOT(ISBLANK(B144)))</formula>
    </cfRule>
    <cfRule type="expression" dxfId="2" priority="972" stopIfTrue="1">
      <formula>AND(COUNTIF($D$1:$D$189,B144)+COUNTIF($D$227:$D$285,B144)+COUNTIF($D$288:$D$388,B144)+COUNTIF($D$421:$D$424,B144)+COUNTIF($D$439:$D$65707,B144)&gt;1,NOT(ISBLANK(B144)))</formula>
    </cfRule>
  </conditionalFormatting>
  <conditionalFormatting sqref="B146">
    <cfRule type="duplicateValues" dxfId="0" priority="961"/>
    <cfRule type="expression" dxfId="2" priority="962" stopIfTrue="1">
      <formula>AND(COUNTIF($D$1:$D$388,B146)+COUNTIF($D$421:$D$424,B146)+COUNTIF($D$439:$D$65707,B146)&gt;1,NOT(ISBLANK(B146)))</formula>
    </cfRule>
    <cfRule type="expression" dxfId="2" priority="963" stopIfTrue="1">
      <formula>AND(COUNTIF($D$1:$D$285,B146)+COUNTIF($D$288:$D$388,B146)+COUNTIF($D$421:$D$424,B146)+COUNTIF($D$439:$D$65707,B146)&gt;1,NOT(ISBLANK(B146)))</formula>
    </cfRule>
    <cfRule type="expression" dxfId="2" priority="964" stopIfTrue="1">
      <formula>AND(COUNTIF($D$1:$D$189,B146)+COUNTIF($D$227:$D$285,B146)+COUNTIF($D$288:$D$388,B146)+COUNTIF($D$421:$D$424,B146)+COUNTIF($D$439:$D$65707,B146)&gt;1,NOT(ISBLANK(B146)))</formula>
    </cfRule>
  </conditionalFormatting>
  <conditionalFormatting sqref="B148">
    <cfRule type="duplicateValues" dxfId="0" priority="953"/>
    <cfRule type="expression" dxfId="2" priority="954" stopIfTrue="1">
      <formula>AND(COUNTIF($D$1:$D$388,B148)+COUNTIF($D$421:$D$424,B148)+COUNTIF($D$439:$D$65707,B148)&gt;1,NOT(ISBLANK(B148)))</formula>
    </cfRule>
    <cfRule type="expression" dxfId="2" priority="955" stopIfTrue="1">
      <formula>AND(COUNTIF($D$1:$D$285,B148)+COUNTIF($D$288:$D$388,B148)+COUNTIF($D$421:$D$424,B148)+COUNTIF($D$439:$D$65707,B148)&gt;1,NOT(ISBLANK(B148)))</formula>
    </cfRule>
    <cfRule type="expression" dxfId="2" priority="956" stopIfTrue="1">
      <formula>AND(COUNTIF($D$1:$D$189,B148)+COUNTIF($D$227:$D$285,B148)+COUNTIF($D$288:$D$388,B148)+COUNTIF($D$421:$D$424,B148)+COUNTIF($D$439:$D$65707,B148)&gt;1,NOT(ISBLANK(B148)))</formula>
    </cfRule>
  </conditionalFormatting>
  <conditionalFormatting sqref="B150">
    <cfRule type="duplicateValues" dxfId="0" priority="945"/>
    <cfRule type="expression" dxfId="2" priority="946" stopIfTrue="1">
      <formula>AND(COUNTIF($D$1:$D$388,B150)+COUNTIF($D$421:$D$424,B150)+COUNTIF($D$439:$D$65707,B150)&gt;1,NOT(ISBLANK(B150)))</formula>
    </cfRule>
    <cfRule type="expression" dxfId="2" priority="947" stopIfTrue="1">
      <formula>AND(COUNTIF($D$1:$D$285,B150)+COUNTIF($D$288:$D$388,B150)+COUNTIF($D$421:$D$424,B150)+COUNTIF($D$439:$D$65707,B150)&gt;1,NOT(ISBLANK(B150)))</formula>
    </cfRule>
    <cfRule type="expression" dxfId="2" priority="948" stopIfTrue="1">
      <formula>AND(COUNTIF($D$1:$D$189,B150)+COUNTIF($D$227:$D$285,B150)+COUNTIF($D$288:$D$388,B150)+COUNTIF($D$421:$D$424,B150)+COUNTIF($D$439:$D$65707,B150)&gt;1,NOT(ISBLANK(B150)))</formula>
    </cfRule>
  </conditionalFormatting>
  <conditionalFormatting sqref="B152">
    <cfRule type="duplicateValues" dxfId="0" priority="937"/>
    <cfRule type="expression" dxfId="2" priority="938" stopIfTrue="1">
      <formula>AND(COUNTIF($D$1:$D$388,B152)+COUNTIF($D$421:$D$424,B152)+COUNTIF($D$439:$D$65707,B152)&gt;1,NOT(ISBLANK(B152)))</formula>
    </cfRule>
    <cfRule type="expression" dxfId="2" priority="939" stopIfTrue="1">
      <formula>AND(COUNTIF($D$1:$D$285,B152)+COUNTIF($D$288:$D$388,B152)+COUNTIF($D$421:$D$424,B152)+COUNTIF($D$439:$D$65707,B152)&gt;1,NOT(ISBLANK(B152)))</formula>
    </cfRule>
    <cfRule type="expression" dxfId="2" priority="940" stopIfTrue="1">
      <formula>AND(COUNTIF($D$1:$D$189,B152)+COUNTIF($D$227:$D$285,B152)+COUNTIF($D$288:$D$388,B152)+COUNTIF($D$421:$D$424,B152)+COUNTIF($D$439:$D$65707,B152)&gt;1,NOT(ISBLANK(B152)))</formula>
    </cfRule>
  </conditionalFormatting>
  <conditionalFormatting sqref="B154">
    <cfRule type="duplicateValues" dxfId="0" priority="929"/>
    <cfRule type="expression" dxfId="2" priority="930" stopIfTrue="1">
      <formula>AND(COUNTIF($D$1:$D$388,B154)+COUNTIF($D$421:$D$424,B154)+COUNTIF($D$439:$D$65707,B154)&gt;1,NOT(ISBLANK(B154)))</formula>
    </cfRule>
    <cfRule type="expression" dxfId="2" priority="931" stopIfTrue="1">
      <formula>AND(COUNTIF($D$1:$D$285,B154)+COUNTIF($D$288:$D$388,B154)+COUNTIF($D$421:$D$424,B154)+COUNTIF($D$439:$D$65707,B154)&gt;1,NOT(ISBLANK(B154)))</formula>
    </cfRule>
    <cfRule type="expression" dxfId="2" priority="932" stopIfTrue="1">
      <formula>AND(COUNTIF($D$1:$D$189,B154)+COUNTIF($D$227:$D$285,B154)+COUNTIF($D$288:$D$388,B154)+COUNTIF($D$421:$D$424,B154)+COUNTIF($D$439:$D$65707,B154)&gt;1,NOT(ISBLANK(B154)))</formula>
    </cfRule>
  </conditionalFormatting>
  <conditionalFormatting sqref="B156">
    <cfRule type="duplicateValues" dxfId="0" priority="921"/>
    <cfRule type="expression" dxfId="2" priority="922" stopIfTrue="1">
      <formula>AND(COUNTIF($D$1:$D$388,B156)+COUNTIF($D$421:$D$424,B156)+COUNTIF($D$439:$D$65707,B156)&gt;1,NOT(ISBLANK(B156)))</formula>
    </cfRule>
    <cfRule type="expression" dxfId="2" priority="923" stopIfTrue="1">
      <formula>AND(COUNTIF($D$1:$D$285,B156)+COUNTIF($D$288:$D$388,B156)+COUNTIF($D$421:$D$424,B156)+COUNTIF($D$439:$D$65707,B156)&gt;1,NOT(ISBLANK(B156)))</formula>
    </cfRule>
    <cfRule type="expression" dxfId="2" priority="924" stopIfTrue="1">
      <formula>AND(COUNTIF($D$1:$D$189,B156)+COUNTIF($D$227:$D$285,B156)+COUNTIF($D$288:$D$388,B156)+COUNTIF($D$421:$D$424,B156)+COUNTIF($D$439:$D$65707,B156)&gt;1,NOT(ISBLANK(B156)))</formula>
    </cfRule>
  </conditionalFormatting>
  <conditionalFormatting sqref="B158">
    <cfRule type="duplicateValues" dxfId="0" priority="913"/>
    <cfRule type="expression" dxfId="2" priority="914" stopIfTrue="1">
      <formula>AND(COUNTIF($D$1:$D$388,B158)+COUNTIF($D$421:$D$424,B158)+COUNTIF($D$439:$D$65707,B158)&gt;1,NOT(ISBLANK(B158)))</formula>
    </cfRule>
    <cfRule type="expression" dxfId="2" priority="915" stopIfTrue="1">
      <formula>AND(COUNTIF($D$1:$D$285,B158)+COUNTIF($D$288:$D$388,B158)+COUNTIF($D$421:$D$424,B158)+COUNTIF($D$439:$D$65707,B158)&gt;1,NOT(ISBLANK(B158)))</formula>
    </cfRule>
    <cfRule type="expression" dxfId="2" priority="916" stopIfTrue="1">
      <formula>AND(COUNTIF($D$1:$D$189,B158)+COUNTIF($D$227:$D$285,B158)+COUNTIF($D$288:$D$388,B158)+COUNTIF($D$421:$D$424,B158)+COUNTIF($D$439:$D$65707,B158)&gt;1,NOT(ISBLANK(B158)))</formula>
    </cfRule>
  </conditionalFormatting>
  <conditionalFormatting sqref="B160">
    <cfRule type="duplicateValues" dxfId="0" priority="905"/>
    <cfRule type="expression" dxfId="2" priority="906" stopIfTrue="1">
      <formula>AND(COUNTIF($D$1:$D$388,B160)+COUNTIF($D$421:$D$424,B160)+COUNTIF($D$439:$D$65707,B160)&gt;1,NOT(ISBLANK(B160)))</formula>
    </cfRule>
    <cfRule type="expression" dxfId="2" priority="907" stopIfTrue="1">
      <formula>AND(COUNTIF($D$1:$D$285,B160)+COUNTIF($D$288:$D$388,B160)+COUNTIF($D$421:$D$424,B160)+COUNTIF($D$439:$D$65707,B160)&gt;1,NOT(ISBLANK(B160)))</formula>
    </cfRule>
    <cfRule type="expression" dxfId="2" priority="908" stopIfTrue="1">
      <formula>AND(COUNTIF($D$1:$D$189,B160)+COUNTIF($D$227:$D$285,B160)+COUNTIF($D$288:$D$388,B160)+COUNTIF($D$421:$D$424,B160)+COUNTIF($D$439:$D$65707,B160)&gt;1,NOT(ISBLANK(B160)))</formula>
    </cfRule>
  </conditionalFormatting>
  <conditionalFormatting sqref="B162">
    <cfRule type="duplicateValues" dxfId="0" priority="897"/>
    <cfRule type="expression" dxfId="2" priority="898" stopIfTrue="1">
      <formula>AND(COUNTIF($D$1:$D$388,B162)+COUNTIF($D$421:$D$424,B162)+COUNTIF($D$439:$D$65707,B162)&gt;1,NOT(ISBLANK(B162)))</formula>
    </cfRule>
    <cfRule type="expression" dxfId="2" priority="899" stopIfTrue="1">
      <formula>AND(COUNTIF($D$1:$D$285,B162)+COUNTIF($D$288:$D$388,B162)+COUNTIF($D$421:$D$424,B162)+COUNTIF($D$439:$D$65707,B162)&gt;1,NOT(ISBLANK(B162)))</formula>
    </cfRule>
    <cfRule type="expression" dxfId="2" priority="900" stopIfTrue="1">
      <formula>AND(COUNTIF($D$1:$D$189,B162)+COUNTIF($D$227:$D$285,B162)+COUNTIF($D$288:$D$388,B162)+COUNTIF($D$421:$D$424,B162)+COUNTIF($D$439:$D$65707,B162)&gt;1,NOT(ISBLANK(B162)))</formula>
    </cfRule>
  </conditionalFormatting>
  <conditionalFormatting sqref="B164">
    <cfRule type="duplicateValues" dxfId="0" priority="889"/>
    <cfRule type="expression" dxfId="2" priority="890" stopIfTrue="1">
      <formula>AND(COUNTIF($D$1:$D$388,B164)+COUNTIF($D$421:$D$424,B164)+COUNTIF($D$439:$D$65707,B164)&gt;1,NOT(ISBLANK(B164)))</formula>
    </cfRule>
    <cfRule type="expression" dxfId="2" priority="891" stopIfTrue="1">
      <formula>AND(COUNTIF($D$1:$D$285,B164)+COUNTIF($D$288:$D$388,B164)+COUNTIF($D$421:$D$424,B164)+COUNTIF($D$439:$D$65707,B164)&gt;1,NOT(ISBLANK(B164)))</formula>
    </cfRule>
    <cfRule type="expression" dxfId="2" priority="892" stopIfTrue="1">
      <formula>AND(COUNTIF($D$1:$D$189,B164)+COUNTIF($D$227:$D$285,B164)+COUNTIF($D$288:$D$388,B164)+COUNTIF($D$421:$D$424,B164)+COUNTIF($D$439:$D$65707,B164)&gt;1,NOT(ISBLANK(B164)))</formula>
    </cfRule>
  </conditionalFormatting>
  <conditionalFormatting sqref="B166">
    <cfRule type="duplicateValues" dxfId="0" priority="881"/>
    <cfRule type="expression" dxfId="2" priority="882" stopIfTrue="1">
      <formula>AND(COUNTIF($D$1:$D$388,B166)+COUNTIF($D$421:$D$424,B166)+COUNTIF($D$439:$D$65707,B166)&gt;1,NOT(ISBLANK(B166)))</formula>
    </cfRule>
    <cfRule type="expression" dxfId="2" priority="883" stopIfTrue="1">
      <formula>AND(COUNTIF($D$1:$D$285,B166)+COUNTIF($D$288:$D$388,B166)+COUNTIF($D$421:$D$424,B166)+COUNTIF($D$439:$D$65707,B166)&gt;1,NOT(ISBLANK(B166)))</formula>
    </cfRule>
    <cfRule type="expression" dxfId="2" priority="884" stopIfTrue="1">
      <formula>AND(COUNTIF($D$1:$D$189,B166)+COUNTIF($D$227:$D$285,B166)+COUNTIF($D$288:$D$388,B166)+COUNTIF($D$421:$D$424,B166)+COUNTIF($D$439:$D$65707,B166)&gt;1,NOT(ISBLANK(B166)))</formula>
    </cfRule>
  </conditionalFormatting>
  <conditionalFormatting sqref="B168">
    <cfRule type="duplicateValues" dxfId="0" priority="873"/>
    <cfRule type="expression" dxfId="2" priority="874" stopIfTrue="1">
      <formula>AND(COUNTIF($D$1:$D$388,B168)+COUNTIF($D$421:$D$424,B168)+COUNTIF($D$439:$D$65707,B168)&gt;1,NOT(ISBLANK(B168)))</formula>
    </cfRule>
    <cfRule type="expression" dxfId="2" priority="875" stopIfTrue="1">
      <formula>AND(COUNTIF($D$1:$D$285,B168)+COUNTIF($D$288:$D$388,B168)+COUNTIF($D$421:$D$424,B168)+COUNTIF($D$439:$D$65707,B168)&gt;1,NOT(ISBLANK(B168)))</formula>
    </cfRule>
    <cfRule type="expression" dxfId="2" priority="876" stopIfTrue="1">
      <formula>AND(COUNTIF($D$1:$D$189,B168)+COUNTIF($D$227:$D$285,B168)+COUNTIF($D$288:$D$388,B168)+COUNTIF($D$421:$D$424,B168)+COUNTIF($D$439:$D$65707,B168)&gt;1,NOT(ISBLANK(B168)))</formula>
    </cfRule>
  </conditionalFormatting>
  <conditionalFormatting sqref="B170">
    <cfRule type="duplicateValues" dxfId="0" priority="865"/>
    <cfRule type="expression" dxfId="2" priority="866" stopIfTrue="1">
      <formula>AND(COUNTIF($D$1:$D$388,B170)+COUNTIF($D$421:$D$424,B170)+COUNTIF($D$439:$D$65707,B170)&gt;1,NOT(ISBLANK(B170)))</formula>
    </cfRule>
    <cfRule type="expression" dxfId="2" priority="867" stopIfTrue="1">
      <formula>AND(COUNTIF($D$1:$D$285,B170)+COUNTIF($D$288:$D$388,B170)+COUNTIF($D$421:$D$424,B170)+COUNTIF($D$439:$D$65707,B170)&gt;1,NOT(ISBLANK(B170)))</formula>
    </cfRule>
    <cfRule type="expression" dxfId="2" priority="868" stopIfTrue="1">
      <formula>AND(COUNTIF($D$1:$D$189,B170)+COUNTIF($D$227:$D$285,B170)+COUNTIF($D$288:$D$388,B170)+COUNTIF($D$421:$D$424,B170)+COUNTIF($D$439:$D$65707,B170)&gt;1,NOT(ISBLANK(B170)))</formula>
    </cfRule>
  </conditionalFormatting>
  <conditionalFormatting sqref="B172">
    <cfRule type="duplicateValues" dxfId="0" priority="857"/>
    <cfRule type="expression" dxfId="2" priority="858" stopIfTrue="1">
      <formula>AND(COUNTIF($D$1:$D$388,B172)+COUNTIF($D$421:$D$424,B172)+COUNTIF($D$439:$D$65707,B172)&gt;1,NOT(ISBLANK(B172)))</formula>
    </cfRule>
    <cfRule type="expression" dxfId="2" priority="859" stopIfTrue="1">
      <formula>AND(COUNTIF($D$1:$D$285,B172)+COUNTIF($D$288:$D$388,B172)+COUNTIF($D$421:$D$424,B172)+COUNTIF($D$439:$D$65707,B172)&gt;1,NOT(ISBLANK(B172)))</formula>
    </cfRule>
    <cfRule type="expression" dxfId="2" priority="860" stopIfTrue="1">
      <formula>AND(COUNTIF($D$1:$D$189,B172)+COUNTIF($D$227:$D$285,B172)+COUNTIF($D$288:$D$388,B172)+COUNTIF($D$421:$D$424,B172)+COUNTIF($D$439:$D$65707,B172)&gt;1,NOT(ISBLANK(B172)))</formula>
    </cfRule>
  </conditionalFormatting>
  <conditionalFormatting sqref="B174">
    <cfRule type="duplicateValues" dxfId="0" priority="849"/>
    <cfRule type="expression" dxfId="2" priority="850" stopIfTrue="1">
      <formula>AND(COUNTIF($D$1:$D$388,B174)+COUNTIF($D$421:$D$424,B174)+COUNTIF($D$439:$D$65707,B174)&gt;1,NOT(ISBLANK(B174)))</formula>
    </cfRule>
    <cfRule type="expression" dxfId="2" priority="851" stopIfTrue="1">
      <formula>AND(COUNTIF($D$1:$D$285,B174)+COUNTIF($D$288:$D$388,B174)+COUNTIF($D$421:$D$424,B174)+COUNTIF($D$439:$D$65707,B174)&gt;1,NOT(ISBLANK(B174)))</formula>
    </cfRule>
    <cfRule type="expression" dxfId="2" priority="852" stopIfTrue="1">
      <formula>AND(COUNTIF($D$1:$D$189,B174)+COUNTIF($D$227:$D$285,B174)+COUNTIF($D$288:$D$388,B174)+COUNTIF($D$421:$D$424,B174)+COUNTIF($D$439:$D$65707,B174)&gt;1,NOT(ISBLANK(B174)))</formula>
    </cfRule>
  </conditionalFormatting>
  <conditionalFormatting sqref="B176">
    <cfRule type="duplicateValues" dxfId="0" priority="841"/>
    <cfRule type="expression" dxfId="2" priority="842" stopIfTrue="1">
      <formula>AND(COUNTIF($D$1:$D$388,B176)+COUNTIF($D$421:$D$424,B176)+COUNTIF($D$439:$D$65707,B176)&gt;1,NOT(ISBLANK(B176)))</formula>
    </cfRule>
    <cfRule type="expression" dxfId="2" priority="843" stopIfTrue="1">
      <formula>AND(COUNTIF($D$1:$D$285,B176)+COUNTIF($D$288:$D$388,B176)+COUNTIF($D$421:$D$424,B176)+COUNTIF($D$439:$D$65707,B176)&gt;1,NOT(ISBLANK(B176)))</formula>
    </cfRule>
    <cfRule type="expression" dxfId="2" priority="844" stopIfTrue="1">
      <formula>AND(COUNTIF($D$1:$D$189,B176)+COUNTIF($D$227:$D$285,B176)+COUNTIF($D$288:$D$388,B176)+COUNTIF($D$421:$D$424,B176)+COUNTIF($D$439:$D$65707,B176)&gt;1,NOT(ISBLANK(B176)))</formula>
    </cfRule>
  </conditionalFormatting>
  <conditionalFormatting sqref="B178">
    <cfRule type="duplicateValues" dxfId="0" priority="833"/>
    <cfRule type="expression" dxfId="2" priority="834" stopIfTrue="1">
      <formula>AND(COUNTIF($D$1:$D$388,B178)+COUNTIF($D$421:$D$424,B178)+COUNTIF($D$439:$D$65707,B178)&gt;1,NOT(ISBLANK(B178)))</formula>
    </cfRule>
    <cfRule type="expression" dxfId="2" priority="835" stopIfTrue="1">
      <formula>AND(COUNTIF($D$1:$D$285,B178)+COUNTIF($D$288:$D$388,B178)+COUNTIF($D$421:$D$424,B178)+COUNTIF($D$439:$D$65707,B178)&gt;1,NOT(ISBLANK(B178)))</formula>
    </cfRule>
    <cfRule type="expression" dxfId="2" priority="836" stopIfTrue="1">
      <formula>AND(COUNTIF($D$1:$D$189,B178)+COUNTIF($D$227:$D$285,B178)+COUNTIF($D$288:$D$388,B178)+COUNTIF($D$421:$D$424,B178)+COUNTIF($D$439:$D$65707,B178)&gt;1,NOT(ISBLANK(B178)))</formula>
    </cfRule>
  </conditionalFormatting>
  <conditionalFormatting sqref="B180">
    <cfRule type="duplicateValues" dxfId="0" priority="825"/>
    <cfRule type="expression" dxfId="2" priority="826" stopIfTrue="1">
      <formula>AND(COUNTIF($D$1:$D$388,B180)+COUNTIF($D$421:$D$424,B180)+COUNTIF($D$439:$D$65707,B180)&gt;1,NOT(ISBLANK(B180)))</formula>
    </cfRule>
    <cfRule type="expression" dxfId="2" priority="827" stopIfTrue="1">
      <formula>AND(COUNTIF($D$1:$D$285,B180)+COUNTIF($D$288:$D$388,B180)+COUNTIF($D$421:$D$424,B180)+COUNTIF($D$439:$D$65707,B180)&gt;1,NOT(ISBLANK(B180)))</formula>
    </cfRule>
    <cfRule type="expression" dxfId="2" priority="828" stopIfTrue="1">
      <formula>AND(COUNTIF($D$1:$D$189,B180)+COUNTIF($D$227:$D$285,B180)+COUNTIF($D$288:$D$388,B180)+COUNTIF($D$421:$D$424,B180)+COUNTIF($D$439:$D$65707,B180)&gt;1,NOT(ISBLANK(B180)))</formula>
    </cfRule>
  </conditionalFormatting>
  <conditionalFormatting sqref="B181">
    <cfRule type="duplicateValues" dxfId="0" priority="1441"/>
  </conditionalFormatting>
  <conditionalFormatting sqref="B182">
    <cfRule type="duplicateValues" dxfId="0" priority="817"/>
    <cfRule type="expression" dxfId="2" priority="819" stopIfTrue="1">
      <formula>AND(COUNTIF($D$1:$D$388,B182)+COUNTIF($D$421:$D$424,B182)+COUNTIF($D$439:$D$65707,B182)&gt;1,NOT(ISBLANK(B182)))</formula>
    </cfRule>
    <cfRule type="expression" dxfId="2" priority="820" stopIfTrue="1">
      <formula>AND(COUNTIF($D$1:$D$285,B182)+COUNTIF($D$288:$D$388,B182)+COUNTIF($D$421:$D$424,B182)+COUNTIF($D$439:$D$65707,B182)&gt;1,NOT(ISBLANK(B182)))</formula>
    </cfRule>
  </conditionalFormatting>
  <conditionalFormatting sqref="B184">
    <cfRule type="duplicateValues" dxfId="0" priority="809"/>
    <cfRule type="expression" dxfId="2" priority="811" stopIfTrue="1">
      <formula>AND(COUNTIF($D$1:$D$388,B184)+COUNTIF($D$421:$D$424,B184)+COUNTIF($D$439:$D$65707,B184)&gt;1,NOT(ISBLANK(B184)))</formula>
    </cfRule>
    <cfRule type="expression" dxfId="2" priority="812" stopIfTrue="1">
      <formula>AND(COUNTIF($D$1:$D$285,B184)+COUNTIF($D$288:$D$388,B184)+COUNTIF($D$421:$D$424,B184)+COUNTIF($D$439:$D$65707,B184)&gt;1,NOT(ISBLANK(B184)))</formula>
    </cfRule>
  </conditionalFormatting>
  <conditionalFormatting sqref="B186">
    <cfRule type="duplicateValues" dxfId="0" priority="801"/>
    <cfRule type="expression" dxfId="2" priority="802" stopIfTrue="1">
      <formula>AND(COUNTIF($D$1:$D$388,B186)+COUNTIF($D$421:$D$424,B186)+COUNTIF($D$439:$D$65707,B186)&gt;1,NOT(ISBLANK(B186)))</formula>
    </cfRule>
    <cfRule type="expression" dxfId="2" priority="803" stopIfTrue="1">
      <formula>AND(COUNTIF($D$1:$D$285,B186)+COUNTIF($D$288:$D$388,B186)+COUNTIF($D$421:$D$424,B186)+COUNTIF($D$439:$D$65707,B186)&gt;1,NOT(ISBLANK(B186)))</formula>
    </cfRule>
    <cfRule type="expression" dxfId="2" priority="804" stopIfTrue="1">
      <formula>AND(COUNTIF($D$1:$D$189,B186)+COUNTIF($D$227:$D$285,B186)+COUNTIF($D$288:$D$388,B186)+COUNTIF($D$421:$D$424,B186)+COUNTIF($D$439:$D$65707,B186)&gt;1,NOT(ISBLANK(B186)))</formula>
    </cfRule>
  </conditionalFormatting>
  <conditionalFormatting sqref="B188">
    <cfRule type="duplicateValues" dxfId="0" priority="793"/>
    <cfRule type="expression" dxfId="2" priority="795" stopIfTrue="1">
      <formula>AND(COUNTIF($D$1:$D$388,B188)+COUNTIF($D$421:$D$424,B188)+COUNTIF($D$439:$D$65707,B188)&gt;1,NOT(ISBLANK(B188)))</formula>
    </cfRule>
    <cfRule type="expression" dxfId="2" priority="796" stopIfTrue="1">
      <formula>AND(COUNTIF($D$1:$D$285,B188)+COUNTIF($D$288:$D$388,B188)+COUNTIF($D$421:$D$424,B188)+COUNTIF($D$439:$D$65707,B188)&gt;1,NOT(ISBLANK(B188)))</formula>
    </cfRule>
  </conditionalFormatting>
  <conditionalFormatting sqref="B190">
    <cfRule type="duplicateValues" dxfId="0" priority="785"/>
    <cfRule type="expression" dxfId="2" priority="787" stopIfTrue="1">
      <formula>AND(COUNTIF($D$1:$D$388,B190)+COUNTIF($D$421:$D$424,B190)+COUNTIF($D$439:$D$65707,B190)&gt;1,NOT(ISBLANK(B190)))</formula>
    </cfRule>
    <cfRule type="expression" dxfId="2" priority="788" stopIfTrue="1">
      <formula>AND(COUNTIF($D$1:$D$285,B190)+COUNTIF($D$288:$D$388,B190)+COUNTIF($D$421:$D$424,B190)+COUNTIF($D$439:$D$65707,B190)&gt;1,NOT(ISBLANK(B190)))</formula>
    </cfRule>
  </conditionalFormatting>
  <conditionalFormatting sqref="B192">
    <cfRule type="duplicateValues" dxfId="0" priority="777"/>
    <cfRule type="expression" dxfId="2" priority="779" stopIfTrue="1">
      <formula>AND(COUNTIF($D$1:$D$388,B192)+COUNTIF($D$421:$D$424,B192)+COUNTIF($D$439:$D$65707,B192)&gt;1,NOT(ISBLANK(B192)))</formula>
    </cfRule>
    <cfRule type="expression" dxfId="2" priority="780" stopIfTrue="1">
      <formula>AND(COUNTIF($D$1:$D$285,B192)+COUNTIF($D$288:$D$388,B192)+COUNTIF($D$421:$D$424,B192)+COUNTIF($D$439:$D$65707,B192)&gt;1,NOT(ISBLANK(B192)))</formula>
    </cfRule>
  </conditionalFormatting>
  <conditionalFormatting sqref="B194">
    <cfRule type="duplicateValues" dxfId="0" priority="769"/>
    <cfRule type="expression" dxfId="2" priority="771" stopIfTrue="1">
      <formula>AND(COUNTIF($D$1:$D$388,B194)+COUNTIF($D$421:$D$424,B194)+COUNTIF($D$439:$D$65707,B194)&gt;1,NOT(ISBLANK(B194)))</formula>
    </cfRule>
    <cfRule type="expression" dxfId="2" priority="772" stopIfTrue="1">
      <formula>AND(COUNTIF($D$1:$D$285,B194)+COUNTIF($D$288:$D$388,B194)+COUNTIF($D$421:$D$424,B194)+COUNTIF($D$439:$D$65707,B194)&gt;1,NOT(ISBLANK(B194)))</formula>
    </cfRule>
  </conditionalFormatting>
  <conditionalFormatting sqref="B196">
    <cfRule type="duplicateValues" dxfId="0" priority="761"/>
    <cfRule type="expression" dxfId="2" priority="763" stopIfTrue="1">
      <formula>AND(COUNTIF($D$1:$D$388,B196)+COUNTIF($D$421:$D$424,B196)+COUNTIF($D$439:$D$65707,B196)&gt;1,NOT(ISBLANK(B196)))</formula>
    </cfRule>
    <cfRule type="expression" dxfId="2" priority="764" stopIfTrue="1">
      <formula>AND(COUNTIF($D$1:$D$285,B196)+COUNTIF($D$288:$D$388,B196)+COUNTIF($D$421:$D$424,B196)+COUNTIF($D$439:$D$65707,B196)&gt;1,NOT(ISBLANK(B196)))</formula>
    </cfRule>
  </conditionalFormatting>
  <conditionalFormatting sqref="B198">
    <cfRule type="duplicateValues" dxfId="0" priority="753"/>
    <cfRule type="expression" dxfId="2" priority="755" stopIfTrue="1">
      <formula>AND(COUNTIF($D$1:$D$388,B198)+COUNTIF($D$421:$D$424,B198)+COUNTIF($D$439:$D$65707,B198)&gt;1,NOT(ISBLANK(B198)))</formula>
    </cfRule>
    <cfRule type="expression" dxfId="2" priority="756" stopIfTrue="1">
      <formula>AND(COUNTIF($D$1:$D$285,B198)+COUNTIF($D$288:$D$388,B198)+COUNTIF($D$421:$D$424,B198)+COUNTIF($D$439:$D$65707,B198)&gt;1,NOT(ISBLANK(B198)))</formula>
    </cfRule>
  </conditionalFormatting>
  <conditionalFormatting sqref="B199">
    <cfRule type="duplicateValues" dxfId="0" priority="1438"/>
    <cfRule type="expression" dxfId="2" priority="1439" stopIfTrue="1">
      <formula>AND(COUNTIF($D$1:$D$388,B199)+COUNTIF($D$421:$D$424,B199)+COUNTIF($D$439:$D$65707,B199)&gt;1,NOT(ISBLANK(B199)))</formula>
    </cfRule>
    <cfRule type="expression" dxfId="2" priority="1440" stopIfTrue="1">
      <formula>AND(COUNTIF($D$1:$D$285,B199)+COUNTIF($D$288:$D$388,B199)+COUNTIF($D$421:$D$424,B199)+COUNTIF($D$439:$D$65707,B199)&gt;1,NOT(ISBLANK(B199)))</formula>
    </cfRule>
  </conditionalFormatting>
  <conditionalFormatting sqref="B200">
    <cfRule type="duplicateValues" dxfId="0" priority="747"/>
    <cfRule type="expression" dxfId="2" priority="748" stopIfTrue="1">
      <formula>AND(COUNTIF($D$1:$D$388,B200)+COUNTIF($D$421:$D$424,B200)+COUNTIF($D$439:$D$65707,B200)&gt;1,NOT(ISBLANK(B200)))</formula>
    </cfRule>
    <cfRule type="expression" dxfId="2" priority="749" stopIfTrue="1">
      <formula>AND(COUNTIF($D$1:$D$285,B200)+COUNTIF($D$288:$D$388,B200)+COUNTIF($D$421:$D$424,B200)+COUNTIF($D$439:$D$65707,B200)&gt;1,NOT(ISBLANK(B200)))</formula>
    </cfRule>
  </conditionalFormatting>
  <conditionalFormatting sqref="B208">
    <cfRule type="duplicateValues" dxfId="0" priority="739"/>
    <cfRule type="expression" dxfId="2" priority="741" stopIfTrue="1">
      <formula>AND(COUNTIF($D$1:$D$388,B208)+COUNTIF($D$421:$D$424,B208)+COUNTIF($D$439:$D$65707,B208)&gt;1,NOT(ISBLANK(B208)))</formula>
    </cfRule>
    <cfRule type="expression" dxfId="2" priority="742" stopIfTrue="1">
      <formula>AND(COUNTIF($D$1:$D$285,B208)+COUNTIF($D$288:$D$388,B208)+COUNTIF($D$421:$D$424,B208)+COUNTIF($D$439:$D$65707,B208)&gt;1,NOT(ISBLANK(B208)))</formula>
    </cfRule>
  </conditionalFormatting>
  <conditionalFormatting sqref="B210">
    <cfRule type="duplicateValues" dxfId="0" priority="731"/>
    <cfRule type="expression" dxfId="2" priority="733" stopIfTrue="1">
      <formula>AND(COUNTIF($D$1:$D$388,B210)+COUNTIF($D$421:$D$424,B210)+COUNTIF($D$439:$D$65707,B210)&gt;1,NOT(ISBLANK(B210)))</formula>
    </cfRule>
    <cfRule type="expression" dxfId="2" priority="734" stopIfTrue="1">
      <formula>AND(COUNTIF($D$1:$D$285,B210)+COUNTIF($D$288:$D$388,B210)+COUNTIF($D$421:$D$424,B210)+COUNTIF($D$439:$D$65707,B210)&gt;1,NOT(ISBLANK(B210)))</formula>
    </cfRule>
  </conditionalFormatting>
  <conditionalFormatting sqref="B212">
    <cfRule type="duplicateValues" dxfId="0" priority="723"/>
    <cfRule type="expression" dxfId="2" priority="725" stopIfTrue="1">
      <formula>AND(COUNTIF($D$1:$D$388,B212)+COUNTIF($D$421:$D$424,B212)+COUNTIF($D$439:$D$65707,B212)&gt;1,NOT(ISBLANK(B212)))</formula>
    </cfRule>
    <cfRule type="expression" dxfId="2" priority="726" stopIfTrue="1">
      <formula>AND(COUNTIF($D$1:$D$285,B212)+COUNTIF($D$288:$D$388,B212)+COUNTIF($D$421:$D$424,B212)+COUNTIF($D$439:$D$65707,B212)&gt;1,NOT(ISBLANK(B212)))</formula>
    </cfRule>
  </conditionalFormatting>
  <conditionalFormatting sqref="B214">
    <cfRule type="duplicateValues" dxfId="0" priority="715"/>
    <cfRule type="expression" dxfId="2" priority="717" stopIfTrue="1">
      <formula>AND(COUNTIF($D$1:$D$388,B214)+COUNTIF($D$421:$D$424,B214)+COUNTIF($D$439:$D$65707,B214)&gt;1,NOT(ISBLANK(B214)))</formula>
    </cfRule>
    <cfRule type="expression" dxfId="2" priority="718" stopIfTrue="1">
      <formula>AND(COUNTIF($D$1:$D$285,B214)+COUNTIF($D$288:$D$388,B214)+COUNTIF($D$421:$D$424,B214)+COUNTIF($D$439:$D$65707,B214)&gt;1,NOT(ISBLANK(B214)))</formula>
    </cfRule>
  </conditionalFormatting>
  <conditionalFormatting sqref="B216">
    <cfRule type="duplicateValues" dxfId="0" priority="707"/>
    <cfRule type="expression" dxfId="2" priority="709" stopIfTrue="1">
      <formula>AND(COUNTIF($D$1:$D$388,B216)+COUNTIF($D$421:$D$424,B216)+COUNTIF($D$439:$D$65707,B216)&gt;1,NOT(ISBLANK(B216)))</formula>
    </cfRule>
    <cfRule type="expression" dxfId="2" priority="710" stopIfTrue="1">
      <formula>AND(COUNTIF($D$1:$D$285,B216)+COUNTIF($D$288:$D$388,B216)+COUNTIF($D$421:$D$424,B216)+COUNTIF($D$439:$D$65707,B216)&gt;1,NOT(ISBLANK(B216)))</formula>
    </cfRule>
  </conditionalFormatting>
  <conditionalFormatting sqref="B218">
    <cfRule type="duplicateValues" dxfId="0" priority="699"/>
    <cfRule type="expression" dxfId="2" priority="701" stopIfTrue="1">
      <formula>AND(COUNTIF($D$1:$D$388,B218)+COUNTIF($D$421:$D$424,B218)+COUNTIF($D$439:$D$65707,B218)&gt;1,NOT(ISBLANK(B218)))</formula>
    </cfRule>
    <cfRule type="expression" dxfId="2" priority="702" stopIfTrue="1">
      <formula>AND(COUNTIF($D$1:$D$285,B218)+COUNTIF($D$288:$D$388,B218)+COUNTIF($D$421:$D$424,B218)+COUNTIF($D$439:$D$65707,B218)&gt;1,NOT(ISBLANK(B218)))</formula>
    </cfRule>
  </conditionalFormatting>
  <conditionalFormatting sqref="B220">
    <cfRule type="duplicateValues" dxfId="0" priority="691"/>
    <cfRule type="expression" dxfId="2" priority="693" stopIfTrue="1">
      <formula>AND(COUNTIF($D$1:$D$388,B220)+COUNTIF($D$421:$D$424,B220)+COUNTIF($D$439:$D$65707,B220)&gt;1,NOT(ISBLANK(B220)))</formula>
    </cfRule>
    <cfRule type="expression" dxfId="2" priority="694" stopIfTrue="1">
      <formula>AND(COUNTIF($D$1:$D$285,B220)+COUNTIF($D$288:$D$388,B220)+COUNTIF($D$421:$D$424,B220)+COUNTIF($D$439:$D$65707,B220)&gt;1,NOT(ISBLANK(B220)))</formula>
    </cfRule>
  </conditionalFormatting>
  <conditionalFormatting sqref="B222">
    <cfRule type="duplicateValues" dxfId="0" priority="683"/>
    <cfRule type="expression" dxfId="2" priority="685" stopIfTrue="1">
      <formula>AND(COUNTIF($D$1:$D$388,B222)+COUNTIF($D$421:$D$424,B222)+COUNTIF($D$439:$D$65707,B222)&gt;1,NOT(ISBLANK(B222)))</formula>
    </cfRule>
    <cfRule type="expression" dxfId="2" priority="686" stopIfTrue="1">
      <formula>AND(COUNTIF($D$1:$D$285,B222)+COUNTIF($D$288:$D$388,B222)+COUNTIF($D$421:$D$424,B222)+COUNTIF($D$439:$D$65707,B222)&gt;1,NOT(ISBLANK(B222)))</formula>
    </cfRule>
  </conditionalFormatting>
  <conditionalFormatting sqref="B224">
    <cfRule type="duplicateValues" dxfId="0" priority="675"/>
    <cfRule type="expression" dxfId="2" priority="676" stopIfTrue="1">
      <formula>AND(COUNTIF($D$1:$D$388,B224)+COUNTIF($D$421:$D$424,B224)+COUNTIF($D$439:$D$65707,B224)&gt;1,NOT(ISBLANK(B224)))</formula>
    </cfRule>
    <cfRule type="expression" dxfId="2" priority="677" stopIfTrue="1">
      <formula>AND(COUNTIF($D$1:$D$285,B224)+COUNTIF($D$288:$D$388,B224)+COUNTIF($D$421:$D$424,B224)+COUNTIF($D$439:$D$65707,B224)&gt;1,NOT(ISBLANK(B224)))</formula>
    </cfRule>
    <cfRule type="expression" dxfId="2" priority="678" stopIfTrue="1">
      <formula>AND(COUNTIF($D$1:$D$189,B224)+COUNTIF($D$227:$D$285,B224)+COUNTIF($D$288:$D$388,B224)+COUNTIF($D$421:$D$424,B224)+COUNTIF($D$439:$D$65707,B224)&gt;1,NOT(ISBLANK(B224)))</formula>
    </cfRule>
  </conditionalFormatting>
  <conditionalFormatting sqref="B226">
    <cfRule type="duplicateValues" dxfId="0" priority="667"/>
    <cfRule type="expression" dxfId="2" priority="668" stopIfTrue="1">
      <formula>AND(COUNTIF($D$1:$D$388,B226)+COUNTIF($D$421:$D$424,B226)+COUNTIF($D$439:$D$65707,B226)&gt;1,NOT(ISBLANK(B226)))</formula>
    </cfRule>
    <cfRule type="expression" dxfId="2" priority="669" stopIfTrue="1">
      <formula>AND(COUNTIF($D$1:$D$285,B226)+COUNTIF($D$288:$D$388,B226)+COUNTIF($D$421:$D$424,B226)+COUNTIF($D$439:$D$65707,B226)&gt;1,NOT(ISBLANK(B226)))</formula>
    </cfRule>
    <cfRule type="expression" dxfId="2" priority="670" stopIfTrue="1">
      <formula>AND(COUNTIF($D$1:$D$189,B226)+COUNTIF($D$227:$D$285,B226)+COUNTIF($D$288:$D$388,B226)+COUNTIF($D$421:$D$424,B226)+COUNTIF($D$439:$D$65707,B226)&gt;1,NOT(ISBLANK(B226)))</formula>
    </cfRule>
  </conditionalFormatting>
  <conditionalFormatting sqref="B228">
    <cfRule type="duplicateValues" dxfId="0" priority="659"/>
    <cfRule type="expression" dxfId="2" priority="660" stopIfTrue="1">
      <formula>AND(COUNTIF($D$1:$D$388,B228)+COUNTIF($D$421:$D$424,B228)+COUNTIF($D$439:$D$65707,B228)&gt;1,NOT(ISBLANK(B228)))</formula>
    </cfRule>
    <cfRule type="expression" dxfId="2" priority="661" stopIfTrue="1">
      <formula>AND(COUNTIF($D$1:$D$285,B228)+COUNTIF($D$288:$D$388,B228)+COUNTIF($D$421:$D$424,B228)+COUNTIF($D$439:$D$65707,B228)&gt;1,NOT(ISBLANK(B228)))</formula>
    </cfRule>
    <cfRule type="expression" dxfId="2" priority="662" stopIfTrue="1">
      <formula>AND(COUNTIF($D$1:$D$189,B228)+COUNTIF($D$227:$D$285,B228)+COUNTIF($D$288:$D$388,B228)+COUNTIF($D$421:$D$424,B228)+COUNTIF($D$439:$D$65707,B228)&gt;1,NOT(ISBLANK(B228)))</formula>
    </cfRule>
  </conditionalFormatting>
  <conditionalFormatting sqref="B230">
    <cfRule type="duplicateValues" dxfId="0" priority="651"/>
    <cfRule type="expression" dxfId="2" priority="652" stopIfTrue="1">
      <formula>AND(COUNTIF($D$1:$D$388,B230)+COUNTIF($D$421:$D$424,B230)+COUNTIF($D$439:$D$65707,B230)&gt;1,NOT(ISBLANK(B230)))</formula>
    </cfRule>
    <cfRule type="expression" dxfId="2" priority="653" stopIfTrue="1">
      <formula>AND(COUNTIF($D$1:$D$285,B230)+COUNTIF($D$288:$D$388,B230)+COUNTIF($D$421:$D$424,B230)+COUNTIF($D$439:$D$65707,B230)&gt;1,NOT(ISBLANK(B230)))</formula>
    </cfRule>
    <cfRule type="expression" dxfId="2" priority="654" stopIfTrue="1">
      <formula>AND(COUNTIF($D$1:$D$189,B230)+COUNTIF($D$227:$D$285,B230)+COUNTIF($D$288:$D$388,B230)+COUNTIF($D$421:$D$424,B230)+COUNTIF($D$439:$D$65707,B230)&gt;1,NOT(ISBLANK(B230)))</formula>
    </cfRule>
  </conditionalFormatting>
  <conditionalFormatting sqref="B232">
    <cfRule type="duplicateValues" dxfId="0" priority="643"/>
    <cfRule type="expression" dxfId="2" priority="644" stopIfTrue="1">
      <formula>AND(COUNTIF($D$1:$D$388,B232)+COUNTIF($D$421:$D$424,B232)+COUNTIF($D$439:$D$65707,B232)&gt;1,NOT(ISBLANK(B232)))</formula>
    </cfRule>
    <cfRule type="expression" dxfId="2" priority="645" stopIfTrue="1">
      <formula>AND(COUNTIF($D$1:$D$285,B232)+COUNTIF($D$288:$D$388,B232)+COUNTIF($D$421:$D$424,B232)+COUNTIF($D$439:$D$65707,B232)&gt;1,NOT(ISBLANK(B232)))</formula>
    </cfRule>
    <cfRule type="expression" dxfId="2" priority="646" stopIfTrue="1">
      <formula>AND(COUNTIF($D$1:$D$189,B232)+COUNTIF($D$227:$D$285,B232)+COUNTIF($D$288:$D$388,B232)+COUNTIF($D$421:$D$424,B232)+COUNTIF($D$439:$D$65707,B232)&gt;1,NOT(ISBLANK(B232)))</formula>
    </cfRule>
  </conditionalFormatting>
  <conditionalFormatting sqref="B234">
    <cfRule type="duplicateValues" dxfId="0" priority="635"/>
    <cfRule type="expression" dxfId="2" priority="636" stopIfTrue="1">
      <formula>AND(COUNTIF($D$1:$D$388,B234)+COUNTIF($D$421:$D$424,B234)+COUNTIF($D$439:$D$65707,B234)&gt;1,NOT(ISBLANK(B234)))</formula>
    </cfRule>
    <cfRule type="expression" dxfId="2" priority="637" stopIfTrue="1">
      <formula>AND(COUNTIF($D$1:$D$285,B234)+COUNTIF($D$288:$D$388,B234)+COUNTIF($D$421:$D$424,B234)+COUNTIF($D$439:$D$65707,B234)&gt;1,NOT(ISBLANK(B234)))</formula>
    </cfRule>
    <cfRule type="expression" dxfId="2" priority="638" stopIfTrue="1">
      <formula>AND(COUNTIF($D$1:$D$189,B234)+COUNTIF($D$227:$D$285,B234)+COUNTIF($D$288:$D$388,B234)+COUNTIF($D$421:$D$424,B234)+COUNTIF($D$439:$D$65707,B234)&gt;1,NOT(ISBLANK(B234)))</formula>
    </cfRule>
  </conditionalFormatting>
  <conditionalFormatting sqref="B236">
    <cfRule type="duplicateValues" dxfId="0" priority="627"/>
    <cfRule type="expression" dxfId="2" priority="628" stopIfTrue="1">
      <formula>AND(COUNTIF($D$1:$D$388,B236)+COUNTIF($D$421:$D$424,B236)+COUNTIF($D$439:$D$65707,B236)&gt;1,NOT(ISBLANK(B236)))</formula>
    </cfRule>
    <cfRule type="expression" dxfId="2" priority="629" stopIfTrue="1">
      <formula>AND(COUNTIF($D$1:$D$285,B236)+COUNTIF($D$288:$D$388,B236)+COUNTIF($D$421:$D$424,B236)+COUNTIF($D$439:$D$65707,B236)&gt;1,NOT(ISBLANK(B236)))</formula>
    </cfRule>
    <cfRule type="expression" dxfId="2" priority="630" stopIfTrue="1">
      <formula>AND(COUNTIF($D$1:$D$189,B236)+COUNTIF($D$227:$D$285,B236)+COUNTIF($D$288:$D$388,B236)+COUNTIF($D$421:$D$424,B236)+COUNTIF($D$439:$D$65707,B236)&gt;1,NOT(ISBLANK(B236)))</formula>
    </cfRule>
  </conditionalFormatting>
  <conditionalFormatting sqref="B238">
    <cfRule type="duplicateValues" dxfId="0" priority="619"/>
    <cfRule type="expression" dxfId="2" priority="620" stopIfTrue="1">
      <formula>AND(COUNTIF($D$1:$D$388,B238)+COUNTIF($D$421:$D$424,B238)+COUNTIF($D$439:$D$65707,B238)&gt;1,NOT(ISBLANK(B238)))</formula>
    </cfRule>
    <cfRule type="expression" dxfId="2" priority="621" stopIfTrue="1">
      <formula>AND(COUNTIF($D$1:$D$285,B238)+COUNTIF($D$288:$D$388,B238)+COUNTIF($D$421:$D$424,B238)+COUNTIF($D$439:$D$65707,B238)&gt;1,NOT(ISBLANK(B238)))</formula>
    </cfRule>
    <cfRule type="expression" dxfId="2" priority="622" stopIfTrue="1">
      <formula>AND(COUNTIF($D$1:$D$189,B238)+COUNTIF($D$227:$D$285,B238)+COUNTIF($D$288:$D$388,B238)+COUNTIF($D$421:$D$424,B238)+COUNTIF($D$439:$D$65707,B238)&gt;1,NOT(ISBLANK(B238)))</formula>
    </cfRule>
  </conditionalFormatting>
  <conditionalFormatting sqref="B240">
    <cfRule type="duplicateValues" dxfId="0" priority="611"/>
    <cfRule type="expression" dxfId="2" priority="612" stopIfTrue="1">
      <formula>AND(COUNTIF($D$1:$D$388,B240)+COUNTIF($D$421:$D$424,B240)+COUNTIF($D$439:$D$65707,B240)&gt;1,NOT(ISBLANK(B240)))</formula>
    </cfRule>
    <cfRule type="expression" dxfId="2" priority="613" stopIfTrue="1">
      <formula>AND(COUNTIF($D$1:$D$285,B240)+COUNTIF($D$288:$D$388,B240)+COUNTIF($D$421:$D$424,B240)+COUNTIF($D$439:$D$65707,B240)&gt;1,NOT(ISBLANK(B240)))</formula>
    </cfRule>
    <cfRule type="expression" dxfId="2" priority="614" stopIfTrue="1">
      <formula>AND(COUNTIF($D$1:$D$189,B240)+COUNTIF($D$227:$D$285,B240)+COUNTIF($D$288:$D$388,B240)+COUNTIF($D$421:$D$424,B240)+COUNTIF($D$439:$D$65707,B240)&gt;1,NOT(ISBLANK(B240)))</formula>
    </cfRule>
  </conditionalFormatting>
  <conditionalFormatting sqref="B242">
    <cfRule type="duplicateValues" dxfId="0" priority="603"/>
    <cfRule type="expression" dxfId="2" priority="604" stopIfTrue="1">
      <formula>AND(COUNTIF($D$1:$D$388,B242)+COUNTIF($D$421:$D$424,B242)+COUNTIF($D$439:$D$65707,B242)&gt;1,NOT(ISBLANK(B242)))</formula>
    </cfRule>
    <cfRule type="expression" dxfId="2" priority="605" stopIfTrue="1">
      <formula>AND(COUNTIF($D$1:$D$285,B242)+COUNTIF($D$288:$D$388,B242)+COUNTIF($D$421:$D$424,B242)+COUNTIF($D$439:$D$65707,B242)&gt;1,NOT(ISBLANK(B242)))</formula>
    </cfRule>
    <cfRule type="expression" dxfId="2" priority="606" stopIfTrue="1">
      <formula>AND(COUNTIF($D$1:$D$189,B242)+COUNTIF($D$227:$D$285,B242)+COUNTIF($D$288:$D$388,B242)+COUNTIF($D$421:$D$424,B242)+COUNTIF($D$439:$D$65707,B242)&gt;1,NOT(ISBLANK(B242)))</formula>
    </cfRule>
  </conditionalFormatting>
  <conditionalFormatting sqref="B244">
    <cfRule type="duplicateValues" dxfId="0" priority="595"/>
    <cfRule type="expression" dxfId="2" priority="596" stopIfTrue="1">
      <formula>AND(COUNTIF($D$1:$D$388,B244)+COUNTIF($D$421:$D$424,B244)+COUNTIF($D$439:$D$65707,B244)&gt;1,NOT(ISBLANK(B244)))</formula>
    </cfRule>
    <cfRule type="expression" dxfId="2" priority="597" stopIfTrue="1">
      <formula>AND(COUNTIF($D$1:$D$285,B244)+COUNTIF($D$288:$D$388,B244)+COUNTIF($D$421:$D$424,B244)+COUNTIF($D$439:$D$65707,B244)&gt;1,NOT(ISBLANK(B244)))</formula>
    </cfRule>
    <cfRule type="expression" dxfId="2" priority="598" stopIfTrue="1">
      <formula>AND(COUNTIF($D$1:$D$189,B244)+COUNTIF($D$227:$D$285,B244)+COUNTIF($D$288:$D$388,B244)+COUNTIF($D$421:$D$424,B244)+COUNTIF($D$439:$D$65707,B244)&gt;1,NOT(ISBLANK(B244)))</formula>
    </cfRule>
  </conditionalFormatting>
  <conditionalFormatting sqref="B246">
    <cfRule type="duplicateValues" dxfId="0" priority="587"/>
    <cfRule type="expression" dxfId="2" priority="588" stopIfTrue="1">
      <formula>AND(COUNTIF($D$1:$D$388,B246)+COUNTIF($D$421:$D$424,B246)+COUNTIF($D$439:$D$65707,B246)&gt;1,NOT(ISBLANK(B246)))</formula>
    </cfRule>
    <cfRule type="expression" dxfId="2" priority="589" stopIfTrue="1">
      <formula>AND(COUNTIF($D$1:$D$285,B246)+COUNTIF($D$288:$D$388,B246)+COUNTIF($D$421:$D$424,B246)+COUNTIF($D$439:$D$65707,B246)&gt;1,NOT(ISBLANK(B246)))</formula>
    </cfRule>
    <cfRule type="expression" dxfId="2" priority="590" stopIfTrue="1">
      <formula>AND(COUNTIF($D$1:$D$189,B246)+COUNTIF($D$227:$D$285,B246)+COUNTIF($D$288:$D$388,B246)+COUNTIF($D$421:$D$424,B246)+COUNTIF($D$439:$D$65707,B246)&gt;1,NOT(ISBLANK(B246)))</formula>
    </cfRule>
  </conditionalFormatting>
  <conditionalFormatting sqref="B248">
    <cfRule type="duplicateValues" dxfId="0" priority="579"/>
    <cfRule type="expression" dxfId="2" priority="580" stopIfTrue="1">
      <formula>AND(COUNTIF($D$1:$D$388,B248)+COUNTIF($D$421:$D$424,B248)+COUNTIF($D$439:$D$65707,B248)&gt;1,NOT(ISBLANK(B248)))</formula>
    </cfRule>
    <cfRule type="expression" dxfId="2" priority="581" stopIfTrue="1">
      <formula>AND(COUNTIF($D$1:$D$285,B248)+COUNTIF($D$288:$D$388,B248)+COUNTIF($D$421:$D$424,B248)+COUNTIF($D$439:$D$65707,B248)&gt;1,NOT(ISBLANK(B248)))</formula>
    </cfRule>
    <cfRule type="expression" dxfId="2" priority="582" stopIfTrue="1">
      <formula>AND(COUNTIF($D$1:$D$189,B248)+COUNTIF($D$227:$D$285,B248)+COUNTIF($D$288:$D$388,B248)+COUNTIF($D$421:$D$424,B248)+COUNTIF($D$439:$D$65707,B248)&gt;1,NOT(ISBLANK(B248)))</formula>
    </cfRule>
  </conditionalFormatting>
  <conditionalFormatting sqref="B249">
    <cfRule type="duplicateValues" dxfId="0" priority="571"/>
    <cfRule type="expression" dxfId="2" priority="572" stopIfTrue="1">
      <formula>AND(COUNTIF($D$1:$D$388,B249)+COUNTIF($D$421:$D$424,B249)+COUNTIF($D$439:$D$65707,B249)&gt;1,NOT(ISBLANK(B249)))</formula>
    </cfRule>
    <cfRule type="expression" dxfId="2" priority="573" stopIfTrue="1">
      <formula>AND(COUNTIF($D$1:$D$285,B249)+COUNTIF($D$288:$D$388,B249)+COUNTIF($D$421:$D$424,B249)+COUNTIF($D$439:$D$65707,B249)&gt;1,NOT(ISBLANK(B249)))</formula>
    </cfRule>
    <cfRule type="expression" dxfId="2" priority="574" stopIfTrue="1">
      <formula>AND(COUNTIF($D$1:$D$189,B249)+COUNTIF($D$227:$D$285,B249)+COUNTIF($D$288:$D$388,B249)+COUNTIF($D$421:$D$424,B249)+COUNTIF($D$439:$D$65707,B249)&gt;1,NOT(ISBLANK(B249)))</formula>
    </cfRule>
  </conditionalFormatting>
  <conditionalFormatting sqref="B252">
    <cfRule type="duplicateValues" dxfId="0" priority="563"/>
    <cfRule type="expression" dxfId="2" priority="564" stopIfTrue="1">
      <formula>AND(COUNTIF($D$1:$D$388,B252)+COUNTIF($D$421:$D$424,B252)+COUNTIF($D$439:$D$65707,B252)&gt;1,NOT(ISBLANK(B252)))</formula>
    </cfRule>
    <cfRule type="expression" dxfId="2" priority="565" stopIfTrue="1">
      <formula>AND(COUNTIF($D$1:$D$285,B252)+COUNTIF($D$288:$D$388,B252)+COUNTIF($D$421:$D$424,B252)+COUNTIF($D$439:$D$65707,B252)&gt;1,NOT(ISBLANK(B252)))</formula>
    </cfRule>
    <cfRule type="expression" dxfId="2" priority="566" stopIfTrue="1">
      <formula>AND(COUNTIF($D$1:$D$189,B252)+COUNTIF($D$227:$D$285,B252)+COUNTIF($D$288:$D$388,B252)+COUNTIF($D$421:$D$424,B252)+COUNTIF($D$439:$D$65707,B252)&gt;1,NOT(ISBLANK(B252)))</formula>
    </cfRule>
  </conditionalFormatting>
  <conditionalFormatting sqref="B254">
    <cfRule type="duplicateValues" dxfId="0" priority="555"/>
    <cfRule type="expression" dxfId="2" priority="556" stopIfTrue="1">
      <formula>AND(COUNTIF($D$1:$D$388,B254)+COUNTIF($D$421:$D$424,B254)+COUNTIF($D$439:$D$65707,B254)&gt;1,NOT(ISBLANK(B254)))</formula>
    </cfRule>
    <cfRule type="expression" dxfId="2" priority="557" stopIfTrue="1">
      <formula>AND(COUNTIF($D$1:$D$285,B254)+COUNTIF($D$288:$D$388,B254)+COUNTIF($D$421:$D$424,B254)+COUNTIF($D$439:$D$65707,B254)&gt;1,NOT(ISBLANK(B254)))</formula>
    </cfRule>
    <cfRule type="expression" dxfId="2" priority="558" stopIfTrue="1">
      <formula>AND(COUNTIF($D$1:$D$189,B254)+COUNTIF($D$227:$D$285,B254)+COUNTIF($D$288:$D$388,B254)+COUNTIF($D$421:$D$424,B254)+COUNTIF($D$439:$D$65707,B254)&gt;1,NOT(ISBLANK(B254)))</formula>
    </cfRule>
  </conditionalFormatting>
  <conditionalFormatting sqref="B256">
    <cfRule type="duplicateValues" dxfId="0" priority="547"/>
    <cfRule type="expression" dxfId="2" priority="548" stopIfTrue="1">
      <formula>AND(COUNTIF($D$1:$D$388,B256)+COUNTIF($D$421:$D$424,B256)+COUNTIF($D$439:$D$65707,B256)&gt;1,NOT(ISBLANK(B256)))</formula>
    </cfRule>
    <cfRule type="expression" dxfId="2" priority="549" stopIfTrue="1">
      <formula>AND(COUNTIF($D$1:$D$285,B256)+COUNTIF($D$288:$D$388,B256)+COUNTIF($D$421:$D$424,B256)+COUNTIF($D$439:$D$65707,B256)&gt;1,NOT(ISBLANK(B256)))</formula>
    </cfRule>
    <cfRule type="expression" dxfId="2" priority="550" stopIfTrue="1">
      <formula>AND(COUNTIF($D$1:$D$189,B256)+COUNTIF($D$227:$D$285,B256)+COUNTIF($D$288:$D$388,B256)+COUNTIF($D$421:$D$424,B256)+COUNTIF($D$439:$D$65707,B256)&gt;1,NOT(ISBLANK(B256)))</formula>
    </cfRule>
  </conditionalFormatting>
  <conditionalFormatting sqref="B258">
    <cfRule type="duplicateValues" dxfId="0" priority="539"/>
    <cfRule type="expression" dxfId="2" priority="540" stopIfTrue="1">
      <formula>AND(COUNTIF($D$1:$D$388,B258)+COUNTIF($D$421:$D$424,B258)+COUNTIF($D$439:$D$65707,B258)&gt;1,NOT(ISBLANK(B258)))</formula>
    </cfRule>
    <cfRule type="expression" dxfId="2" priority="541" stopIfTrue="1">
      <formula>AND(COUNTIF($D$1:$D$285,B258)+COUNTIF($D$288:$D$388,B258)+COUNTIF($D$421:$D$424,B258)+COUNTIF($D$439:$D$65707,B258)&gt;1,NOT(ISBLANK(B258)))</formula>
    </cfRule>
    <cfRule type="expression" dxfId="2" priority="542" stopIfTrue="1">
      <formula>AND(COUNTIF($D$1:$D$189,B258)+COUNTIF($D$227:$D$285,B258)+COUNTIF($D$288:$D$388,B258)+COUNTIF($D$421:$D$424,B258)+COUNTIF($D$439:$D$65707,B258)&gt;1,NOT(ISBLANK(B258)))</formula>
    </cfRule>
  </conditionalFormatting>
  <conditionalFormatting sqref="B260">
    <cfRule type="duplicateValues" dxfId="0" priority="531"/>
    <cfRule type="expression" dxfId="2" priority="532" stopIfTrue="1">
      <formula>AND(COUNTIF($D$1:$D$388,B260)+COUNTIF($D$421:$D$424,B260)+COUNTIF($D$439:$D$65707,B260)&gt;1,NOT(ISBLANK(B260)))</formula>
    </cfRule>
    <cfRule type="expression" dxfId="2" priority="533" stopIfTrue="1">
      <formula>AND(COUNTIF($D$1:$D$285,B260)+COUNTIF($D$288:$D$388,B260)+COUNTIF($D$421:$D$424,B260)+COUNTIF($D$439:$D$65707,B260)&gt;1,NOT(ISBLANK(B260)))</formula>
    </cfRule>
    <cfRule type="expression" dxfId="2" priority="534" stopIfTrue="1">
      <formula>AND(COUNTIF($D$1:$D$189,B260)+COUNTIF($D$227:$D$285,B260)+COUNTIF($D$288:$D$388,B260)+COUNTIF($D$421:$D$424,B260)+COUNTIF($D$439:$D$65707,B260)&gt;1,NOT(ISBLANK(B260)))</formula>
    </cfRule>
  </conditionalFormatting>
  <conditionalFormatting sqref="B262">
    <cfRule type="duplicateValues" dxfId="0" priority="523"/>
    <cfRule type="expression" dxfId="2" priority="524" stopIfTrue="1">
      <formula>AND(COUNTIF($D$1:$D$388,B262)+COUNTIF($D$421:$D$424,B262)+COUNTIF($D$439:$D$65707,B262)&gt;1,NOT(ISBLANK(B262)))</formula>
    </cfRule>
    <cfRule type="expression" dxfId="2" priority="525" stopIfTrue="1">
      <formula>AND(COUNTIF($D$1:$D$285,B262)+COUNTIF($D$288:$D$388,B262)+COUNTIF($D$421:$D$424,B262)+COUNTIF($D$439:$D$65707,B262)&gt;1,NOT(ISBLANK(B262)))</formula>
    </cfRule>
    <cfRule type="expression" dxfId="2" priority="526" stopIfTrue="1">
      <formula>AND(COUNTIF($D$1:$D$189,B262)+COUNTIF($D$227:$D$285,B262)+COUNTIF($D$288:$D$388,B262)+COUNTIF($D$421:$D$424,B262)+COUNTIF($D$439:$D$65707,B262)&gt;1,NOT(ISBLANK(B262)))</formula>
    </cfRule>
  </conditionalFormatting>
  <conditionalFormatting sqref="B264">
    <cfRule type="duplicateValues" dxfId="0" priority="515"/>
    <cfRule type="expression" dxfId="2" priority="516" stopIfTrue="1">
      <formula>AND(COUNTIF($D$1:$D$388,B264)+COUNTIF($D$421:$D$424,B264)+COUNTIF($D$439:$D$65707,B264)&gt;1,NOT(ISBLANK(B264)))</formula>
    </cfRule>
    <cfRule type="expression" dxfId="2" priority="517" stopIfTrue="1">
      <formula>AND(COUNTIF($D$1:$D$285,B264)+COUNTIF($D$288:$D$388,B264)+COUNTIF($D$421:$D$424,B264)+COUNTIF($D$439:$D$65707,B264)&gt;1,NOT(ISBLANK(B264)))</formula>
    </cfRule>
    <cfRule type="expression" dxfId="2" priority="518" stopIfTrue="1">
      <formula>AND(COUNTIF($D$1:$D$189,B264)+COUNTIF($D$227:$D$285,B264)+COUNTIF($D$288:$D$388,B264)+COUNTIF($D$421:$D$424,B264)+COUNTIF($D$439:$D$65707,B264)&gt;1,NOT(ISBLANK(B264)))</formula>
    </cfRule>
  </conditionalFormatting>
  <conditionalFormatting sqref="B266">
    <cfRule type="duplicateValues" dxfId="0" priority="507"/>
    <cfRule type="expression" dxfId="2" priority="508" stopIfTrue="1">
      <formula>AND(COUNTIF($D$1:$D$388,B266)+COUNTIF($D$421:$D$424,B266)+COUNTIF($D$439:$D$65707,B266)&gt;1,NOT(ISBLANK(B266)))</formula>
    </cfRule>
    <cfRule type="expression" dxfId="2" priority="509" stopIfTrue="1">
      <formula>AND(COUNTIF($D$1:$D$285,B266)+COUNTIF($D$288:$D$388,B266)+COUNTIF($D$421:$D$424,B266)+COUNTIF($D$439:$D$65707,B266)&gt;1,NOT(ISBLANK(B266)))</formula>
    </cfRule>
    <cfRule type="expression" dxfId="2" priority="510" stopIfTrue="1">
      <formula>AND(COUNTIF($D$1:$D$189,B266)+COUNTIF($D$227:$D$285,B266)+COUNTIF($D$288:$D$388,B266)+COUNTIF($D$421:$D$424,B266)+COUNTIF($D$439:$D$65707,B266)&gt;1,NOT(ISBLANK(B266)))</formula>
    </cfRule>
  </conditionalFormatting>
  <conditionalFormatting sqref="B267">
    <cfRule type="duplicateValues" dxfId="0" priority="499"/>
    <cfRule type="expression" dxfId="2" priority="500" stopIfTrue="1">
      <formula>AND(COUNTIF($D$1:$D$388,B267)+COUNTIF($D$421:$D$424,B267)+COUNTIF($D$439:$D$65707,B267)&gt;1,NOT(ISBLANK(B267)))</formula>
    </cfRule>
    <cfRule type="expression" dxfId="2" priority="501" stopIfTrue="1">
      <formula>AND(COUNTIF($D$1:$D$285,B267)+COUNTIF($D$288:$D$388,B267)+COUNTIF($D$421:$D$424,B267)+COUNTIF($D$439:$D$65707,B267)&gt;1,NOT(ISBLANK(B267)))</formula>
    </cfRule>
    <cfRule type="expression" dxfId="2" priority="502" stopIfTrue="1">
      <formula>AND(COUNTIF($D$1:$D$189,B267)+COUNTIF($D$227:$D$285,B267)+COUNTIF($D$288:$D$388,B267)+COUNTIF($D$421:$D$424,B267)+COUNTIF($D$439:$D$65707,B267)&gt;1,NOT(ISBLANK(B267)))</formula>
    </cfRule>
  </conditionalFormatting>
  <conditionalFormatting sqref="B270">
    <cfRule type="duplicateValues" dxfId="0" priority="491"/>
    <cfRule type="expression" dxfId="2" priority="492" stopIfTrue="1">
      <formula>AND(COUNTIF($D$1:$D$388,B270)+COUNTIF($D$421:$D$424,B270)+COUNTIF($D$439:$D$65707,B270)&gt;1,NOT(ISBLANK(B270)))</formula>
    </cfRule>
    <cfRule type="expression" dxfId="2" priority="493" stopIfTrue="1">
      <formula>AND(COUNTIF($D$1:$D$285,B270)+COUNTIF($D$288:$D$388,B270)+COUNTIF($D$421:$D$424,B270)+COUNTIF($D$439:$D$65707,B270)&gt;1,NOT(ISBLANK(B270)))</formula>
    </cfRule>
    <cfRule type="expression" dxfId="2" priority="494" stopIfTrue="1">
      <formula>AND(COUNTIF($D$1:$D$189,B270)+COUNTIF($D$227:$D$285,B270)+COUNTIF($D$288:$D$388,B270)+COUNTIF($D$421:$D$424,B270)+COUNTIF($D$439:$D$65707,B270)&gt;1,NOT(ISBLANK(B270)))</formula>
    </cfRule>
  </conditionalFormatting>
  <conditionalFormatting sqref="B272">
    <cfRule type="duplicateValues" dxfId="0" priority="483"/>
    <cfRule type="expression" dxfId="2" priority="484" stopIfTrue="1">
      <formula>AND(COUNTIF($D$1:$D$388,B272)+COUNTIF($D$421:$D$424,B272)+COUNTIF($D$439:$D$65707,B272)&gt;1,NOT(ISBLANK(B272)))</formula>
    </cfRule>
    <cfRule type="expression" dxfId="2" priority="485" stopIfTrue="1">
      <formula>AND(COUNTIF($D$1:$D$285,B272)+COUNTIF($D$288:$D$388,B272)+COUNTIF($D$421:$D$424,B272)+COUNTIF($D$439:$D$65707,B272)&gt;1,NOT(ISBLANK(B272)))</formula>
    </cfRule>
    <cfRule type="expression" dxfId="2" priority="486" stopIfTrue="1">
      <formula>AND(COUNTIF($D$1:$D$189,B272)+COUNTIF($D$227:$D$285,B272)+COUNTIF($D$288:$D$388,B272)+COUNTIF($D$421:$D$424,B272)+COUNTIF($D$439:$D$65707,B272)&gt;1,NOT(ISBLANK(B272)))</formula>
    </cfRule>
  </conditionalFormatting>
  <conditionalFormatting sqref="B273">
    <cfRule type="duplicateValues" dxfId="0" priority="475"/>
    <cfRule type="expression" dxfId="2" priority="476" stopIfTrue="1">
      <formula>AND(COUNTIF($D$1:$D$388,B273)+COUNTIF($D$421:$D$424,B273)+COUNTIF($D$439:$D$65707,B273)&gt;1,NOT(ISBLANK(B273)))</formula>
    </cfRule>
    <cfRule type="expression" dxfId="2" priority="477" stopIfTrue="1">
      <formula>AND(COUNTIF($D$1:$D$285,B273)+COUNTIF($D$288:$D$388,B273)+COUNTIF($D$421:$D$424,B273)+COUNTIF($D$439:$D$65707,B273)&gt;1,NOT(ISBLANK(B273)))</formula>
    </cfRule>
    <cfRule type="expression" dxfId="2" priority="478" stopIfTrue="1">
      <formula>AND(COUNTIF($D$1:$D$189,B273)+COUNTIF($D$227:$D$285,B273)+COUNTIF($D$288:$D$388,B273)+COUNTIF($D$421:$D$424,B273)+COUNTIF($D$439:$D$65707,B273)&gt;1,NOT(ISBLANK(B273)))</formula>
    </cfRule>
  </conditionalFormatting>
  <conditionalFormatting sqref="B276">
    <cfRule type="duplicateValues" dxfId="0" priority="467"/>
    <cfRule type="expression" dxfId="2" priority="468" stopIfTrue="1">
      <formula>AND(COUNTIF($D$1:$D$388,B276)+COUNTIF($D$421:$D$424,B276)+COUNTIF($D$439:$D$65707,B276)&gt;1,NOT(ISBLANK(B276)))</formula>
    </cfRule>
    <cfRule type="expression" dxfId="2" priority="469" stopIfTrue="1">
      <formula>AND(COUNTIF($D$1:$D$285,B276)+COUNTIF($D$288:$D$388,B276)+COUNTIF($D$421:$D$424,B276)+COUNTIF($D$439:$D$65707,B276)&gt;1,NOT(ISBLANK(B276)))</formula>
    </cfRule>
    <cfRule type="expression" dxfId="2" priority="470" stopIfTrue="1">
      <formula>AND(COUNTIF($D$1:$D$189,B276)+COUNTIF($D$227:$D$285,B276)+COUNTIF($D$288:$D$388,B276)+COUNTIF($D$421:$D$424,B276)+COUNTIF($D$439:$D$65707,B276)&gt;1,NOT(ISBLANK(B276)))</formula>
    </cfRule>
  </conditionalFormatting>
  <conditionalFormatting sqref="B278">
    <cfRule type="duplicateValues" dxfId="0" priority="459"/>
    <cfRule type="expression" dxfId="2" priority="460" stopIfTrue="1">
      <formula>AND(COUNTIF($D$1:$D$388,B278)+COUNTIF($D$421:$D$424,B278)+COUNTIF($D$439:$D$65707,B278)&gt;1,NOT(ISBLANK(B278)))</formula>
    </cfRule>
    <cfRule type="expression" dxfId="2" priority="461" stopIfTrue="1">
      <formula>AND(COUNTIF($D$1:$D$285,B278)+COUNTIF($D$288:$D$388,B278)+COUNTIF($D$421:$D$424,B278)+COUNTIF($D$439:$D$65707,B278)&gt;1,NOT(ISBLANK(B278)))</formula>
    </cfRule>
    <cfRule type="expression" dxfId="2" priority="462" stopIfTrue="1">
      <formula>AND(COUNTIF($D$1:$D$189,B278)+COUNTIF($D$227:$D$285,B278)+COUNTIF($D$288:$D$388,B278)+COUNTIF($D$421:$D$424,B278)+COUNTIF($D$439:$D$65707,B278)&gt;1,NOT(ISBLANK(B278)))</formula>
    </cfRule>
  </conditionalFormatting>
  <conditionalFormatting sqref="B280">
    <cfRule type="duplicateValues" dxfId="0" priority="451"/>
    <cfRule type="expression" dxfId="2" priority="452" stopIfTrue="1">
      <formula>AND(COUNTIF($D$1:$D$388,B280)+COUNTIF($D$421:$D$424,B280)+COUNTIF($D$439:$D$65707,B280)&gt;1,NOT(ISBLANK(B280)))</formula>
    </cfRule>
    <cfRule type="expression" dxfId="2" priority="453" stopIfTrue="1">
      <formula>AND(COUNTIF($D$1:$D$285,B280)+COUNTIF($D$288:$D$388,B280)+COUNTIF($D$421:$D$424,B280)+COUNTIF($D$439:$D$65707,B280)&gt;1,NOT(ISBLANK(B280)))</formula>
    </cfRule>
    <cfRule type="expression" dxfId="2" priority="454" stopIfTrue="1">
      <formula>AND(COUNTIF($D$1:$D$189,B280)+COUNTIF($D$227:$D$285,B280)+COUNTIF($D$288:$D$388,B280)+COUNTIF($D$421:$D$424,B280)+COUNTIF($D$439:$D$65707,B280)&gt;1,NOT(ISBLANK(B280)))</formula>
    </cfRule>
  </conditionalFormatting>
  <conditionalFormatting sqref="B282">
    <cfRule type="duplicateValues" dxfId="0" priority="443"/>
    <cfRule type="expression" dxfId="2" priority="444" stopIfTrue="1">
      <formula>AND(COUNTIF($D$1:$D$388,B282)+COUNTIF($D$421:$D$424,B282)+COUNTIF($D$439:$D$65707,B282)&gt;1,NOT(ISBLANK(B282)))</formula>
    </cfRule>
    <cfRule type="expression" dxfId="2" priority="445" stopIfTrue="1">
      <formula>AND(COUNTIF($D$1:$D$285,B282)+COUNTIF($D$288:$D$388,B282)+COUNTIF($D$421:$D$424,B282)+COUNTIF($D$439:$D$65707,B282)&gt;1,NOT(ISBLANK(B282)))</formula>
    </cfRule>
    <cfRule type="expression" dxfId="2" priority="446" stopIfTrue="1">
      <formula>AND(COUNTIF($D$1:$D$189,B282)+COUNTIF($D$227:$D$285,B282)+COUNTIF($D$288:$D$388,B282)+COUNTIF($D$421:$D$424,B282)+COUNTIF($D$439:$D$65707,B282)&gt;1,NOT(ISBLANK(B282)))</formula>
    </cfRule>
  </conditionalFormatting>
  <conditionalFormatting sqref="B283">
    <cfRule type="duplicateValues" dxfId="0" priority="1444"/>
  </conditionalFormatting>
  <conditionalFormatting sqref="B284">
    <cfRule type="duplicateValues" dxfId="0" priority="437"/>
    <cfRule type="expression" dxfId="2" priority="439" stopIfTrue="1">
      <formula>AND(COUNTIF($D$1:$D$388,B284)+COUNTIF($D$421:$D$424,B284)+COUNTIF($D$439:$D$65707,B284)&gt;1,NOT(ISBLANK(B284)))</formula>
    </cfRule>
  </conditionalFormatting>
  <conditionalFormatting sqref="B286">
    <cfRule type="duplicateValues" dxfId="0" priority="429"/>
    <cfRule type="expression" dxfId="2" priority="430" stopIfTrue="1">
      <formula>AND(COUNTIF($D$1:$D$388,B286)+COUNTIF($D$421:$D$424,B286)+COUNTIF($D$439:$D$65707,B286)&gt;1,NOT(ISBLANK(B286)))</formula>
    </cfRule>
    <cfRule type="expression" dxfId="2" priority="431" stopIfTrue="1">
      <formula>AND(COUNTIF($D$1:$D$285,B286)+COUNTIF($D$288:$D$388,B286)+COUNTIF($D$421:$D$424,B286)+COUNTIF($D$439:$D$65707,B286)&gt;1,NOT(ISBLANK(B286)))</formula>
    </cfRule>
    <cfRule type="expression" dxfId="2" priority="432" stopIfTrue="1">
      <formula>AND(COUNTIF($D$1:$D$189,B286)+COUNTIF($D$227:$D$285,B286)+COUNTIF($D$288:$D$388,B286)+COUNTIF($D$421:$D$424,B286)+COUNTIF($D$439:$D$65707,B286)&gt;1,NOT(ISBLANK(B286)))</formula>
    </cfRule>
  </conditionalFormatting>
  <conditionalFormatting sqref="B289">
    <cfRule type="duplicateValues" dxfId="0" priority="413"/>
    <cfRule type="expression" dxfId="2" priority="414" stopIfTrue="1">
      <formula>AND(COUNTIF($D$1:$D$388,B289)+COUNTIF($D$421:$D$424,B289)+COUNTIF($D$439:$D$65707,B289)&gt;1,NOT(ISBLANK(B289)))</formula>
    </cfRule>
    <cfRule type="expression" dxfId="2" priority="415" stopIfTrue="1">
      <formula>AND(COUNTIF($D$1:$D$285,B289)+COUNTIF($D$288:$D$388,B289)+COUNTIF($D$421:$D$424,B289)+COUNTIF($D$439:$D$65707,B289)&gt;1,NOT(ISBLANK(B289)))</formula>
    </cfRule>
    <cfRule type="expression" dxfId="2" priority="416" stopIfTrue="1">
      <formula>AND(COUNTIF($D$1:$D$189,B289)+COUNTIF($D$227:$D$285,B289)+COUNTIF($D$288:$D$388,B289)+COUNTIF($D$421:$D$424,B289)+COUNTIF($D$439:$D$65707,B289)&gt;1,NOT(ISBLANK(B289)))</formula>
    </cfRule>
  </conditionalFormatting>
  <conditionalFormatting sqref="B291">
    <cfRule type="duplicateValues" dxfId="0" priority="405"/>
    <cfRule type="expression" dxfId="2" priority="406" stopIfTrue="1">
      <formula>AND(COUNTIF($D$1:$D$388,B291)+COUNTIF($D$421:$D$424,B291)+COUNTIF($D$439:$D$65707,B291)&gt;1,NOT(ISBLANK(B291)))</formula>
    </cfRule>
    <cfRule type="expression" dxfId="2" priority="407" stopIfTrue="1">
      <formula>AND(COUNTIF($D$1:$D$285,B291)+COUNTIF($D$288:$D$388,B291)+COUNTIF($D$421:$D$424,B291)+COUNTIF($D$439:$D$65707,B291)&gt;1,NOT(ISBLANK(B291)))</formula>
    </cfRule>
    <cfRule type="expression" dxfId="2" priority="408" stopIfTrue="1">
      <formula>AND(COUNTIF($D$1:$D$189,B291)+COUNTIF($D$227:$D$285,B291)+COUNTIF($D$288:$D$388,B291)+COUNTIF($D$421:$D$424,B291)+COUNTIF($D$439:$D$65707,B291)&gt;1,NOT(ISBLANK(B291)))</formula>
    </cfRule>
  </conditionalFormatting>
  <conditionalFormatting sqref="B293">
    <cfRule type="duplicateValues" dxfId="0" priority="399"/>
    <cfRule type="duplicateValues" dxfId="1" priority="401" stopIfTrue="1"/>
  </conditionalFormatting>
  <conditionalFormatting sqref="B295">
    <cfRule type="duplicateValues" dxfId="0" priority="391"/>
    <cfRule type="expression" dxfId="2" priority="392" stopIfTrue="1">
      <formula>AND(COUNTIF($D$1:$D$388,B295)+COUNTIF($D$421:$D$424,B295)+COUNTIF($D$439:$D$65707,B295)&gt;1,NOT(ISBLANK(B295)))</formula>
    </cfRule>
    <cfRule type="expression" dxfId="2" priority="393" stopIfTrue="1">
      <formula>AND(COUNTIF($D$1:$D$285,B295)+COUNTIF($D$288:$D$388,B295)+COUNTIF($D$421:$D$424,B295)+COUNTIF($D$439:$D$65707,B295)&gt;1,NOT(ISBLANK(B295)))</formula>
    </cfRule>
    <cfRule type="expression" dxfId="2" priority="394" stopIfTrue="1">
      <formula>AND(COUNTIF($D$1:$D$189,B295)+COUNTIF($D$227:$D$285,B295)+COUNTIF($D$288:$D$388,B295)+COUNTIF($D$421:$D$424,B295)+COUNTIF($D$439:$D$65707,B295)&gt;1,NOT(ISBLANK(B295)))</formula>
    </cfRule>
  </conditionalFormatting>
  <conditionalFormatting sqref="B297">
    <cfRule type="duplicateValues" dxfId="0" priority="383"/>
    <cfRule type="expression" dxfId="2" priority="384" stopIfTrue="1">
      <formula>AND(COUNTIF($D$1:$D$388,B297)+COUNTIF($D$421:$D$424,B297)+COUNTIF($D$439:$D$65707,B297)&gt;1,NOT(ISBLANK(B297)))</formula>
    </cfRule>
    <cfRule type="expression" dxfId="2" priority="385" stopIfTrue="1">
      <formula>AND(COUNTIF($D$1:$D$285,B297)+COUNTIF($D$288:$D$388,B297)+COUNTIF($D$421:$D$424,B297)+COUNTIF($D$439:$D$65707,B297)&gt;1,NOT(ISBLANK(B297)))</formula>
    </cfRule>
    <cfRule type="expression" dxfId="2" priority="386" stopIfTrue="1">
      <formula>AND(COUNTIF($D$1:$D$189,B297)+COUNTIF($D$227:$D$285,B297)+COUNTIF($D$288:$D$388,B297)+COUNTIF($D$421:$D$424,B297)+COUNTIF($D$439:$D$65707,B297)&gt;1,NOT(ISBLANK(B297)))</formula>
    </cfRule>
  </conditionalFormatting>
  <conditionalFormatting sqref="B298">
    <cfRule type="duplicateValues" dxfId="0" priority="1393"/>
    <cfRule type="expression" dxfId="2" priority="1394" stopIfTrue="1">
      <formula>AND(COUNTIF($D$1:$D$388,B298)+COUNTIF($D$421:$D$424,B298)+COUNTIF($D$439:$D$65707,B298)&gt;1,NOT(ISBLANK(B298)))</formula>
    </cfRule>
    <cfRule type="expression" dxfId="2" priority="1395" stopIfTrue="1">
      <formula>AND(COUNTIF($D$1:$D$285,B298)+COUNTIF($D$288:$D$388,B298)+COUNTIF($D$421:$D$424,B298)+COUNTIF($D$439:$D$65707,B298)&gt;1,NOT(ISBLANK(B298)))</formula>
    </cfRule>
    <cfRule type="expression" dxfId="2" priority="1396" stopIfTrue="1">
      <formula>AND(COUNTIF($D$1:$D$189,B298)+COUNTIF($D$227:$D$285,B298)+COUNTIF($D$288:$D$388,B298)+COUNTIF($D$421:$D$424,B298)+COUNTIF($D$439:$D$65707,B298)&gt;1,NOT(ISBLANK(B298)))</formula>
    </cfRule>
  </conditionalFormatting>
  <conditionalFormatting sqref="B299">
    <cfRule type="duplicateValues" dxfId="0" priority="375"/>
    <cfRule type="expression" dxfId="2" priority="376" stopIfTrue="1">
      <formula>AND(COUNTIF($D$1:$D$388,B299)+COUNTIF($D$421:$D$424,B299)+COUNTIF($D$439:$D$65707,B299)&gt;1,NOT(ISBLANK(B299)))</formula>
    </cfRule>
    <cfRule type="expression" dxfId="2" priority="377" stopIfTrue="1">
      <formula>AND(COUNTIF($D$1:$D$285,B299)+COUNTIF($D$288:$D$388,B299)+COUNTIF($D$421:$D$424,B299)+COUNTIF($D$439:$D$65707,B299)&gt;1,NOT(ISBLANK(B299)))</formula>
    </cfRule>
    <cfRule type="expression" dxfId="2" priority="378" stopIfTrue="1">
      <formula>AND(COUNTIF($D$1:$D$189,B299)+COUNTIF($D$227:$D$285,B299)+COUNTIF($D$288:$D$388,B299)+COUNTIF($D$421:$D$424,B299)+COUNTIF($D$439:$D$65707,B299)&gt;1,NOT(ISBLANK(B299)))</formula>
    </cfRule>
  </conditionalFormatting>
  <conditionalFormatting sqref="B300">
    <cfRule type="duplicateValues" dxfId="0" priority="1389"/>
    <cfRule type="expression" dxfId="2" priority="1390" stopIfTrue="1">
      <formula>AND(COUNTIF($D$1:$D$388,B300)+COUNTIF($D$421:$D$424,B300)+COUNTIF($D$439:$D$65707,B300)&gt;1,NOT(ISBLANK(B300)))</formula>
    </cfRule>
    <cfRule type="expression" dxfId="2" priority="1391" stopIfTrue="1">
      <formula>AND(COUNTIF($D$1:$D$285,B300)+COUNTIF($D$288:$D$388,B300)+COUNTIF($D$421:$D$424,B300)+COUNTIF($D$439:$D$65707,B300)&gt;1,NOT(ISBLANK(B300)))</formula>
    </cfRule>
    <cfRule type="expression" dxfId="2" priority="1392" stopIfTrue="1">
      <formula>AND(COUNTIF($D$1:$D$189,B300)+COUNTIF($D$227:$D$285,B300)+COUNTIF($D$288:$D$388,B300)+COUNTIF($D$421:$D$424,B300)+COUNTIF($D$439:$D$65707,B300)&gt;1,NOT(ISBLANK(B300)))</formula>
    </cfRule>
  </conditionalFormatting>
  <conditionalFormatting sqref="B301">
    <cfRule type="duplicateValues" dxfId="0" priority="367"/>
    <cfRule type="expression" dxfId="2" priority="368" stopIfTrue="1">
      <formula>AND(COUNTIF($D$1:$D$388,B301)+COUNTIF($D$421:$D$424,B301)+COUNTIF($D$439:$D$65707,B301)&gt;1,NOT(ISBLANK(B301)))</formula>
    </cfRule>
    <cfRule type="expression" dxfId="2" priority="369" stopIfTrue="1">
      <formula>AND(COUNTIF($D$1:$D$285,B301)+COUNTIF($D$288:$D$388,B301)+COUNTIF($D$421:$D$424,B301)+COUNTIF($D$439:$D$65707,B301)&gt;1,NOT(ISBLANK(B301)))</formula>
    </cfRule>
    <cfRule type="expression" dxfId="2" priority="370" stopIfTrue="1">
      <formula>AND(COUNTIF($D$1:$D$189,B301)+COUNTIF($D$227:$D$285,B301)+COUNTIF($D$288:$D$388,B301)+COUNTIF($D$421:$D$424,B301)+COUNTIF($D$439:$D$65707,B301)&gt;1,NOT(ISBLANK(B301)))</formula>
    </cfRule>
  </conditionalFormatting>
  <conditionalFormatting sqref="B303">
    <cfRule type="duplicateValues" dxfId="0" priority="359"/>
    <cfRule type="expression" dxfId="2" priority="360" stopIfTrue="1">
      <formula>AND(COUNTIF($D$1:$D$388,B303)+COUNTIF($D$421:$D$424,B303)+COUNTIF($D$439:$D$65707,B303)&gt;1,NOT(ISBLANK(B303)))</formula>
    </cfRule>
    <cfRule type="expression" dxfId="2" priority="361" stopIfTrue="1">
      <formula>AND(COUNTIF($D$1:$D$285,B303)+COUNTIF($D$288:$D$388,B303)+COUNTIF($D$421:$D$424,B303)+COUNTIF($D$439:$D$65707,B303)&gt;1,NOT(ISBLANK(B303)))</formula>
    </cfRule>
    <cfRule type="expression" dxfId="2" priority="362" stopIfTrue="1">
      <formula>AND(COUNTIF($D$1:$D$189,B303)+COUNTIF($D$227:$D$285,B303)+COUNTIF($D$288:$D$388,B303)+COUNTIF($D$421:$D$424,B303)+COUNTIF($D$439:$D$65707,B303)&gt;1,NOT(ISBLANK(B303)))</formula>
    </cfRule>
  </conditionalFormatting>
  <conditionalFormatting sqref="B305">
    <cfRule type="duplicateValues" dxfId="0" priority="351"/>
    <cfRule type="expression" dxfId="2" priority="352" stopIfTrue="1">
      <formula>AND(COUNTIF($D$1:$D$388,B305)+COUNTIF($D$421:$D$424,B305)+COUNTIF($D$439:$D$65707,B305)&gt;1,NOT(ISBLANK(B305)))</formula>
    </cfRule>
    <cfRule type="expression" dxfId="2" priority="353" stopIfTrue="1">
      <formula>AND(COUNTIF($D$1:$D$285,B305)+COUNTIF($D$288:$D$388,B305)+COUNTIF($D$421:$D$424,B305)+COUNTIF($D$439:$D$65707,B305)&gt;1,NOT(ISBLANK(B305)))</formula>
    </cfRule>
    <cfRule type="expression" dxfId="2" priority="354" stopIfTrue="1">
      <formula>AND(COUNTIF($D$1:$D$189,B305)+COUNTIF($D$227:$D$285,B305)+COUNTIF($D$288:$D$388,B305)+COUNTIF($D$421:$D$424,B305)+COUNTIF($D$439:$D$65707,B305)&gt;1,NOT(ISBLANK(B305)))</formula>
    </cfRule>
  </conditionalFormatting>
  <conditionalFormatting sqref="B307">
    <cfRule type="duplicateValues" dxfId="0" priority="343"/>
    <cfRule type="expression" dxfId="2" priority="344" stopIfTrue="1">
      <formula>AND(COUNTIF($D$1:$D$388,B307)+COUNTIF($D$421:$D$424,B307)+COUNTIF($D$439:$D$65707,B307)&gt;1,NOT(ISBLANK(B307)))</formula>
    </cfRule>
    <cfRule type="expression" dxfId="2" priority="345" stopIfTrue="1">
      <formula>AND(COUNTIF($D$1:$D$285,B307)+COUNTIF($D$288:$D$388,B307)+COUNTIF($D$421:$D$424,B307)+COUNTIF($D$439:$D$65707,B307)&gt;1,NOT(ISBLANK(B307)))</formula>
    </cfRule>
    <cfRule type="expression" dxfId="2" priority="346" stopIfTrue="1">
      <formula>AND(COUNTIF($D$1:$D$189,B307)+COUNTIF($D$227:$D$285,B307)+COUNTIF($D$288:$D$388,B307)+COUNTIF($D$421:$D$424,B307)+COUNTIF($D$439:$D$65707,B307)&gt;1,NOT(ISBLANK(B307)))</formula>
    </cfRule>
  </conditionalFormatting>
  <conditionalFormatting sqref="B309">
    <cfRule type="duplicateValues" dxfId="0" priority="335"/>
    <cfRule type="expression" dxfId="2" priority="336" stopIfTrue="1">
      <formula>AND(COUNTIF($D$1:$D$388,B309)+COUNTIF($D$421:$D$424,B309)+COUNTIF($D$439:$D$65707,B309)&gt;1,NOT(ISBLANK(B309)))</formula>
    </cfRule>
    <cfRule type="expression" dxfId="2" priority="337" stopIfTrue="1">
      <formula>AND(COUNTIF($D$1:$D$285,B309)+COUNTIF($D$288:$D$388,B309)+COUNTIF($D$421:$D$424,B309)+COUNTIF($D$439:$D$65707,B309)&gt;1,NOT(ISBLANK(B309)))</formula>
    </cfRule>
    <cfRule type="expression" dxfId="2" priority="338" stopIfTrue="1">
      <formula>AND(COUNTIF($D$1:$D$189,B309)+COUNTIF($D$227:$D$285,B309)+COUNTIF($D$288:$D$388,B309)+COUNTIF($D$421:$D$424,B309)+COUNTIF($D$439:$D$65707,B309)&gt;1,NOT(ISBLANK(B309)))</formula>
    </cfRule>
  </conditionalFormatting>
  <conditionalFormatting sqref="B311">
    <cfRule type="duplicateValues" dxfId="0" priority="327"/>
    <cfRule type="expression" dxfId="2" priority="328" stopIfTrue="1">
      <formula>AND(COUNTIF($D$1:$D$388,B311)+COUNTIF($D$421:$D$424,B311)+COUNTIF($D$439:$D$65707,B311)&gt;1,NOT(ISBLANK(B311)))</formula>
    </cfRule>
    <cfRule type="expression" dxfId="2" priority="329" stopIfTrue="1">
      <formula>AND(COUNTIF($D$1:$D$285,B311)+COUNTIF($D$288:$D$388,B311)+COUNTIF($D$421:$D$424,B311)+COUNTIF($D$439:$D$65707,B311)&gt;1,NOT(ISBLANK(B311)))</formula>
    </cfRule>
    <cfRule type="expression" dxfId="2" priority="330" stopIfTrue="1">
      <formula>AND(COUNTIF($D$1:$D$189,B311)+COUNTIF($D$227:$D$285,B311)+COUNTIF($D$288:$D$388,B311)+COUNTIF($D$421:$D$424,B311)+COUNTIF($D$439:$D$65707,B311)&gt;1,NOT(ISBLANK(B311)))</formula>
    </cfRule>
  </conditionalFormatting>
  <conditionalFormatting sqref="B313">
    <cfRule type="duplicateValues" dxfId="0" priority="319"/>
    <cfRule type="expression" dxfId="2" priority="320" stopIfTrue="1">
      <formula>AND(COUNTIF($D$1:$D$388,B313)+COUNTIF($D$421:$D$424,B313)+COUNTIF($D$439:$D$65707,B313)&gt;1,NOT(ISBLANK(B313)))</formula>
    </cfRule>
    <cfRule type="expression" dxfId="2" priority="321" stopIfTrue="1">
      <formula>AND(COUNTIF($D$1:$D$285,B313)+COUNTIF($D$288:$D$388,B313)+COUNTIF($D$421:$D$424,B313)+COUNTIF($D$439:$D$65707,B313)&gt;1,NOT(ISBLANK(B313)))</formula>
    </cfRule>
    <cfRule type="expression" dxfId="2" priority="322" stopIfTrue="1">
      <formula>AND(COUNTIF($D$1:$D$189,B313)+COUNTIF($D$227:$D$285,B313)+COUNTIF($D$288:$D$388,B313)+COUNTIF($D$421:$D$424,B313)+COUNTIF($D$439:$D$65707,B313)&gt;1,NOT(ISBLANK(B313)))</formula>
    </cfRule>
  </conditionalFormatting>
  <conditionalFormatting sqref="B315">
    <cfRule type="duplicateValues" dxfId="0" priority="311"/>
    <cfRule type="expression" dxfId="2" priority="312" stopIfTrue="1">
      <formula>AND(COUNTIF($D$1:$D$388,B315)+COUNTIF($D$421:$D$424,B315)+COUNTIF($D$439:$D$65707,B315)&gt;1,NOT(ISBLANK(B315)))</formula>
    </cfRule>
    <cfRule type="expression" dxfId="2" priority="313" stopIfTrue="1">
      <formula>AND(COUNTIF($D$1:$D$285,B315)+COUNTIF($D$288:$D$388,B315)+COUNTIF($D$421:$D$424,B315)+COUNTIF($D$439:$D$65707,B315)&gt;1,NOT(ISBLANK(B315)))</formula>
    </cfRule>
    <cfRule type="expression" dxfId="2" priority="314" stopIfTrue="1">
      <formula>AND(COUNTIF($D$1:$D$189,B315)+COUNTIF($D$227:$D$285,B315)+COUNTIF($D$288:$D$388,B315)+COUNTIF($D$421:$D$424,B315)+COUNTIF($D$439:$D$65707,B315)&gt;1,NOT(ISBLANK(B315)))</formula>
    </cfRule>
  </conditionalFormatting>
  <conditionalFormatting sqref="B317">
    <cfRule type="duplicateValues" dxfId="0" priority="303"/>
    <cfRule type="expression" dxfId="2" priority="304" stopIfTrue="1">
      <formula>AND(COUNTIF($D$1:$D$388,B317)+COUNTIF($D$421:$D$424,B317)+COUNTIF($D$439:$D$65707,B317)&gt;1,NOT(ISBLANK(B317)))</formula>
    </cfRule>
    <cfRule type="expression" dxfId="2" priority="305" stopIfTrue="1">
      <formula>AND(COUNTIF($D$1:$D$285,B317)+COUNTIF($D$288:$D$388,B317)+COUNTIF($D$421:$D$424,B317)+COUNTIF($D$439:$D$65707,B317)&gt;1,NOT(ISBLANK(B317)))</formula>
    </cfRule>
    <cfRule type="expression" dxfId="2" priority="306" stopIfTrue="1">
      <formula>AND(COUNTIF($D$1:$D$189,B317)+COUNTIF($D$227:$D$285,B317)+COUNTIF($D$288:$D$388,B317)+COUNTIF($D$421:$D$424,B317)+COUNTIF($D$439:$D$65707,B317)&gt;1,NOT(ISBLANK(B317)))</formula>
    </cfRule>
  </conditionalFormatting>
  <conditionalFormatting sqref="B319">
    <cfRule type="duplicateValues" dxfId="0" priority="295"/>
    <cfRule type="expression" dxfId="2" priority="296" stopIfTrue="1">
      <formula>AND(COUNTIF($D$1:$D$388,B319)+COUNTIF($D$421:$D$424,B319)+COUNTIF($D$439:$D$65707,B319)&gt;1,NOT(ISBLANK(B319)))</formula>
    </cfRule>
    <cfRule type="expression" dxfId="2" priority="297" stopIfTrue="1">
      <formula>AND(COUNTIF($D$1:$D$285,B319)+COUNTIF($D$288:$D$388,B319)+COUNTIF($D$421:$D$424,B319)+COUNTIF($D$439:$D$65707,B319)&gt;1,NOT(ISBLANK(B319)))</formula>
    </cfRule>
    <cfRule type="expression" dxfId="2" priority="298" stopIfTrue="1">
      <formula>AND(COUNTIF($D$1:$D$189,B319)+COUNTIF($D$227:$D$285,B319)+COUNTIF($D$288:$D$388,B319)+COUNTIF($D$421:$D$424,B319)+COUNTIF($D$439:$D$65707,B319)&gt;1,NOT(ISBLANK(B319)))</formula>
    </cfRule>
  </conditionalFormatting>
  <conditionalFormatting sqref="B321">
    <cfRule type="duplicateValues" dxfId="0" priority="287"/>
    <cfRule type="expression" dxfId="2" priority="288" stopIfTrue="1">
      <formula>AND(COUNTIF($D$1:$D$388,B321)+COUNTIF($D$421:$D$424,B321)+COUNTIF($D$439:$D$65707,B321)&gt;1,NOT(ISBLANK(B321)))</formula>
    </cfRule>
    <cfRule type="expression" dxfId="2" priority="289" stopIfTrue="1">
      <formula>AND(COUNTIF($D$1:$D$285,B321)+COUNTIF($D$288:$D$388,B321)+COUNTIF($D$421:$D$424,B321)+COUNTIF($D$439:$D$65707,B321)&gt;1,NOT(ISBLANK(B321)))</formula>
    </cfRule>
    <cfRule type="expression" dxfId="2" priority="290" stopIfTrue="1">
      <formula>AND(COUNTIF($D$1:$D$189,B321)+COUNTIF($D$227:$D$285,B321)+COUNTIF($D$288:$D$388,B321)+COUNTIF($D$421:$D$424,B321)+COUNTIF($D$439:$D$65707,B321)&gt;1,NOT(ISBLANK(B321)))</formula>
    </cfRule>
  </conditionalFormatting>
  <conditionalFormatting sqref="B323">
    <cfRule type="duplicateValues" dxfId="0" priority="279"/>
    <cfRule type="expression" dxfId="2" priority="280" stopIfTrue="1">
      <formula>AND(COUNTIF($D$1:$D$388,B323)+COUNTIF($D$421:$D$424,B323)+COUNTIF($D$439:$D$65707,B323)&gt;1,NOT(ISBLANK(B323)))</formula>
    </cfRule>
    <cfRule type="expression" dxfId="2" priority="281" stopIfTrue="1">
      <formula>AND(COUNTIF($D$1:$D$285,B323)+COUNTIF($D$288:$D$388,B323)+COUNTIF($D$421:$D$424,B323)+COUNTIF($D$439:$D$65707,B323)&gt;1,NOT(ISBLANK(B323)))</formula>
    </cfRule>
    <cfRule type="expression" dxfId="2" priority="282" stopIfTrue="1">
      <formula>AND(COUNTIF($D$1:$D$189,B323)+COUNTIF($D$227:$D$285,B323)+COUNTIF($D$288:$D$388,B323)+COUNTIF($D$421:$D$424,B323)+COUNTIF($D$439:$D$65707,B323)&gt;1,NOT(ISBLANK(B323)))</formula>
    </cfRule>
  </conditionalFormatting>
  <conditionalFormatting sqref="B325">
    <cfRule type="duplicateValues" dxfId="0" priority="271"/>
    <cfRule type="expression" dxfId="2" priority="272" stopIfTrue="1">
      <formula>AND(COUNTIF($D$1:$D$388,B325)+COUNTIF($D$421:$D$424,B325)+COUNTIF($D$439:$D$65707,B325)&gt;1,NOT(ISBLANK(B325)))</formula>
    </cfRule>
    <cfRule type="expression" dxfId="2" priority="273" stopIfTrue="1">
      <formula>AND(COUNTIF($D$1:$D$285,B325)+COUNTIF($D$288:$D$388,B325)+COUNTIF($D$421:$D$424,B325)+COUNTIF($D$439:$D$65707,B325)&gt;1,NOT(ISBLANK(B325)))</formula>
    </cfRule>
    <cfRule type="expression" dxfId="2" priority="274" stopIfTrue="1">
      <formula>AND(COUNTIF($D$1:$D$189,B325)+COUNTIF($D$227:$D$285,B325)+COUNTIF($D$288:$D$388,B325)+COUNTIF($D$421:$D$424,B325)+COUNTIF($D$439:$D$65707,B325)&gt;1,NOT(ISBLANK(B325)))</formula>
    </cfRule>
  </conditionalFormatting>
  <conditionalFormatting sqref="B327">
    <cfRule type="duplicateValues" dxfId="0" priority="263"/>
    <cfRule type="expression" dxfId="2" priority="264" stopIfTrue="1">
      <formula>AND(COUNTIF($D$1:$D$388,B327)+COUNTIF($D$421:$D$424,B327)+COUNTIF($D$439:$D$65707,B327)&gt;1,NOT(ISBLANK(B327)))</formula>
    </cfRule>
    <cfRule type="expression" dxfId="2" priority="265" stopIfTrue="1">
      <formula>AND(COUNTIF($D$1:$D$285,B327)+COUNTIF($D$288:$D$388,B327)+COUNTIF($D$421:$D$424,B327)+COUNTIF($D$439:$D$65707,B327)&gt;1,NOT(ISBLANK(B327)))</formula>
    </cfRule>
    <cfRule type="expression" dxfId="2" priority="266" stopIfTrue="1">
      <formula>AND(COUNTIF($D$1:$D$189,B327)+COUNTIF($D$227:$D$285,B327)+COUNTIF($D$288:$D$388,B327)+COUNTIF($D$421:$D$424,B327)+COUNTIF($D$439:$D$65707,B327)&gt;1,NOT(ISBLANK(B327)))</formula>
    </cfRule>
  </conditionalFormatting>
  <conditionalFormatting sqref="B329">
    <cfRule type="duplicateValues" dxfId="0" priority="255"/>
    <cfRule type="expression" dxfId="2" priority="256" stopIfTrue="1">
      <formula>AND(COUNTIF($D$1:$D$388,B329)+COUNTIF($D$421:$D$424,B329)+COUNTIF($D$439:$D$65707,B329)&gt;1,NOT(ISBLANK(B329)))</formula>
    </cfRule>
    <cfRule type="expression" dxfId="2" priority="257" stopIfTrue="1">
      <formula>AND(COUNTIF($D$1:$D$285,B329)+COUNTIF($D$288:$D$388,B329)+COUNTIF($D$421:$D$424,B329)+COUNTIF($D$439:$D$65707,B329)&gt;1,NOT(ISBLANK(B329)))</formula>
    </cfRule>
    <cfRule type="expression" dxfId="2" priority="258" stopIfTrue="1">
      <formula>AND(COUNTIF($D$1:$D$189,B329)+COUNTIF($D$227:$D$285,B329)+COUNTIF($D$288:$D$388,B329)+COUNTIF($D$421:$D$424,B329)+COUNTIF($D$439:$D$65707,B329)&gt;1,NOT(ISBLANK(B329)))</formula>
    </cfRule>
  </conditionalFormatting>
  <conditionalFormatting sqref="B331">
    <cfRule type="duplicateValues" dxfId="0" priority="247"/>
    <cfRule type="expression" dxfId="2" priority="248" stopIfTrue="1">
      <formula>AND(COUNTIF($D$1:$D$388,B331)+COUNTIF($D$421:$D$424,B331)+COUNTIF($D$439:$D$65707,B331)&gt;1,NOT(ISBLANK(B331)))</formula>
    </cfRule>
    <cfRule type="expression" dxfId="2" priority="249" stopIfTrue="1">
      <formula>AND(COUNTIF($D$1:$D$285,B331)+COUNTIF($D$288:$D$388,B331)+COUNTIF($D$421:$D$424,B331)+COUNTIF($D$439:$D$65707,B331)&gt;1,NOT(ISBLANK(B331)))</formula>
    </cfRule>
    <cfRule type="expression" dxfId="2" priority="250" stopIfTrue="1">
      <formula>AND(COUNTIF($D$1:$D$189,B331)+COUNTIF($D$227:$D$285,B331)+COUNTIF($D$288:$D$388,B331)+COUNTIF($D$421:$D$424,B331)+COUNTIF($D$439:$D$65707,B331)&gt;1,NOT(ISBLANK(B331)))</formula>
    </cfRule>
  </conditionalFormatting>
  <conditionalFormatting sqref="B333">
    <cfRule type="duplicateValues" dxfId="0" priority="239"/>
    <cfRule type="expression" dxfId="2" priority="240" stopIfTrue="1">
      <formula>AND(COUNTIF($D$1:$D$388,B333)+COUNTIF($D$421:$D$424,B333)+COUNTIF($D$439:$D$65707,B333)&gt;1,NOT(ISBLANK(B333)))</formula>
    </cfRule>
    <cfRule type="expression" dxfId="2" priority="241" stopIfTrue="1">
      <formula>AND(COUNTIF($D$1:$D$285,B333)+COUNTIF($D$288:$D$388,B333)+COUNTIF($D$421:$D$424,B333)+COUNTIF($D$439:$D$65707,B333)&gt;1,NOT(ISBLANK(B333)))</formula>
    </cfRule>
    <cfRule type="expression" dxfId="2" priority="242" stopIfTrue="1">
      <formula>AND(COUNTIF($D$1:$D$189,B333)+COUNTIF($D$227:$D$285,B333)+COUNTIF($D$288:$D$388,B333)+COUNTIF($D$421:$D$424,B333)+COUNTIF($D$439:$D$65707,B333)&gt;1,NOT(ISBLANK(B333)))</formula>
    </cfRule>
  </conditionalFormatting>
  <conditionalFormatting sqref="B335">
    <cfRule type="duplicateValues" dxfId="0" priority="231"/>
    <cfRule type="expression" dxfId="2" priority="232" stopIfTrue="1">
      <formula>AND(COUNTIF($D$1:$D$388,B335)+COUNTIF($D$421:$D$424,B335)+COUNTIF($D$439:$D$65707,B335)&gt;1,NOT(ISBLANK(B335)))</formula>
    </cfRule>
    <cfRule type="expression" dxfId="2" priority="233" stopIfTrue="1">
      <formula>AND(COUNTIF($D$1:$D$285,B335)+COUNTIF($D$288:$D$388,B335)+COUNTIF($D$421:$D$424,B335)+COUNTIF($D$439:$D$65707,B335)&gt;1,NOT(ISBLANK(B335)))</formula>
    </cfRule>
    <cfRule type="expression" dxfId="2" priority="234" stopIfTrue="1">
      <formula>AND(COUNTIF($D$1:$D$189,B335)+COUNTIF($D$227:$D$285,B335)+COUNTIF($D$288:$D$388,B335)+COUNTIF($D$421:$D$424,B335)+COUNTIF($D$439:$D$65707,B335)&gt;1,NOT(ISBLANK(B335)))</formula>
    </cfRule>
  </conditionalFormatting>
  <conditionalFormatting sqref="B337">
    <cfRule type="duplicateValues" dxfId="0" priority="223"/>
    <cfRule type="expression" dxfId="2" priority="224" stopIfTrue="1">
      <formula>AND(COUNTIF($D$1:$D$388,B337)+COUNTIF($D$421:$D$424,B337)+COUNTIF($D$439:$D$65707,B337)&gt;1,NOT(ISBLANK(B337)))</formula>
    </cfRule>
    <cfRule type="expression" dxfId="2" priority="225" stopIfTrue="1">
      <formula>AND(COUNTIF($D$1:$D$285,B337)+COUNTIF($D$288:$D$388,B337)+COUNTIF($D$421:$D$424,B337)+COUNTIF($D$439:$D$65707,B337)&gt;1,NOT(ISBLANK(B337)))</formula>
    </cfRule>
    <cfRule type="expression" dxfId="2" priority="226" stopIfTrue="1">
      <formula>AND(COUNTIF($D$1:$D$189,B337)+COUNTIF($D$227:$D$285,B337)+COUNTIF($D$288:$D$388,B337)+COUNTIF($D$421:$D$424,B337)+COUNTIF($D$439:$D$65707,B337)&gt;1,NOT(ISBLANK(B337)))</formula>
    </cfRule>
  </conditionalFormatting>
  <conditionalFormatting sqref="B339">
    <cfRule type="duplicateValues" dxfId="0" priority="215"/>
    <cfRule type="expression" dxfId="2" priority="216" stopIfTrue="1">
      <formula>AND(COUNTIF($D$1:$D$388,B339)+COUNTIF($D$421:$D$424,B339)+COUNTIF($D$439:$D$65707,B339)&gt;1,NOT(ISBLANK(B339)))</formula>
    </cfRule>
    <cfRule type="expression" dxfId="2" priority="217" stopIfTrue="1">
      <formula>AND(COUNTIF($D$1:$D$285,B339)+COUNTIF($D$288:$D$388,B339)+COUNTIF($D$421:$D$424,B339)+COUNTIF($D$439:$D$65707,B339)&gt;1,NOT(ISBLANK(B339)))</formula>
    </cfRule>
    <cfRule type="expression" dxfId="2" priority="218" stopIfTrue="1">
      <formula>AND(COUNTIF($D$1:$D$189,B339)+COUNTIF($D$227:$D$285,B339)+COUNTIF($D$288:$D$388,B339)+COUNTIF($D$421:$D$424,B339)+COUNTIF($D$439:$D$65707,B339)&gt;1,NOT(ISBLANK(B339)))</formula>
    </cfRule>
  </conditionalFormatting>
  <conditionalFormatting sqref="B341">
    <cfRule type="duplicateValues" dxfId="0" priority="207"/>
    <cfRule type="expression" dxfId="2" priority="208" stopIfTrue="1">
      <formula>AND(COUNTIF($D$1:$D$388,B341)+COUNTIF($D$421:$D$424,B341)+COUNTIF($D$439:$D$65707,B341)&gt;1,NOT(ISBLANK(B341)))</formula>
    </cfRule>
    <cfRule type="expression" dxfId="2" priority="209" stopIfTrue="1">
      <formula>AND(COUNTIF($D$1:$D$285,B341)+COUNTIF($D$288:$D$388,B341)+COUNTIF($D$421:$D$424,B341)+COUNTIF($D$439:$D$65707,B341)&gt;1,NOT(ISBLANK(B341)))</formula>
    </cfRule>
    <cfRule type="expression" dxfId="2" priority="210" stopIfTrue="1">
      <formula>AND(COUNTIF($D$1:$D$189,B341)+COUNTIF($D$227:$D$285,B341)+COUNTIF($D$288:$D$388,B341)+COUNTIF($D$421:$D$424,B341)+COUNTIF($D$439:$D$65707,B341)&gt;1,NOT(ISBLANK(B341)))</formula>
    </cfRule>
  </conditionalFormatting>
  <conditionalFormatting sqref="B343">
    <cfRule type="duplicateValues" dxfId="0" priority="199"/>
    <cfRule type="expression" dxfId="2" priority="200" stopIfTrue="1">
      <formula>AND(COUNTIF($D$1:$D$388,B343)+COUNTIF($D$421:$D$424,B343)+COUNTIF($D$439:$D$65707,B343)&gt;1,NOT(ISBLANK(B343)))</formula>
    </cfRule>
    <cfRule type="expression" dxfId="2" priority="201" stopIfTrue="1">
      <formula>AND(COUNTIF($D$1:$D$285,B343)+COUNTIF($D$288:$D$388,B343)+COUNTIF($D$421:$D$424,B343)+COUNTIF($D$439:$D$65707,B343)&gt;1,NOT(ISBLANK(B343)))</formula>
    </cfRule>
    <cfRule type="expression" dxfId="2" priority="202" stopIfTrue="1">
      <formula>AND(COUNTIF($D$1:$D$189,B343)+COUNTIF($D$227:$D$285,B343)+COUNTIF($D$288:$D$388,B343)+COUNTIF($D$421:$D$424,B343)+COUNTIF($D$439:$D$65707,B343)&gt;1,NOT(ISBLANK(B343)))</formula>
    </cfRule>
  </conditionalFormatting>
  <conditionalFormatting sqref="B345">
    <cfRule type="duplicateValues" dxfId="0" priority="191"/>
    <cfRule type="expression" dxfId="2" priority="192" stopIfTrue="1">
      <formula>AND(COUNTIF($D$1:$D$388,B345)+COUNTIF($D$421:$D$424,B345)+COUNTIF($D$439:$D$65707,B345)&gt;1,NOT(ISBLANK(B345)))</formula>
    </cfRule>
    <cfRule type="expression" dxfId="2" priority="193" stopIfTrue="1">
      <formula>AND(COUNTIF($D$1:$D$285,B345)+COUNTIF($D$288:$D$388,B345)+COUNTIF($D$421:$D$424,B345)+COUNTIF($D$439:$D$65707,B345)&gt;1,NOT(ISBLANK(B345)))</formula>
    </cfRule>
    <cfRule type="expression" dxfId="2" priority="194" stopIfTrue="1">
      <formula>AND(COUNTIF($D$1:$D$189,B345)+COUNTIF($D$227:$D$285,B345)+COUNTIF($D$288:$D$388,B345)+COUNTIF($D$421:$D$424,B345)+COUNTIF($D$439:$D$65707,B345)&gt;1,NOT(ISBLANK(B345)))</formula>
    </cfRule>
  </conditionalFormatting>
  <conditionalFormatting sqref="B347">
    <cfRule type="duplicateValues" dxfId="0" priority="183"/>
    <cfRule type="expression" dxfId="2" priority="184" stopIfTrue="1">
      <formula>AND(COUNTIF($D$1:$D$388,B347)+COUNTIF($D$421:$D$424,B347)+COUNTIF($D$439:$D$65707,B347)&gt;1,NOT(ISBLANK(B347)))</formula>
    </cfRule>
    <cfRule type="expression" dxfId="2" priority="185" stopIfTrue="1">
      <formula>AND(COUNTIF($D$1:$D$285,B347)+COUNTIF($D$288:$D$388,B347)+COUNTIF($D$421:$D$424,B347)+COUNTIF($D$439:$D$65707,B347)&gt;1,NOT(ISBLANK(B347)))</formula>
    </cfRule>
    <cfRule type="expression" dxfId="2" priority="186" stopIfTrue="1">
      <formula>AND(COUNTIF($D$1:$D$189,B347)+COUNTIF($D$227:$D$285,B347)+COUNTIF($D$288:$D$388,B347)+COUNTIF($D$421:$D$424,B347)+COUNTIF($D$439:$D$65707,B347)&gt;1,NOT(ISBLANK(B347)))</formula>
    </cfRule>
  </conditionalFormatting>
  <conditionalFormatting sqref="B349">
    <cfRule type="duplicateValues" dxfId="0" priority="175"/>
    <cfRule type="expression" dxfId="2" priority="176" stopIfTrue="1">
      <formula>AND(COUNTIF($D$1:$D$388,B349)+COUNTIF($D$421:$D$424,B349)+COUNTIF($D$439:$D$65707,B349)&gt;1,NOT(ISBLANK(B349)))</formula>
    </cfRule>
    <cfRule type="expression" dxfId="2" priority="177" stopIfTrue="1">
      <formula>AND(COUNTIF($D$1:$D$285,B349)+COUNTIF($D$288:$D$388,B349)+COUNTIF($D$421:$D$424,B349)+COUNTIF($D$439:$D$65707,B349)&gt;1,NOT(ISBLANK(B349)))</formula>
    </cfRule>
    <cfRule type="expression" dxfId="2" priority="178" stopIfTrue="1">
      <formula>AND(COUNTIF($D$1:$D$189,B349)+COUNTIF($D$227:$D$285,B349)+COUNTIF($D$288:$D$388,B349)+COUNTIF($D$421:$D$424,B349)+COUNTIF($D$439:$D$65707,B349)&gt;1,NOT(ISBLANK(B349)))</formula>
    </cfRule>
  </conditionalFormatting>
  <conditionalFormatting sqref="B351">
    <cfRule type="duplicateValues" dxfId="0" priority="167"/>
    <cfRule type="expression" dxfId="2" priority="168" stopIfTrue="1">
      <formula>AND(COUNTIF($D$1:$D$388,B351)+COUNTIF($D$421:$D$424,B351)+COUNTIF($D$439:$D$65707,B351)&gt;1,NOT(ISBLANK(B351)))</formula>
    </cfRule>
    <cfRule type="expression" dxfId="2" priority="169" stopIfTrue="1">
      <formula>AND(COUNTIF($D$1:$D$285,B351)+COUNTIF($D$288:$D$388,B351)+COUNTIF($D$421:$D$424,B351)+COUNTIF($D$439:$D$65707,B351)&gt;1,NOT(ISBLANK(B351)))</formula>
    </cfRule>
    <cfRule type="expression" dxfId="2" priority="170" stopIfTrue="1">
      <formula>AND(COUNTIF($D$1:$D$189,B351)+COUNTIF($D$227:$D$285,B351)+COUNTIF($D$288:$D$388,B351)+COUNTIF($D$421:$D$424,B351)+COUNTIF($D$439:$D$65707,B351)&gt;1,NOT(ISBLANK(B351)))</formula>
    </cfRule>
  </conditionalFormatting>
  <conditionalFormatting sqref="B353">
    <cfRule type="duplicateValues" dxfId="0" priority="159"/>
    <cfRule type="expression" dxfId="2" priority="160" stopIfTrue="1">
      <formula>AND(COUNTIF($D$1:$D$388,B353)+COUNTIF($D$421:$D$424,B353)+COUNTIF($D$439:$D$65707,B353)&gt;1,NOT(ISBLANK(B353)))</formula>
    </cfRule>
    <cfRule type="expression" dxfId="2" priority="161" stopIfTrue="1">
      <formula>AND(COUNTIF($D$1:$D$285,B353)+COUNTIF($D$288:$D$388,B353)+COUNTIF($D$421:$D$424,B353)+COUNTIF($D$439:$D$65707,B353)&gt;1,NOT(ISBLANK(B353)))</formula>
    </cfRule>
    <cfRule type="expression" dxfId="2" priority="162" stopIfTrue="1">
      <formula>AND(COUNTIF($D$1:$D$189,B353)+COUNTIF($D$227:$D$285,B353)+COUNTIF($D$288:$D$388,B353)+COUNTIF($D$421:$D$424,B353)+COUNTIF($D$439:$D$65707,B353)&gt;1,NOT(ISBLANK(B353)))</formula>
    </cfRule>
  </conditionalFormatting>
  <conditionalFormatting sqref="B355">
    <cfRule type="duplicateValues" dxfId="0" priority="151"/>
    <cfRule type="expression" dxfId="2" priority="152" stopIfTrue="1">
      <formula>AND(COUNTIF($D$1:$D$388,B355)+COUNTIF($D$421:$D$424,B355)+COUNTIF($D$439:$D$65707,B355)&gt;1,NOT(ISBLANK(B355)))</formula>
    </cfRule>
    <cfRule type="expression" dxfId="2" priority="153" stopIfTrue="1">
      <formula>AND(COUNTIF($D$1:$D$285,B355)+COUNTIF($D$288:$D$388,B355)+COUNTIF($D$421:$D$424,B355)+COUNTIF($D$439:$D$65707,B355)&gt;1,NOT(ISBLANK(B355)))</formula>
    </cfRule>
    <cfRule type="expression" dxfId="2" priority="154" stopIfTrue="1">
      <formula>AND(COUNTIF($D$1:$D$189,B355)+COUNTIF($D$227:$D$285,B355)+COUNTIF($D$288:$D$388,B355)+COUNTIF($D$421:$D$424,B355)+COUNTIF($D$439:$D$65707,B355)&gt;1,NOT(ISBLANK(B355)))</formula>
    </cfRule>
  </conditionalFormatting>
  <conditionalFormatting sqref="B357">
    <cfRule type="duplicateValues" dxfId="0" priority="143"/>
    <cfRule type="expression" dxfId="2" priority="144" stopIfTrue="1">
      <formula>AND(COUNTIF($D$1:$D$388,B357)+COUNTIF($D$421:$D$424,B357)+COUNTIF($D$439:$D$65707,B357)&gt;1,NOT(ISBLANK(B357)))</formula>
    </cfRule>
    <cfRule type="expression" dxfId="2" priority="145" stopIfTrue="1">
      <formula>AND(COUNTIF($D$1:$D$285,B357)+COUNTIF($D$288:$D$388,B357)+COUNTIF($D$421:$D$424,B357)+COUNTIF($D$439:$D$65707,B357)&gt;1,NOT(ISBLANK(B357)))</formula>
    </cfRule>
    <cfRule type="expression" dxfId="2" priority="146" stopIfTrue="1">
      <formula>AND(COUNTIF($D$1:$D$189,B357)+COUNTIF($D$227:$D$285,B357)+COUNTIF($D$288:$D$388,B357)+COUNTIF($D$421:$D$424,B357)+COUNTIF($D$439:$D$65707,B357)&gt;1,NOT(ISBLANK(B357)))</formula>
    </cfRule>
  </conditionalFormatting>
  <conditionalFormatting sqref="B359">
    <cfRule type="duplicateValues" dxfId="0" priority="135"/>
    <cfRule type="expression" dxfId="2" priority="136" stopIfTrue="1">
      <formula>AND(COUNTIF($D$1:$D$388,B359)+COUNTIF($D$421:$D$424,B359)+COUNTIF($D$439:$D$65707,B359)&gt;1,NOT(ISBLANK(B359)))</formula>
    </cfRule>
    <cfRule type="expression" dxfId="2" priority="137" stopIfTrue="1">
      <formula>AND(COUNTIF($D$1:$D$285,B359)+COUNTIF($D$288:$D$388,B359)+COUNTIF($D$421:$D$424,B359)+COUNTIF($D$439:$D$65707,B359)&gt;1,NOT(ISBLANK(B359)))</formula>
    </cfRule>
    <cfRule type="expression" dxfId="2" priority="138" stopIfTrue="1">
      <formula>AND(COUNTIF($D$1:$D$189,B359)+COUNTIF($D$227:$D$285,B359)+COUNTIF($D$288:$D$388,B359)+COUNTIF($D$421:$D$424,B359)+COUNTIF($D$439:$D$65707,B359)&gt;1,NOT(ISBLANK(B359)))</formula>
    </cfRule>
  </conditionalFormatting>
  <conditionalFormatting sqref="B361">
    <cfRule type="duplicateValues" dxfId="0" priority="127"/>
    <cfRule type="expression" dxfId="2" priority="128" stopIfTrue="1">
      <formula>AND(COUNTIF($D$1:$D$388,B361)+COUNTIF($D$421:$D$424,B361)+COUNTIF($D$439:$D$65707,B361)&gt;1,NOT(ISBLANK(B361)))</formula>
    </cfRule>
    <cfRule type="expression" dxfId="2" priority="129" stopIfTrue="1">
      <formula>AND(COUNTIF($D$1:$D$285,B361)+COUNTIF($D$288:$D$388,B361)+COUNTIF($D$421:$D$424,B361)+COUNTIF($D$439:$D$65707,B361)&gt;1,NOT(ISBLANK(B361)))</formula>
    </cfRule>
    <cfRule type="expression" dxfId="2" priority="130" stopIfTrue="1">
      <formula>AND(COUNTIF($D$1:$D$189,B361)+COUNTIF($D$227:$D$285,B361)+COUNTIF($D$288:$D$388,B361)+COUNTIF($D$421:$D$424,B361)+COUNTIF($D$439:$D$65707,B361)&gt;1,NOT(ISBLANK(B361)))</formula>
    </cfRule>
  </conditionalFormatting>
  <conditionalFormatting sqref="B363">
    <cfRule type="duplicateValues" dxfId="0" priority="119"/>
    <cfRule type="expression" dxfId="2" priority="120" stopIfTrue="1">
      <formula>AND(COUNTIF($D$1:$D$388,B363)+COUNTIF($D$421:$D$424,B363)+COUNTIF($D$439:$D$65707,B363)&gt;1,NOT(ISBLANK(B363)))</formula>
    </cfRule>
    <cfRule type="expression" dxfId="2" priority="121" stopIfTrue="1">
      <formula>AND(COUNTIF($D$1:$D$285,B363)+COUNTIF($D$288:$D$388,B363)+COUNTIF($D$421:$D$424,B363)+COUNTIF($D$439:$D$65707,B363)&gt;1,NOT(ISBLANK(B363)))</formula>
    </cfRule>
    <cfRule type="expression" dxfId="2" priority="122" stopIfTrue="1">
      <formula>AND(COUNTIF($D$1:$D$189,B363)+COUNTIF($D$227:$D$285,B363)+COUNTIF($D$288:$D$388,B363)+COUNTIF($D$421:$D$424,B363)+COUNTIF($D$439:$D$65707,B363)&gt;1,NOT(ISBLANK(B363)))</formula>
    </cfRule>
  </conditionalFormatting>
  <conditionalFormatting sqref="B365">
    <cfRule type="duplicateValues" dxfId="0" priority="111"/>
    <cfRule type="expression" dxfId="2" priority="112" stopIfTrue="1">
      <formula>AND(COUNTIF($D$1:$D$388,B365)+COUNTIF($D$421:$D$424,B365)+COUNTIF($D$439:$D$65707,B365)&gt;1,NOT(ISBLANK(B365)))</formula>
    </cfRule>
    <cfRule type="expression" dxfId="2" priority="113" stopIfTrue="1">
      <formula>AND(COUNTIF($D$1:$D$285,B365)+COUNTIF($D$288:$D$388,B365)+COUNTIF($D$421:$D$424,B365)+COUNTIF($D$439:$D$65707,B365)&gt;1,NOT(ISBLANK(B365)))</formula>
    </cfRule>
    <cfRule type="expression" dxfId="2" priority="114" stopIfTrue="1">
      <formula>AND(COUNTIF($D$1:$D$189,B365)+COUNTIF($D$227:$D$285,B365)+COUNTIF($D$288:$D$388,B365)+COUNTIF($D$421:$D$424,B365)+COUNTIF($D$439:$D$65707,B365)&gt;1,NOT(ISBLANK(B365)))</formula>
    </cfRule>
  </conditionalFormatting>
  <conditionalFormatting sqref="B367">
    <cfRule type="duplicateValues" dxfId="0" priority="103"/>
    <cfRule type="expression" dxfId="2" priority="104" stopIfTrue="1">
      <formula>AND(COUNTIF($D$1:$D$388,B367)+COUNTIF($D$421:$D$424,B367)+COUNTIF($D$439:$D$65707,B367)&gt;1,NOT(ISBLANK(B367)))</formula>
    </cfRule>
    <cfRule type="expression" dxfId="2" priority="105" stopIfTrue="1">
      <formula>AND(COUNTIF($D$1:$D$285,B367)+COUNTIF($D$288:$D$388,B367)+COUNTIF($D$421:$D$424,B367)+COUNTIF($D$439:$D$65707,B367)&gt;1,NOT(ISBLANK(B367)))</formula>
    </cfRule>
    <cfRule type="expression" dxfId="2" priority="106" stopIfTrue="1">
      <formula>AND(COUNTIF($D$1:$D$189,B367)+COUNTIF($D$227:$D$285,B367)+COUNTIF($D$288:$D$388,B367)+COUNTIF($D$421:$D$424,B367)+COUNTIF($D$439:$D$65707,B367)&gt;1,NOT(ISBLANK(B367)))</formula>
    </cfRule>
  </conditionalFormatting>
  <conditionalFormatting sqref="B369">
    <cfRule type="duplicateValues" dxfId="0" priority="95"/>
    <cfRule type="expression" dxfId="2" priority="96" stopIfTrue="1">
      <formula>AND(COUNTIF($D$1:$D$388,B369)+COUNTIF($D$421:$D$424,B369)+COUNTIF($D$439:$D$65707,B369)&gt;1,NOT(ISBLANK(B369)))</formula>
    </cfRule>
    <cfRule type="expression" dxfId="2" priority="97" stopIfTrue="1">
      <formula>AND(COUNTIF($D$1:$D$285,B369)+COUNTIF($D$288:$D$388,B369)+COUNTIF($D$421:$D$424,B369)+COUNTIF($D$439:$D$65707,B369)&gt;1,NOT(ISBLANK(B369)))</formula>
    </cfRule>
    <cfRule type="expression" dxfId="2" priority="98" stopIfTrue="1">
      <formula>AND(COUNTIF($D$1:$D$189,B369)+COUNTIF($D$227:$D$285,B369)+COUNTIF($D$288:$D$388,B369)+COUNTIF($D$421:$D$424,B369)+COUNTIF($D$439:$D$65707,B369)&gt;1,NOT(ISBLANK(B369)))</formula>
    </cfRule>
  </conditionalFormatting>
  <conditionalFormatting sqref="B370">
    <cfRule type="duplicateValues" dxfId="0" priority="87"/>
    <cfRule type="expression" dxfId="2" priority="88" stopIfTrue="1">
      <formula>AND(COUNTIF($D$1:$D$388,B370)+COUNTIF($D$421:$D$424,B370)+COUNTIF($D$439:$D$65707,B370)&gt;1,NOT(ISBLANK(B370)))</formula>
    </cfRule>
    <cfRule type="expression" dxfId="2" priority="89" stopIfTrue="1">
      <formula>AND(COUNTIF($D$1:$D$285,B370)+COUNTIF($D$288:$D$388,B370)+COUNTIF($D$421:$D$424,B370)+COUNTIF($D$439:$D$65707,B370)&gt;1,NOT(ISBLANK(B370)))</formula>
    </cfRule>
    <cfRule type="expression" dxfId="2" priority="90" stopIfTrue="1">
      <formula>AND(COUNTIF($D$1:$D$189,B370)+COUNTIF($D$227:$D$285,B370)+COUNTIF($D$288:$D$388,B370)+COUNTIF($D$421:$D$424,B370)+COUNTIF($D$439:$D$65707,B370)&gt;1,NOT(ISBLANK(B370)))</formula>
    </cfRule>
  </conditionalFormatting>
  <conditionalFormatting sqref="B372">
    <cfRule type="duplicateValues" dxfId="0" priority="79"/>
    <cfRule type="expression" dxfId="2" priority="80" stopIfTrue="1">
      <formula>AND(COUNTIF($D$1:$D$388,B372)+COUNTIF($D$421:$D$424,B372)+COUNTIF($D$439:$D$65707,B372)&gt;1,NOT(ISBLANK(B372)))</formula>
    </cfRule>
    <cfRule type="expression" dxfId="2" priority="81" stopIfTrue="1">
      <formula>AND(COUNTIF($D$1:$D$285,B372)+COUNTIF($D$288:$D$388,B372)+COUNTIF($D$421:$D$424,B372)+COUNTIF($D$439:$D$65707,B372)&gt;1,NOT(ISBLANK(B372)))</formula>
    </cfRule>
    <cfRule type="expression" dxfId="2" priority="82" stopIfTrue="1">
      <formula>AND(COUNTIF($D$1:$D$189,B372)+COUNTIF($D$227:$D$285,B372)+COUNTIF($D$288:$D$388,B372)+COUNTIF($D$421:$D$424,B372)+COUNTIF($D$439:$D$65707,B372)&gt;1,NOT(ISBLANK(B372)))</formula>
    </cfRule>
  </conditionalFormatting>
  <conditionalFormatting sqref="B373">
    <cfRule type="duplicateValues" dxfId="0" priority="71"/>
    <cfRule type="expression" dxfId="2" priority="72" stopIfTrue="1">
      <formula>AND(COUNTIF($D$1:$D$388,B373)+COUNTIF($D$421:$D$424,B373)+COUNTIF($D$439:$D$65707,B373)&gt;1,NOT(ISBLANK(B373)))</formula>
    </cfRule>
    <cfRule type="expression" dxfId="2" priority="73" stopIfTrue="1">
      <formula>AND(COUNTIF($D$1:$D$285,B373)+COUNTIF($D$288:$D$388,B373)+COUNTIF($D$421:$D$424,B373)+COUNTIF($D$439:$D$65707,B373)&gt;1,NOT(ISBLANK(B373)))</formula>
    </cfRule>
    <cfRule type="expression" dxfId="2" priority="74" stopIfTrue="1">
      <formula>AND(COUNTIF($D$1:$D$189,B373)+COUNTIF($D$227:$D$285,B373)+COUNTIF($D$288:$D$388,B373)+COUNTIF($D$421:$D$424,B373)+COUNTIF($D$439:$D$65707,B373)&gt;1,NOT(ISBLANK(B373)))</formula>
    </cfRule>
  </conditionalFormatting>
  <conditionalFormatting sqref="B376">
    <cfRule type="duplicateValues" dxfId="0" priority="63"/>
    <cfRule type="expression" dxfId="2" priority="64" stopIfTrue="1">
      <formula>AND(COUNTIF($D$1:$D$388,B376)+COUNTIF($D$421:$D$424,B376)+COUNTIF($D$439:$D$65707,B376)&gt;1,NOT(ISBLANK(B376)))</formula>
    </cfRule>
    <cfRule type="expression" dxfId="2" priority="65" stopIfTrue="1">
      <formula>AND(COUNTIF($D$1:$D$285,B376)+COUNTIF($D$288:$D$388,B376)+COUNTIF($D$421:$D$424,B376)+COUNTIF($D$439:$D$65707,B376)&gt;1,NOT(ISBLANK(B376)))</formula>
    </cfRule>
    <cfRule type="expression" dxfId="2" priority="66" stopIfTrue="1">
      <formula>AND(COUNTIF($D$1:$D$189,B376)+COUNTIF($D$227:$D$285,B376)+COUNTIF($D$288:$D$388,B376)+COUNTIF($D$421:$D$424,B376)+COUNTIF($D$439:$D$65707,B376)&gt;1,NOT(ISBLANK(B376)))</formula>
    </cfRule>
  </conditionalFormatting>
  <conditionalFormatting sqref="B378">
    <cfRule type="duplicateValues" dxfId="0" priority="55"/>
    <cfRule type="expression" dxfId="2" priority="56" stopIfTrue="1">
      <formula>AND(COUNTIF($D$1:$D$388,B378)+COUNTIF($D$421:$D$424,B378)+COUNTIF($D$439:$D$65707,B378)&gt;1,NOT(ISBLANK(B378)))</formula>
    </cfRule>
    <cfRule type="expression" dxfId="2" priority="57" stopIfTrue="1">
      <formula>AND(COUNTIF($D$1:$D$285,B378)+COUNTIF($D$288:$D$388,B378)+COUNTIF($D$421:$D$424,B378)+COUNTIF($D$439:$D$65707,B378)&gt;1,NOT(ISBLANK(B378)))</formula>
    </cfRule>
    <cfRule type="expression" dxfId="2" priority="58" stopIfTrue="1">
      <formula>AND(COUNTIF($D$1:$D$189,B378)+COUNTIF($D$227:$D$285,B378)+COUNTIF($D$288:$D$388,B378)+COUNTIF($D$421:$D$424,B378)+COUNTIF($D$439:$D$65707,B378)&gt;1,NOT(ISBLANK(B378)))</formula>
    </cfRule>
  </conditionalFormatting>
  <conditionalFormatting sqref="B380">
    <cfRule type="duplicateValues" dxfId="0" priority="47"/>
    <cfRule type="expression" dxfId="2" priority="48" stopIfTrue="1">
      <formula>AND(COUNTIF($D$1:$D$388,B380)+COUNTIF($D$421:$D$424,B380)+COUNTIF($D$439:$D$65707,B380)&gt;1,NOT(ISBLANK(B380)))</formula>
    </cfRule>
    <cfRule type="expression" dxfId="2" priority="49" stopIfTrue="1">
      <formula>AND(COUNTIF($D$1:$D$285,B380)+COUNTIF($D$288:$D$388,B380)+COUNTIF($D$421:$D$424,B380)+COUNTIF($D$439:$D$65707,B380)&gt;1,NOT(ISBLANK(B380)))</formula>
    </cfRule>
    <cfRule type="expression" dxfId="2" priority="50" stopIfTrue="1">
      <formula>AND(COUNTIF($D$1:$D$189,B380)+COUNTIF($D$227:$D$285,B380)+COUNTIF($D$288:$D$388,B380)+COUNTIF($D$421:$D$424,B380)+COUNTIF($D$439:$D$65707,B380)&gt;1,NOT(ISBLANK(B380)))</formula>
    </cfRule>
  </conditionalFormatting>
  <conditionalFormatting sqref="B382">
    <cfRule type="duplicateValues" dxfId="0" priority="39"/>
    <cfRule type="expression" dxfId="2" priority="40" stopIfTrue="1">
      <formula>AND(COUNTIF($D$1:$D$388,B382)+COUNTIF($D$421:$D$424,B382)+COUNTIF($D$439:$D$65707,B382)&gt;1,NOT(ISBLANK(B382)))</formula>
    </cfRule>
    <cfRule type="expression" dxfId="2" priority="41" stopIfTrue="1">
      <formula>AND(COUNTIF($D$1:$D$285,B382)+COUNTIF($D$288:$D$388,B382)+COUNTIF($D$421:$D$424,B382)+COUNTIF($D$439:$D$65707,B382)&gt;1,NOT(ISBLANK(B382)))</formula>
    </cfRule>
    <cfRule type="expression" dxfId="2" priority="42" stopIfTrue="1">
      <formula>AND(COUNTIF($D$1:$D$189,B382)+COUNTIF($D$227:$D$285,B382)+COUNTIF($D$288:$D$388,B382)+COUNTIF($D$421:$D$424,B382)+COUNTIF($D$439:$D$65707,B382)&gt;1,NOT(ISBLANK(B382)))</formula>
    </cfRule>
  </conditionalFormatting>
  <conditionalFormatting sqref="B384">
    <cfRule type="duplicateValues" dxfId="0" priority="31"/>
    <cfRule type="expression" dxfId="2" priority="32" stopIfTrue="1">
      <formula>AND(COUNTIF($D$1:$D$388,B384)+COUNTIF($D$421:$D$424,B384)+COUNTIF($D$439:$D$65707,B384)&gt;1,NOT(ISBLANK(B384)))</formula>
    </cfRule>
    <cfRule type="expression" dxfId="2" priority="33" stopIfTrue="1">
      <formula>AND(COUNTIF($D$1:$D$285,B384)+COUNTIF($D$288:$D$388,B384)+COUNTIF($D$421:$D$424,B384)+COUNTIF($D$439:$D$65707,B384)&gt;1,NOT(ISBLANK(B384)))</formula>
    </cfRule>
    <cfRule type="expression" dxfId="2" priority="34" stopIfTrue="1">
      <formula>AND(COUNTIF($D$1:$D$189,B384)+COUNTIF($D$227:$D$285,B384)+COUNTIF($D$288:$D$388,B384)+COUNTIF($D$421:$D$424,B384)+COUNTIF($D$439:$D$65707,B384)&gt;1,NOT(ISBLANK(B384)))</formula>
    </cfRule>
  </conditionalFormatting>
  <conditionalFormatting sqref="B386">
    <cfRule type="duplicateValues" dxfId="0" priority="25"/>
    <cfRule type="duplicateValues" dxfId="1" priority="27" stopIfTrue="1"/>
  </conditionalFormatting>
  <conditionalFormatting sqref="B387">
    <cfRule type="duplicateValues" dxfId="0" priority="19"/>
    <cfRule type="duplicateValues" dxfId="1" priority="21" stopIfTrue="1"/>
  </conditionalFormatting>
  <conditionalFormatting sqref="B390">
    <cfRule type="duplicateValues" dxfId="0" priority="13"/>
    <cfRule type="duplicateValues" dxfId="1" priority="15" stopIfTrue="1"/>
  </conditionalFormatting>
  <conditionalFormatting sqref="B392">
    <cfRule type="duplicateValues" dxfId="0" priority="7"/>
    <cfRule type="duplicateValues" dxfId="1" priority="9" stopIfTrue="1"/>
  </conditionalFormatting>
  <conditionalFormatting sqref="B394">
    <cfRule type="duplicateValues" dxfId="0" priority="1"/>
    <cfRule type="duplicateValues" dxfId="1" priority="3" stopIfTrue="1"/>
  </conditionalFormatting>
  <conditionalFormatting sqref="B3:B5">
    <cfRule type="expression" dxfId="2" priority="1418" stopIfTrue="1">
      <formula>AND(COUNTIF($D$1:$D$388,B3)+COUNTIF($D$421:$D$424,B3)+COUNTIF($D$439:$D$65707,B3)&gt;1,NOT(ISBLANK(B3)))</formula>
    </cfRule>
    <cfRule type="expression" dxfId="2" priority="1419" stopIfTrue="1">
      <formula>AND(COUNTIF($D$1:$D$285,B3)+COUNTIF($D$288:$D$388,B3)+COUNTIF($D$421:$D$424,B3)+COUNTIF($D$439:$D$65707,B3)&gt;1,NOT(ISBLANK(B3)))</formula>
    </cfRule>
    <cfRule type="expression" dxfId="2" priority="1420" stopIfTrue="1">
      <formula>AND(COUNTIF($D$1:$D$189,B3)+COUNTIF($D$227:$D$285,B3)+COUNTIF($D$288:$D$388,B3)+COUNTIF($D$421:$D$424,B3)+COUNTIF($D$439:$D$65707,B3)&gt;1,NOT(ISBLANK(B3)))</formula>
    </cfRule>
  </conditionalFormatting>
  <conditionalFormatting sqref="B6:B7">
    <cfRule type="duplicateValues" dxfId="0" priority="1417"/>
  </conditionalFormatting>
  <conditionalFormatting sqref="B3:B10 B12:B14">
    <cfRule type="duplicateValues" dxfId="0" priority="1410"/>
  </conditionalFormatting>
  <conditionalFormatting sqref="B15 B17 B20:B21">
    <cfRule type="duplicateValues" dxfId="1" priority="1436" stopIfTrue="1"/>
  </conditionalFormatting>
  <conditionalFormatting sqref="B15 B17 B19:B25 B27:B29 B31 B33:B34 B36:B38 B40:B41 B74 B78 B76">
    <cfRule type="duplicateValues" dxfId="0" priority="1421"/>
  </conditionalFormatting>
  <conditionalFormatting sqref="B22:B24 B74 B76 B78">
    <cfRule type="expression" dxfId="2" priority="1433" stopIfTrue="1">
      <formula>AND(COUNTIF($D$1:$D$388,B22)+COUNTIF($D$421:$D$424,B22)+COUNTIF($D$439:$D$65707,B22)&gt;1,NOT(ISBLANK(B22)))</formula>
    </cfRule>
    <cfRule type="expression" dxfId="2" priority="1434" stopIfTrue="1">
      <formula>AND(COUNTIF($D$1:$D$285,B22)+COUNTIF($D$288:$D$388,B22)+COUNTIF($D$421:$D$424,B22)+COUNTIF($D$439:$D$65707,B22)&gt;1,NOT(ISBLANK(B22)))</formula>
    </cfRule>
    <cfRule type="expression" dxfId="2" priority="1435" stopIfTrue="1">
      <formula>AND(COUNTIF($D$1:$D$189,B22)+COUNTIF($D$227:$D$285,B22)+COUNTIF($D$288:$D$388,B22)+COUNTIF($D$421:$D$424,B22)+COUNTIF($D$439:$D$65707,B22)&gt;1,NOT(ISBLANK(B22)))</formula>
    </cfRule>
  </conditionalFormatting>
  <conditionalFormatting sqref="B25 B27">
    <cfRule type="duplicateValues" dxfId="0" priority="1432"/>
  </conditionalFormatting>
  <conditionalFormatting sqref="B42 B63 B65 B67 B69 B71">
    <cfRule type="duplicateValues" dxfId="0" priority="1405"/>
  </conditionalFormatting>
  <conditionalFormatting sqref="B43:B44 B46 B48:B49 B51 B53 B55 B58 B60:B61">
    <cfRule type="duplicateValues" dxfId="0" priority="1401"/>
    <cfRule type="expression" dxfId="2" priority="1402" stopIfTrue="1">
      <formula>AND(COUNTIF($D$1:$D$388,B43)+COUNTIF($D$421:$D$424,B43)+COUNTIF($D$439:$D$65707,B43)&gt;1,NOT(ISBLANK(B43)))</formula>
    </cfRule>
    <cfRule type="expression" dxfId="2" priority="1403" stopIfTrue="1">
      <formula>AND(COUNTIF($D$1:$D$285,B43)+COUNTIF($D$288:$D$388,B43)+COUNTIF($D$421:$D$424,B43)+COUNTIF($D$439:$D$65707,B43)&gt;1,NOT(ISBLANK(B43)))</formula>
    </cfRule>
    <cfRule type="expression" dxfId="2" priority="1404" stopIfTrue="1">
      <formula>AND(COUNTIF($D$1:$D$189,B43)+COUNTIF($D$227:$D$285,B43)+COUNTIF($D$288:$D$388,B43)+COUNTIF($D$421:$D$424,B43)+COUNTIF($D$439:$D$65707,B43)&gt;1,NOT(ISBLANK(B43)))</formula>
    </cfRule>
  </conditionalFormatting>
  <conditionalFormatting sqref="B63 B65 B67 B69 B71">
    <cfRule type="expression" dxfId="2" priority="1407" stopIfTrue="1">
      <formula>AND(COUNTIF($D$1:$D$388,B63)+COUNTIF($D$421:$D$424,B63)+COUNTIF($D$439:$D$65707,B63)&gt;1,NOT(ISBLANK(B63)))</formula>
    </cfRule>
    <cfRule type="expression" dxfId="2" priority="1408" stopIfTrue="1">
      <formula>AND(COUNTIF($D$1:$D$285,B63)+COUNTIF($D$288:$D$388,B63)+COUNTIF($D$421:$D$424,B63)+COUNTIF($D$439:$D$65707,B63)&gt;1,NOT(ISBLANK(B63)))</formula>
    </cfRule>
    <cfRule type="expression" dxfId="2" priority="1409" stopIfTrue="1">
      <formula>AND(COUNTIF($D$1:$D$189,B63)+COUNTIF($D$227:$D$285,B63)+COUNTIF($D$288:$D$388,B63)+COUNTIF($D$421:$D$424,B63)+COUNTIF($D$439:$D$65707,B63)&gt;1,NOT(ISBLANK(B63)))</formula>
    </cfRule>
  </conditionalFormatting>
  <conditionalFormatting sqref="B80 B82 B84 B86 B88:B90 B92 B94:B95 B97:B98 B100 B102 B104 B106 B108 B110 B112 B114 B116:B117 B119:B121 B123 B125 B127 B129 B131 B133 B135 B137 B139 B141 B143 B145 B147 B149 B151 B153 B155 B157 B159 B161 B163 B165 B167 B169 B171 B173 B175 B177 B179 B181 B183 B185 B187 B189 B191 B193 B195 B197 B207 B209 B211 B213 B215 B217 B219 B221 B223 B225 B227 B229 B231 B233 B235 B237 B239 B241 B243 B245 B247 B250:B251 B253 B255 B257 B259 B261 B263 B265 B268:B269 B271 B274:B275 B277 B279 B281 B283 B285 B287:B288 B290 B294 B296 B302 B304 B306 B308 B310 B312 B314 B316 B318 B320 B322 B324 B326 B328 B330 B332 B334 B336 B338 B340 B342 B344 B346 B348 B350 B352 B354 B356 B358 B360 B362 B364 B366 B368 B371 B374:B375 B377 B379 B381 B383">
    <cfRule type="expression" dxfId="2" priority="1446" stopIfTrue="1">
      <formula>AND(COUNTIF($D$1:$D$388,B80)+COUNTIF($D$421:$D$424,B80)+COUNTIF($D$439:$D$65707,B80)&gt;1,NOT(ISBLANK(B80)))</formula>
    </cfRule>
  </conditionalFormatting>
  <conditionalFormatting sqref="B80 B82 B84 B86 B88:B90 B92 B94:B95 B97:B98 B100 B102 B104 B106 B108 B110 B112 B114 B116:B117 B119:B121 B123 B125 B127 B129 B131 B133 B135 B137 B139 B141 B143 B145 B147 B149 B151 B153 B155 B157 B159 B161 B163 B165 B167 B169 B171 B173 B175 B177 B179 B183 B185 B223 B225 B227 B229 B231 B233 B235 B237 B239 B241 B243 B245 B247 B250:B251 B253 B255 B257 B259 B261 B263 B265 B268:B269 B271 B274:B275 B277 B279 B281 B285 B287:B288 B290 B294 B296 B302 B304 B306 B308 B310 B312 B314 B316 B318 B320 B322 B324 B326 B328 B330 B332 B334 B336 B338 B340 B342 B344 B346 B348 B350 B352 B354 B356 B358 B360 B362 B364 B366 B368 B371 B374:B375 B377 B379 B381 B383">
    <cfRule type="expression" dxfId="2" priority="1448" stopIfTrue="1">
      <formula>AND(COUNTIF($D$1:$D$189,B80)+COUNTIF($D$227:$D$285,B80)+COUNTIF($D$288:$D$388,B80)+COUNTIF($D$421:$D$424,B80)+COUNTIF($D$439:$D$65707,B80)&gt;1,NOT(ISBLANK(B80)))</formula>
    </cfRule>
  </conditionalFormatting>
  <conditionalFormatting sqref="B80 B82 B84 B86 B88:B90 B92 B94:B95 B97:B98 B100 B102 B104 B106 B108 B110 B112 B114 B116:B117 B119:B121 B123 B125 B127 B129 B131 B133 B135 B137 B139 B141 B143 B145 B147 B149 B151 B153 B155 B157 B159 B161 B163 B165 B167 B169 B171 B173 B175 B177 B179 B181 B183 B185 B187 B189 B191 B193 B195 B197 B207 B209 B211 B213 B215 B217 B219 B221 B223 B225 B227 B229 B231 B233 B235 B237 B239 B241 B243 B245 B247 B250:B251 B253 B255 B257 B259 B261 B263 B265 B268:B269 B271 B274:B275 B277 B279 B281 B285 B287:B288 B290 B294 B296 B302 B304 B306 B308 B310 B312 B314 B316 B318 B320 B322 B324 B326 B328 B330 B332 B334 B336 B338 B340 B342 B344 B346 B348 B350 B352 B354 B356 B358 B360 B362 B364 B366 B368 B371 B374:B375 B377 B379 B381 B383">
    <cfRule type="expression" dxfId="2" priority="1447" stopIfTrue="1">
      <formula>AND(COUNTIF($D$1:$D$285,B80)+COUNTIF($D$288:$D$388,B80)+COUNTIF($D$421:$D$424,B80)+COUNTIF($D$439:$D$65707,B80)&gt;1,NOT(ISBLANK(B80)))</formula>
    </cfRule>
  </conditionalFormatting>
  <conditionalFormatting sqref="B80 B393 B391 B388:B389 B385 B383 B381 B379 B377 B374:B375 B371 B368 B366 B364 B362 B360 B358 B356 B354 B352 B350 B348 B346 B344 B342 B340 B338 B336 B334 B332 B330 B328 B326 B324 B322 B320 B318 B316 B314 B312 B310 B308 B306 B304 B302 B296 B294 B292 B290 B287:B288 B285 B283 B281 B279 B277 B274:B275 B271 B268:B269 B265 B263 B261 B259 B257 B255 B253 B250:B251 B247 B245 B243 B241 B239 B237 B235 B233 B231 B229 B227 B225 B223 B221 B219 B217 B215 B213 B211 B209 B207 B197 B195 B193 B191 B189 B187 B185 B183 B181 B179 B177 B175 B173 B171 B169 B167 B165 B163 B161 B159 B157 B155 B153 B151 B149 B147 B145 B143 B141 B139 B137 B135 B133 B131 B129 B127 B125 B123 B119:B121 B116:B117 B114 B112 B110 B108 B106 B104 B102 B100 B97:B98 B94:B95 B92 B88:B90 B86 B84 B82">
    <cfRule type="duplicateValues" dxfId="0" priority="1442"/>
  </conditionalFormatting>
  <conditionalFormatting sqref="B187 B221 B219 B217 B215 B213 B211 B209 B207 B197 B195 B193 B191 B189">
    <cfRule type="duplicateValues" dxfId="0" priority="1445"/>
  </conditionalFormatting>
  <conditionalFormatting sqref="B292 B393 B391 B388:B389 B385">
    <cfRule type="duplicateValues" dxfId="0" priority="1443"/>
    <cfRule type="duplicateValues" dxfId="1" priority="1449" stopIfTrue="1"/>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Longer</dc:creator>
  <cp:lastModifiedBy>一米阳光</cp:lastModifiedBy>
  <dcterms:created xsi:type="dcterms:W3CDTF">2017-09-21T03:00:00Z</dcterms:created>
  <dcterms:modified xsi:type="dcterms:W3CDTF">2026-01-08T07:16:17Z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935E1F9CF1AB42A5A92128833AF6C66B_13</vt:lpwstr>
  </property>
  <property fmtid="{D5CDD505-2E9C-101B-9397-08002B2CF9AE}" pid="3" name="KSOProductBuildVer">
    <vt:lpwstr>2052-12.1.0.24034</vt:lpwstr>
  </property>
  <property fmtid="{D5CDD505-2E9C-101B-9397-08002B2CF9AE}" pid="4" name="CalculationRule">
    <vt:i4>0</vt:i4>
  </property>
</Properties>
</file>