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10500"/>
  </bookViews>
  <sheets>
    <sheet name="Sheet1" sheetId="1" r:id="rId1"/>
  </sheets>
  <definedNames>
    <definedName name="_xlnm._FilterDatabase" localSheetId="0" hidden="1">Sheet1!$A$2:$N$25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<sst xmlns="http://schemas.openxmlformats.org/spreadsheetml/2006/main" count="214" uniqueCount="64">
  <si>
    <t>费用减免导入模板</t>
  </si>
  <si>
    <t>客户名称</t>
  </si>
  <si>
    <t>房屋编号</t>
  </si>
  <si>
    <t>费用名称</t>
  </si>
  <si>
    <t>减免总金额</t>
  </si>
  <si>
    <t>每月减免金额</t>
  </si>
  <si>
    <t>减免比例</t>
  </si>
  <si>
    <t>减免方式</t>
  </si>
  <si>
    <t>减免业务类型</t>
  </si>
  <si>
    <t>代付单位</t>
  </si>
  <si>
    <t>开始日期</t>
  </si>
  <si>
    <t>结束日期</t>
  </si>
  <si>
    <t>减免原因</t>
  </si>
  <si>
    <t>备注</t>
  </si>
  <si>
    <t>欧瑞英</t>
  </si>
  <si>
    <t>C-08-0805</t>
  </si>
  <si>
    <t>住宅物管费</t>
  </si>
  <si>
    <t/>
  </si>
  <si>
    <t>按总额减免</t>
  </si>
  <si>
    <t>非政策性减免</t>
  </si>
  <si>
    <t>清欠谈判减免</t>
  </si>
  <si>
    <t>RXFW-QY-GZQSD-2026-03-00122</t>
  </si>
  <si>
    <t>2024-12-31</t>
  </si>
  <si>
    <t>林新竹</t>
  </si>
  <si>
    <t>C-06-1701</t>
  </si>
  <si>
    <t>2024-01-01</t>
  </si>
  <si>
    <t>周子章</t>
  </si>
  <si>
    <t>C-09-2705</t>
  </si>
  <si>
    <t>游夷</t>
  </si>
  <si>
    <t>C-08-4106</t>
  </si>
  <si>
    <t>邹学松</t>
  </si>
  <si>
    <t>C-08-2902</t>
  </si>
  <si>
    <t>2025-12-31</t>
  </si>
  <si>
    <t>陈银杰</t>
  </si>
  <si>
    <t>C-07-2903</t>
  </si>
  <si>
    <t>张炳清</t>
  </si>
  <si>
    <t>C-06-3A06</t>
  </si>
  <si>
    <t>2025-01-01</t>
  </si>
  <si>
    <t>林伟，林霞</t>
  </si>
  <si>
    <t>C-09-1106</t>
  </si>
  <si>
    <t>林依雪</t>
  </si>
  <si>
    <t>C-06-0301</t>
  </si>
  <si>
    <t>张宇</t>
  </si>
  <si>
    <t>C-06-3502</t>
  </si>
  <si>
    <t>张华,刘志武</t>
  </si>
  <si>
    <t>C-06-2506</t>
  </si>
  <si>
    <t>郑云玉</t>
  </si>
  <si>
    <t>C-08-3006</t>
  </si>
  <si>
    <t>陈忠焰</t>
  </si>
  <si>
    <t>C-08-3005</t>
  </si>
  <si>
    <t>周必双</t>
  </si>
  <si>
    <t>C-09-1707</t>
  </si>
  <si>
    <t>周必勤</t>
  </si>
  <si>
    <t>C-09-1201</t>
  </si>
  <si>
    <t>陈雄伟</t>
  </si>
  <si>
    <t>C-09-3306</t>
  </si>
  <si>
    <t>林道敏</t>
  </si>
  <si>
    <t>C-09-2502</t>
  </si>
  <si>
    <t>潘建勇</t>
  </si>
  <si>
    <t>C-07-3302</t>
  </si>
  <si>
    <t>陈英</t>
  </si>
  <si>
    <t>C-06-1601</t>
  </si>
  <si>
    <t>陈华瑞</t>
  </si>
  <si>
    <t>C-07-2106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</si>
</sst>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7">
    <font>
      <sz val="11"/>
      <color theme="1"/>
      <name val="等线"/>
      <charset val="134"/>
      <scheme val="minor"/>
    </font>
    <font>
      <b/>
      <sz val="11"/>
      <color theme="1"/>
      <name val="微软雅黑"/>
      <charset val="134"/>
    </font>
    <font>
      <b/>
      <sz val="14"/>
      <color theme="1"/>
      <name val="微软雅黑"/>
      <charset val="134"/>
    </font>
    <font>
      <sz val="10"/>
      <name val="微软雅黑"/>
      <charset val="134"/>
    </font>
    <font>
      <sz val="11"/>
      <name val="等线"/>
      <charset val="134"/>
      <scheme val="minor"/>
    </font>
    <font>
      <sz val="10"/>
      <color rgb="FFFF0000"/>
      <name val="微软雅黑"/>
      <charset val="134"/>
    </font>
    <font>
      <sz val="11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3" tint="0.7999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2" applyNumberFormat="0" applyAlignment="0" applyProtection="0">
      <alignment vertical="center"/>
    </xf>
    <xf numFmtId="0" fontId="16" fillId="5" borderId="13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6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0" fillId="0" borderId="0">
      <alignment vertical="center"/>
    </xf>
    <xf numFmtId="9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2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1" fontId="26" fillId="0" borderId="0" applyFont="0" applyFill="0" applyBorder="0" applyAlignment="0" applyProtection="0"/>
  </cellStyleXfs>
  <cellXfs count="19">
    <xf numFmtId="0" fontId="0" fillId="0" borderId="0" xfId="49" applyAlignment="1">
      <alignment vertical="center"/>
    </xf>
    <xf numFmtId="0" fontId="1" fillId="0" borderId="0" xfId="49" applyFont="1" applyAlignment="1">
      <alignment horizontal="center" vertical="center"/>
    </xf>
    <xf numFmtId="0" fontId="0" fillId="0" borderId="0" xfId="49" applyFont="1" applyAlignment="1">
      <alignment vertical="center"/>
    </xf>
    <xf numFmtId="0" fontId="2" fillId="2" borderId="0" xfId="49" applyFont="1" applyFill="1" applyAlignment="1">
      <alignment horizontal="center" vertical="center"/>
    </xf>
    <xf numFmtId="0" fontId="0" fillId="0" borderId="0" xfId="49" applyBorder="1" applyAlignment="1">
      <alignment horizontal="center" vertical="center"/>
    </xf>
    <xf numFmtId="0" fontId="1" fillId="0" borderId="1" xfId="49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4" xfId="49" applyBorder="1" applyAlignment="1">
      <alignment horizontal="center" vertical="center"/>
    </xf>
    <xf numFmtId="0" fontId="4" fillId="0" borderId="4" xfId="49" applyFont="1" applyFill="1" applyBorder="1" applyAlignment="1">
      <alignment horizontal="center" vertical="center"/>
    </xf>
    <xf numFmtId="176" fontId="0" fillId="0" borderId="4" xfId="49" applyNumberFormat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6" fillId="0" borderId="4" xfId="49" applyFont="1" applyFill="1" applyBorder="1" applyAlignment="1">
      <alignment horizontal="center" vertical="center"/>
    </xf>
    <xf numFmtId="176" fontId="0" fillId="0" borderId="0" xfId="49" applyNumberFormat="1" applyFont="1" applyAlignment="1">
      <alignment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Percent" xfId="50"/>
    <cellStyle name="Currency" xfId="51"/>
    <cellStyle name="Currency [0]" xfId="52"/>
    <cellStyle name="Comma" xfId="53"/>
    <cellStyle name="Comma [0]" xfId="5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5"/>
  <sheetViews>
    <sheetView tabSelected="1" topLeftCell="B1" workbookViewId="0">
      <selection activeCell="D2" sqref="D$1:D$1048576"/>
    </sheetView>
  </sheetViews>
  <sheetFormatPr defaultColWidth="9" defaultRowHeight="13.8"/>
  <cols>
    <col min="1" max="2" width="12.8796296296296" style="2" customWidth="1"/>
    <col min="3" max="3" width="14.25" style="2" customWidth="1"/>
    <col min="4" max="4" width="14.75" style="2" customWidth="1"/>
    <col min="5" max="5" width="16.6296296296296" style="2" customWidth="1"/>
    <col min="6" max="6" width="12.8796296296296" style="2" customWidth="1"/>
    <col min="7" max="7" width="14.25" style="2" customWidth="1"/>
    <col min="8" max="8" width="16.6296296296296" style="2" customWidth="1"/>
    <col min="9" max="9" width="12.8796296296296" style="2" customWidth="1"/>
    <col min="10" max="11" width="14.8796296296296" style="2" customWidth="1"/>
    <col min="12" max="12" width="12.8796296296296" style="2" customWidth="1"/>
    <col min="13" max="13" width="33.3333333333333" style="2" customWidth="1"/>
    <col min="14" max="16382" width="9" style="2" customWidth="1"/>
    <col min="16383" max="16384" width="9" style="2"/>
  </cols>
  <sheetData>
    <row r="1" ht="39.75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4"/>
    </row>
    <row r="2" s="1" customFormat="1" ht="31.5" customHeight="1" spans="1:1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</row>
    <row r="3" ht="15" spans="1:14">
      <c r="A3" s="6" t="s">
        <v>14</v>
      </c>
      <c r="B3" s="7" t="s">
        <v>15</v>
      </c>
      <c r="C3" s="8" t="s">
        <v>16</v>
      </c>
      <c r="D3" s="9">
        <v>452.45</v>
      </c>
      <c r="E3" s="8" t="s">
        <v>17</v>
      </c>
      <c r="F3" s="8" t="s">
        <v>17</v>
      </c>
      <c r="G3" s="8" t="s">
        <v>18</v>
      </c>
      <c r="H3" s="9" t="s">
        <v>19</v>
      </c>
      <c r="I3" s="8" t="s">
        <v>17</v>
      </c>
      <c r="J3" s="10">
        <v>45200</v>
      </c>
      <c r="K3" s="10">
        <v>45211</v>
      </c>
      <c r="L3" s="9" t="s">
        <v>20</v>
      </c>
      <c r="M3" s="8" t="s">
        <v>21</v>
      </c>
    </row>
    <row r="4" ht="15" spans="1:14">
      <c r="A4" s="11" t="s">
        <v>14</v>
      </c>
      <c r="B4" s="12" t="s">
        <v>15</v>
      </c>
      <c r="C4" s="8" t="s">
        <v>16</v>
      </c>
      <c r="D4" s="9">
        <v>452.45</v>
      </c>
      <c r="G4" s="8" t="s">
        <v>18</v>
      </c>
      <c r="H4" s="9" t="s">
        <v>19</v>
      </c>
      <c r="J4" s="10">
        <v>45566</v>
      </c>
      <c r="K4" s="8" t="s">
        <v>22</v>
      </c>
      <c r="L4" s="9" t="s">
        <v>20</v>
      </c>
      <c r="M4" s="8" t="s">
        <v>21</v>
      </c>
    </row>
    <row r="5" ht="15" spans="1:14">
      <c r="A5" s="13" t="s">
        <v>23</v>
      </c>
      <c r="B5" s="14" t="s">
        <v>24</v>
      </c>
      <c r="C5" s="8" t="s">
        <v>16</v>
      </c>
      <c r="D5" s="15">
        <v>531.03</v>
      </c>
      <c r="G5" s="8" t="s">
        <v>18</v>
      </c>
      <c r="H5" s="9" t="s">
        <v>19</v>
      </c>
      <c r="J5" s="8" t="s">
        <v>25</v>
      </c>
      <c r="K5" s="8" t="s">
        <v>22</v>
      </c>
      <c r="L5" s="9" t="s">
        <v>20</v>
      </c>
      <c r="M5" s="8" t="s">
        <v>21</v>
      </c>
    </row>
    <row r="6" ht="15" spans="1:14">
      <c r="A6" s="11" t="s">
        <v>26</v>
      </c>
      <c r="B6" s="12" t="s">
        <v>27</v>
      </c>
      <c r="C6" s="8" t="s">
        <v>16</v>
      </c>
      <c r="D6" s="9">
        <v>500</v>
      </c>
      <c r="G6" s="8" t="s">
        <v>18</v>
      </c>
      <c r="H6" s="9" t="s">
        <v>19</v>
      </c>
      <c r="J6" s="8" t="s">
        <v>25</v>
      </c>
      <c r="K6" s="10">
        <v>45559</v>
      </c>
      <c r="L6" s="9" t="s">
        <v>20</v>
      </c>
      <c r="M6" s="8" t="s">
        <v>21</v>
      </c>
    </row>
    <row r="7" ht="15" spans="1:14">
      <c r="A7" s="13" t="s">
        <v>28</v>
      </c>
      <c r="B7" s="14" t="s">
        <v>29</v>
      </c>
      <c r="C7" s="8" t="s">
        <v>16</v>
      </c>
      <c r="D7" s="15">
        <v>658.63</v>
      </c>
      <c r="G7" s="8" t="s">
        <v>18</v>
      </c>
      <c r="H7" s="9" t="s">
        <v>19</v>
      </c>
      <c r="J7" s="8" t="s">
        <v>25</v>
      </c>
      <c r="K7" s="8" t="s">
        <v>22</v>
      </c>
      <c r="L7" s="9" t="s">
        <v>20</v>
      </c>
      <c r="M7" s="8" t="s">
        <v>21</v>
      </c>
    </row>
    <row r="8" ht="15" spans="1:14">
      <c r="A8" s="11" t="s">
        <v>30</v>
      </c>
      <c r="B8" s="12" t="s">
        <v>31</v>
      </c>
      <c r="C8" s="8" t="s">
        <v>16</v>
      </c>
      <c r="D8" s="9">
        <v>94.08</v>
      </c>
      <c r="G8" s="8" t="s">
        <v>18</v>
      </c>
      <c r="H8" s="9" t="s">
        <v>19</v>
      </c>
      <c r="J8" s="8" t="s">
        <v>25</v>
      </c>
      <c r="K8" s="8" t="s">
        <v>22</v>
      </c>
      <c r="L8" s="9" t="s">
        <v>20</v>
      </c>
      <c r="M8" s="8" t="s">
        <v>21</v>
      </c>
    </row>
    <row r="9" ht="15" spans="1:14">
      <c r="A9" s="11" t="s">
        <v>30</v>
      </c>
      <c r="B9" s="12" t="s">
        <v>31</v>
      </c>
      <c r="C9" s="8" t="s">
        <v>16</v>
      </c>
      <c r="D9" s="9">
        <v>4.8</v>
      </c>
      <c r="G9" s="8" t="s">
        <v>18</v>
      </c>
      <c r="H9" s="9" t="s">
        <v>19</v>
      </c>
      <c r="J9" s="10">
        <v>45992</v>
      </c>
      <c r="K9" s="8" t="s">
        <v>32</v>
      </c>
      <c r="L9" s="9" t="s">
        <v>20</v>
      </c>
      <c r="M9" s="8" t="s">
        <v>21</v>
      </c>
    </row>
    <row r="10" ht="15" spans="1:14">
      <c r="A10" s="11" t="s">
        <v>33</v>
      </c>
      <c r="B10" s="12" t="s">
        <v>34</v>
      </c>
      <c r="C10" s="8" t="s">
        <v>16</v>
      </c>
      <c r="D10" s="9">
        <v>437.2</v>
      </c>
      <c r="G10" s="8" t="s">
        <v>18</v>
      </c>
      <c r="H10" s="9" t="s">
        <v>19</v>
      </c>
      <c r="J10" s="8" t="s">
        <v>25</v>
      </c>
      <c r="K10" s="8" t="s">
        <v>22</v>
      </c>
      <c r="L10" s="9" t="s">
        <v>20</v>
      </c>
      <c r="M10" s="8" t="s">
        <v>21</v>
      </c>
    </row>
    <row r="11" ht="15" spans="1:14">
      <c r="A11" s="11" t="s">
        <v>33</v>
      </c>
      <c r="B11" s="12" t="s">
        <v>34</v>
      </c>
      <c r="C11" s="8" t="s">
        <v>16</v>
      </c>
      <c r="D11" s="9">
        <v>0.08</v>
      </c>
      <c r="G11" s="8" t="s">
        <v>18</v>
      </c>
      <c r="H11" s="9" t="s">
        <v>19</v>
      </c>
      <c r="J11" s="10">
        <v>45809</v>
      </c>
      <c r="K11" s="10">
        <v>45809</v>
      </c>
      <c r="L11" s="9" t="s">
        <v>20</v>
      </c>
      <c r="M11" s="8" t="s">
        <v>21</v>
      </c>
    </row>
    <row r="12" ht="15" spans="1:14">
      <c r="A12" s="11" t="s">
        <v>35</v>
      </c>
      <c r="B12" s="12" t="s">
        <v>36</v>
      </c>
      <c r="C12" s="8" t="s">
        <v>16</v>
      </c>
      <c r="D12" s="9">
        <v>571.03</v>
      </c>
      <c r="G12" s="8" t="s">
        <v>18</v>
      </c>
      <c r="H12" s="9" t="s">
        <v>19</v>
      </c>
      <c r="J12" s="8" t="s">
        <v>25</v>
      </c>
      <c r="K12" s="8" t="s">
        <v>37</v>
      </c>
      <c r="L12" s="9" t="s">
        <v>20</v>
      </c>
      <c r="M12" s="8" t="s">
        <v>21</v>
      </c>
    </row>
    <row r="13" ht="15" spans="1:14">
      <c r="A13" s="11" t="s">
        <v>38</v>
      </c>
      <c r="B13" s="12" t="s">
        <v>39</v>
      </c>
      <c r="C13" s="8" t="s">
        <v>16</v>
      </c>
      <c r="D13" s="9">
        <v>723.46</v>
      </c>
      <c r="G13" s="8" t="s">
        <v>18</v>
      </c>
      <c r="H13" s="9" t="s">
        <v>19</v>
      </c>
      <c r="J13" s="16">
        <v>45200</v>
      </c>
      <c r="K13" s="8" t="s">
        <v>25</v>
      </c>
      <c r="L13" s="9" t="s">
        <v>20</v>
      </c>
      <c r="M13" s="8" t="s">
        <v>21</v>
      </c>
    </row>
    <row r="14" ht="15" spans="1:14">
      <c r="A14" s="13" t="s">
        <v>40</v>
      </c>
      <c r="B14" s="14" t="s">
        <v>41</v>
      </c>
      <c r="C14" s="8" t="s">
        <v>16</v>
      </c>
      <c r="D14" s="15">
        <v>571.03</v>
      </c>
      <c r="G14" s="8" t="s">
        <v>18</v>
      </c>
      <c r="H14" s="9" t="s">
        <v>19</v>
      </c>
      <c r="J14" s="8" t="s">
        <v>25</v>
      </c>
      <c r="K14" s="8" t="s">
        <v>37</v>
      </c>
      <c r="L14" s="9" t="s">
        <v>20</v>
      </c>
      <c r="M14" s="8" t="s">
        <v>21</v>
      </c>
    </row>
    <row r="15" ht="15" spans="1:14">
      <c r="A15" s="13" t="s">
        <v>42</v>
      </c>
      <c r="B15" s="14" t="s">
        <v>43</v>
      </c>
      <c r="C15" s="8" t="s">
        <v>16</v>
      </c>
      <c r="D15" s="15">
        <v>253.69</v>
      </c>
      <c r="G15" s="8" t="s">
        <v>18</v>
      </c>
      <c r="H15" s="9" t="s">
        <v>19</v>
      </c>
      <c r="J15" s="8" t="s">
        <v>25</v>
      </c>
      <c r="K15" s="8" t="s">
        <v>22</v>
      </c>
      <c r="L15" s="9" t="s">
        <v>20</v>
      </c>
      <c r="M15" s="8" t="s">
        <v>21</v>
      </c>
    </row>
    <row r="16" ht="15" spans="1:14">
      <c r="A16" s="13" t="s">
        <v>44</v>
      </c>
      <c r="B16" s="14" t="s">
        <v>45</v>
      </c>
      <c r="C16" s="8" t="s">
        <v>16</v>
      </c>
      <c r="D16" s="15">
        <v>571.03</v>
      </c>
      <c r="G16" s="8" t="s">
        <v>18</v>
      </c>
      <c r="H16" s="9" t="s">
        <v>19</v>
      </c>
      <c r="J16" s="8" t="s">
        <v>25</v>
      </c>
      <c r="K16" s="8" t="s">
        <v>22</v>
      </c>
      <c r="L16" s="9" t="s">
        <v>20</v>
      </c>
      <c r="M16" s="8" t="s">
        <v>21</v>
      </c>
    </row>
    <row r="17" ht="15" spans="1:13">
      <c r="A17" s="11" t="s">
        <v>46</v>
      </c>
      <c r="B17" s="12" t="s">
        <v>47</v>
      </c>
      <c r="C17" s="8" t="s">
        <v>16</v>
      </c>
      <c r="D17" s="9">
        <v>2469.87</v>
      </c>
      <c r="G17" s="8" t="s">
        <v>18</v>
      </c>
      <c r="H17" s="9" t="s">
        <v>19</v>
      </c>
      <c r="J17" s="16">
        <v>45931</v>
      </c>
      <c r="K17" s="16">
        <v>46387</v>
      </c>
      <c r="L17" s="9" t="s">
        <v>20</v>
      </c>
      <c r="M17" s="8" t="s">
        <v>21</v>
      </c>
    </row>
    <row r="18" ht="15" spans="1:13">
      <c r="A18" s="13" t="s">
        <v>48</v>
      </c>
      <c r="B18" s="14" t="s">
        <v>49</v>
      </c>
      <c r="C18" s="8" t="s">
        <v>16</v>
      </c>
      <c r="D18" s="15">
        <v>452.45</v>
      </c>
      <c r="G18" s="8" t="s">
        <v>18</v>
      </c>
      <c r="H18" s="9" t="s">
        <v>19</v>
      </c>
      <c r="J18" s="8" t="s">
        <v>25</v>
      </c>
      <c r="K18" s="8" t="s">
        <v>22</v>
      </c>
      <c r="L18" s="9" t="s">
        <v>20</v>
      </c>
      <c r="M18" s="8" t="s">
        <v>21</v>
      </c>
    </row>
    <row r="19" ht="15" spans="1:13">
      <c r="A19" s="13" t="s">
        <v>50</v>
      </c>
      <c r="B19" s="14" t="s">
        <v>51</v>
      </c>
      <c r="C19" s="8" t="s">
        <v>16</v>
      </c>
      <c r="D19" s="15">
        <v>624.05</v>
      </c>
      <c r="G19" s="8" t="s">
        <v>18</v>
      </c>
      <c r="H19" s="9" t="s">
        <v>19</v>
      </c>
      <c r="J19" s="8" t="s">
        <v>25</v>
      </c>
      <c r="K19" s="8" t="s">
        <v>22</v>
      </c>
      <c r="L19" s="9" t="s">
        <v>20</v>
      </c>
      <c r="M19" s="8" t="s">
        <v>21</v>
      </c>
    </row>
    <row r="20" ht="15" spans="1:13">
      <c r="A20" s="13" t="s">
        <v>52</v>
      </c>
      <c r="B20" s="14" t="s">
        <v>53</v>
      </c>
      <c r="C20" s="8" t="s">
        <v>16</v>
      </c>
      <c r="D20" s="15">
        <v>624.05</v>
      </c>
      <c r="G20" s="8" t="s">
        <v>18</v>
      </c>
      <c r="H20" s="9" t="s">
        <v>19</v>
      </c>
      <c r="J20" s="8" t="s">
        <v>25</v>
      </c>
      <c r="K20" s="8" t="s">
        <v>22</v>
      </c>
      <c r="L20" s="9" t="s">
        <v>20</v>
      </c>
      <c r="M20" s="8" t="s">
        <v>21</v>
      </c>
    </row>
    <row r="21" ht="15" spans="1:13">
      <c r="A21" s="13" t="s">
        <v>54</v>
      </c>
      <c r="B21" s="14" t="s">
        <v>55</v>
      </c>
      <c r="C21" s="8" t="s">
        <v>16</v>
      </c>
      <c r="D21" s="15">
        <v>362.3</v>
      </c>
      <c r="G21" s="8" t="s">
        <v>18</v>
      </c>
      <c r="H21" s="9" t="s">
        <v>19</v>
      </c>
      <c r="J21" s="8" t="s">
        <v>25</v>
      </c>
      <c r="K21" s="8" t="s">
        <v>22</v>
      </c>
      <c r="L21" s="9" t="s">
        <v>20</v>
      </c>
      <c r="M21" s="8" t="s">
        <v>21</v>
      </c>
    </row>
    <row r="22" ht="15" spans="1:13">
      <c r="A22" s="13" t="s">
        <v>56</v>
      </c>
      <c r="B22" s="14" t="s">
        <v>57</v>
      </c>
      <c r="C22" s="8" t="s">
        <v>16</v>
      </c>
      <c r="D22" s="15">
        <v>534.86</v>
      </c>
      <c r="G22" s="8" t="s">
        <v>18</v>
      </c>
      <c r="H22" s="9" t="s">
        <v>19</v>
      </c>
      <c r="J22" s="8" t="s">
        <v>25</v>
      </c>
      <c r="K22" s="8" t="s">
        <v>22</v>
      </c>
      <c r="L22" s="9" t="s">
        <v>20</v>
      </c>
      <c r="M22" s="8" t="s">
        <v>21</v>
      </c>
    </row>
    <row r="23" ht="15" spans="1:13">
      <c r="A23" s="13" t="s">
        <v>58</v>
      </c>
      <c r="B23" s="14" t="s">
        <v>59</v>
      </c>
      <c r="C23" s="8" t="s">
        <v>16</v>
      </c>
      <c r="D23" s="15">
        <v>744.03</v>
      </c>
      <c r="G23" s="8" t="s">
        <v>18</v>
      </c>
      <c r="H23" s="9" t="s">
        <v>19</v>
      </c>
      <c r="J23" s="8" t="s">
        <v>25</v>
      </c>
      <c r="K23" s="8" t="s">
        <v>22</v>
      </c>
      <c r="L23" s="9" t="s">
        <v>20</v>
      </c>
      <c r="M23" s="8" t="s">
        <v>21</v>
      </c>
    </row>
    <row r="24" ht="15" spans="1:13">
      <c r="A24" s="13" t="s">
        <v>60</v>
      </c>
      <c r="B24" s="14" t="s">
        <v>61</v>
      </c>
      <c r="C24" s="8" t="s">
        <v>16</v>
      </c>
      <c r="D24" s="15">
        <v>47.59</v>
      </c>
      <c r="G24" s="8" t="s">
        <v>18</v>
      </c>
      <c r="H24" s="9" t="s">
        <v>19</v>
      </c>
      <c r="J24" s="8" t="s">
        <v>25</v>
      </c>
      <c r="K24" s="8" t="s">
        <v>22</v>
      </c>
      <c r="L24" s="9" t="s">
        <v>20</v>
      </c>
      <c r="M24" s="8" t="s">
        <v>21</v>
      </c>
    </row>
    <row r="25" ht="15" spans="1:13">
      <c r="A25" s="17" t="s">
        <v>62</v>
      </c>
      <c r="B25" s="18" t="s">
        <v>63</v>
      </c>
      <c r="C25" s="8" t="s">
        <v>16</v>
      </c>
      <c r="D25" s="15">
        <v>621.84</v>
      </c>
      <c r="G25" s="8" t="s">
        <v>18</v>
      </c>
      <c r="H25" s="9" t="s">
        <v>19</v>
      </c>
      <c r="J25" s="8" t="s">
        <v>25</v>
      </c>
      <c r="K25" s="8" t="s">
        <v>22</v>
      </c>
      <c r="L25" s="9" t="s">
        <v>20</v>
      </c>
      <c r="M25" s="8" t="s">
        <v>21</v>
      </c>
    </row>
  </sheetData>
  <autoFilter xmlns:etc="http://www.wps.cn/officeDocument/2017/etCustomData" ref="A2:N25" etc:filterBottomFollowUsedRange="0">
    <extLst/>
  </autoFilter>
  <mergeCells count="1">
    <mergeCell ref="A1:M1"/>
  </mergeCells>
  <conditionalFormatting sqref="B9">
    <cfRule type="duplicateValues" dxfId="0" priority="1"/>
  </conditionalFormatting>
  <conditionalFormatting sqref="B11">
    <cfRule type="duplicateValues" dxfId="0" priority="2"/>
  </conditionalFormatting>
  <conditionalFormatting sqref="B5:B8 B10 B12:B25">
    <cfRule type="duplicateValues" dxfId="0" priority="3"/>
  </conditionalFormatting>
  <pageMargins left="0.7" right="0.7" top="0.75" bottom="0.75" header="0.3" footer="0.3"/>
  <pageSetup paperSize="9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Longer</dc:creator>
  <cp:lastModifiedBy>吃不胖</cp:lastModifiedBy>
  <dcterms:created xsi:type="dcterms:W3CDTF">2017-09-21T03:00:00Z</dcterms:created>
  <dcterms:modified xsi:type="dcterms:W3CDTF">2026-04-14T09:37:39Z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A6A4A44D88CC44E3B2606C578D98611C_12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