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(9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li'ting'ting</author>
  </authors>
  <commentList>
    <comment ref="H241" authorId="0">
      <text>
        <r>
          <rPr>
            <b/>
            <sz val="9"/>
            <rFont val="宋体"/>
            <charset val="134"/>
          </rPr>
          <t>li'ting'ting:</t>
        </r>
        <r>
          <rPr>
            <sz val="9"/>
            <rFont val="宋体"/>
            <charset val="134"/>
          </rPr>
          <t xml:space="preserve">
业主儿子苗康电话</t>
        </r>
      </text>
    </comment>
  </commentList>
</comments>
</file>

<file path=xl/sharedStrings.xml><?xml version="1.0" encoding="utf-8"?>
<sst xmlns="http://schemas.openxmlformats.org/spreadsheetml/2006/main" count="18857" uniqueCount="6088">
  <si>
    <t>客户名称</t>
  </si>
  <si>
    <t>房屋编号</t>
  </si>
  <si>
    <t>成员名称</t>
  </si>
  <si>
    <t>关系</t>
  </si>
  <si>
    <t>性别</t>
  </si>
  <si>
    <t>证件名称</t>
  </si>
  <si>
    <t>证件号码</t>
  </si>
  <si>
    <t>电话号码</t>
  </si>
  <si>
    <t>姓</t>
  </si>
  <si>
    <t>名</t>
  </si>
  <si>
    <t>出生日期</t>
  </si>
  <si>
    <t>工作单位</t>
  </si>
  <si>
    <t>其他电话</t>
  </si>
  <si>
    <t>工作行业</t>
  </si>
  <si>
    <t>客户分级</t>
  </si>
  <si>
    <t>特殊客户</t>
  </si>
  <si>
    <t>是否添加企业微信</t>
  </si>
  <si>
    <t>爱好</t>
  </si>
  <si>
    <t>宠物</t>
  </si>
  <si>
    <t>是否为业委会成员</t>
  </si>
  <si>
    <t>是否为缴费人</t>
  </si>
  <si>
    <t>缴费习惯</t>
  </si>
  <si>
    <t>备注</t>
  </si>
  <si>
    <t>贾星</t>
  </si>
  <si>
    <t>05-01-0101</t>
  </si>
  <si>
    <t>本人</t>
  </si>
  <si>
    <t>居民身份证</t>
  </si>
  <si>
    <t>32072119891023246X</t>
  </si>
  <si>
    <t>15996147555</t>
  </si>
  <si>
    <t>贾</t>
  </si>
  <si>
    <t>星</t>
  </si>
  <si>
    <t>A</t>
  </si>
  <si>
    <t>是</t>
  </si>
  <si>
    <t>否</t>
  </si>
  <si>
    <t>年付</t>
  </si>
  <si>
    <t>龚兴波;张明华</t>
  </si>
  <si>
    <t>05-01-0102</t>
  </si>
  <si>
    <t>龚兴波</t>
  </si>
  <si>
    <t>320723198612052631</t>
  </si>
  <si>
    <t>18661257766</t>
  </si>
  <si>
    <t>龚</t>
  </si>
  <si>
    <t>兴波</t>
  </si>
  <si>
    <t>赵心悦</t>
  </si>
  <si>
    <t>05-01-0201</t>
  </si>
  <si>
    <t>320705200011262024</t>
  </si>
  <si>
    <t>13961390508</t>
  </si>
  <si>
    <t>赵</t>
  </si>
  <si>
    <t>心悦</t>
  </si>
  <si>
    <t>王洲;汤霞</t>
  </si>
  <si>
    <t>05-01-0202</t>
  </si>
  <si>
    <t>王洲</t>
  </si>
  <si>
    <t>32072219630308233X</t>
  </si>
  <si>
    <t>13851260456</t>
  </si>
  <si>
    <t>王</t>
  </si>
  <si>
    <t>洲</t>
  </si>
  <si>
    <t>朱士涛;李恩惠</t>
  </si>
  <si>
    <t>05-01-0301</t>
  </si>
  <si>
    <t>朱士涛</t>
  </si>
  <si>
    <t>320722198506122417</t>
  </si>
  <si>
    <t>18936601008</t>
  </si>
  <si>
    <t>朱</t>
  </si>
  <si>
    <t>士涛</t>
  </si>
  <si>
    <t>徐波;冯所弟</t>
  </si>
  <si>
    <t>05-01-0302</t>
  </si>
  <si>
    <t>徐波</t>
  </si>
  <si>
    <t>320722197710261612</t>
  </si>
  <si>
    <t>13961322233</t>
  </si>
  <si>
    <t>徐</t>
  </si>
  <si>
    <t>波</t>
  </si>
  <si>
    <t>张庆锦;郭娟</t>
  </si>
  <si>
    <t>05-01-0401</t>
  </si>
  <si>
    <t>张庆锦</t>
  </si>
  <si>
    <t>320722197611032654</t>
  </si>
  <si>
    <t>15961322233</t>
  </si>
  <si>
    <t>张</t>
  </si>
  <si>
    <t>庆锦</t>
  </si>
  <si>
    <t>朱梦洋</t>
  </si>
  <si>
    <t>05-01-0402</t>
  </si>
  <si>
    <t>320706198903290510</t>
  </si>
  <si>
    <t>15298609925</t>
  </si>
  <si>
    <t>梦洋</t>
  </si>
  <si>
    <t>何思禹</t>
  </si>
  <si>
    <t>05-01-0501</t>
  </si>
  <si>
    <t>320723199602054275</t>
  </si>
  <si>
    <t>15150917027</t>
  </si>
  <si>
    <t>何</t>
  </si>
  <si>
    <t>思禹</t>
  </si>
  <si>
    <t>公安局</t>
  </si>
  <si>
    <t>周超;刘苗苗</t>
  </si>
  <si>
    <t>05-01-0502</t>
  </si>
  <si>
    <t>周超</t>
  </si>
  <si>
    <t>32072319900212003X</t>
  </si>
  <si>
    <t>15150993969</t>
  </si>
  <si>
    <t>周</t>
  </si>
  <si>
    <t>超</t>
  </si>
  <si>
    <t>薛莹</t>
  </si>
  <si>
    <t>05-01-0601</t>
  </si>
  <si>
    <t>320826198908132029</t>
  </si>
  <si>
    <t>13056053183</t>
  </si>
  <si>
    <t>薛</t>
  </si>
  <si>
    <t>莹</t>
  </si>
  <si>
    <t>孔辉辉</t>
  </si>
  <si>
    <t>05-01-0602</t>
  </si>
  <si>
    <t>320722198807215449</t>
  </si>
  <si>
    <t>15061321172</t>
  </si>
  <si>
    <t>孔</t>
  </si>
  <si>
    <t>辉辉</t>
  </si>
  <si>
    <t>东海黄川中心小学</t>
  </si>
  <si>
    <t>唐文萍;程飞</t>
  </si>
  <si>
    <t>05-01-0701</t>
  </si>
  <si>
    <t>唐文萍</t>
  </si>
  <si>
    <t>513030198104305827</t>
  </si>
  <si>
    <t>13812332657</t>
  </si>
  <si>
    <t>唐</t>
  </si>
  <si>
    <t>文萍</t>
  </si>
  <si>
    <t>胡启迪</t>
  </si>
  <si>
    <t>05-01-0702</t>
  </si>
  <si>
    <t>320705198809132042</t>
  </si>
  <si>
    <t>18036662114</t>
  </si>
  <si>
    <t>胡</t>
  </si>
  <si>
    <t>启迪</t>
  </si>
  <si>
    <t>连云港市检测中心</t>
  </si>
  <si>
    <t>温宝芹;潘荣友</t>
  </si>
  <si>
    <t>05-01-0801</t>
  </si>
  <si>
    <t>温宝芹</t>
  </si>
  <si>
    <t>320706196807141540</t>
  </si>
  <si>
    <t>13812323329</t>
  </si>
  <si>
    <t>温</t>
  </si>
  <si>
    <t>宝芹</t>
  </si>
  <si>
    <t>高珍</t>
  </si>
  <si>
    <t>05-01-0802</t>
  </si>
  <si>
    <t>320723194504150025</t>
  </si>
  <si>
    <t>15895786918</t>
  </si>
  <si>
    <t>高</t>
  </si>
  <si>
    <t>珍</t>
  </si>
  <si>
    <t>刘丹丹;郑新康</t>
  </si>
  <si>
    <t>05-01-0901</t>
  </si>
  <si>
    <t>刘丹丹</t>
  </si>
  <si>
    <t>320882199110115647</t>
  </si>
  <si>
    <t>18360691039</t>
  </si>
  <si>
    <t>刘</t>
  </si>
  <si>
    <t>丹丹</t>
  </si>
  <si>
    <t>装饰公司</t>
  </si>
  <si>
    <t>贾智昊</t>
  </si>
  <si>
    <t>05-01-0902</t>
  </si>
  <si>
    <t>542122199711160038</t>
  </si>
  <si>
    <t>15291586694</t>
  </si>
  <si>
    <t>智昊</t>
  </si>
  <si>
    <t>李秀娟</t>
  </si>
  <si>
    <t>05-01-1001</t>
  </si>
  <si>
    <t>320721196305182426</t>
  </si>
  <si>
    <t>15946450909</t>
  </si>
  <si>
    <t>李</t>
  </si>
  <si>
    <t>秀娟</t>
  </si>
  <si>
    <t>刘永高</t>
  </si>
  <si>
    <t>05-01-1002</t>
  </si>
  <si>
    <t>320703195302250019</t>
  </si>
  <si>
    <t>13961387477</t>
  </si>
  <si>
    <t>永高</t>
  </si>
  <si>
    <t>夏华;刘舒文</t>
  </si>
  <si>
    <t>05-01-1101</t>
  </si>
  <si>
    <t>夏华</t>
  </si>
  <si>
    <t>320706199706131515</t>
  </si>
  <si>
    <t>13812321318</t>
  </si>
  <si>
    <t>夏</t>
  </si>
  <si>
    <t>华</t>
  </si>
  <si>
    <t>高凤;蒋祥祥</t>
  </si>
  <si>
    <t>05-01-1102</t>
  </si>
  <si>
    <t>高凤</t>
  </si>
  <si>
    <t>320721198710020040</t>
  </si>
  <si>
    <t>13851207172</t>
  </si>
  <si>
    <t>凤</t>
  </si>
  <si>
    <t>张松林</t>
  </si>
  <si>
    <t>05-01-1201</t>
  </si>
  <si>
    <t>320723198201235417</t>
  </si>
  <si>
    <t>15961345999</t>
  </si>
  <si>
    <t>松林</t>
  </si>
  <si>
    <t>个体户</t>
  </si>
  <si>
    <t>吕家磊;肖艳</t>
  </si>
  <si>
    <t>05-01-1202</t>
  </si>
  <si>
    <t>吕家磊</t>
  </si>
  <si>
    <t>320703197312140517</t>
  </si>
  <si>
    <t>13775586228</t>
  </si>
  <si>
    <t>吕</t>
  </si>
  <si>
    <t>家磊</t>
  </si>
  <si>
    <t>尚雪亭;戚连圆</t>
  </si>
  <si>
    <t>05-01-1301</t>
  </si>
  <si>
    <t>尚雪亭</t>
  </si>
  <si>
    <t>320721198910055248</t>
  </si>
  <si>
    <t>15195737383</t>
  </si>
  <si>
    <t>尚</t>
  </si>
  <si>
    <t>雪亭</t>
  </si>
  <si>
    <t>卢倩文</t>
  </si>
  <si>
    <t>05-01-1302</t>
  </si>
  <si>
    <t>320703199701020024</t>
  </si>
  <si>
    <t>15151262576</t>
  </si>
  <si>
    <t>卢</t>
  </si>
  <si>
    <t>倩文</t>
  </si>
  <si>
    <t>江苏银行</t>
  </si>
  <si>
    <t>张淑媛;朱岩</t>
  </si>
  <si>
    <t>05-01-1401</t>
  </si>
  <si>
    <t>张淑媛</t>
  </si>
  <si>
    <t>320705197311150521</t>
  </si>
  <si>
    <t>15950756789</t>
  </si>
  <si>
    <t>淑媛</t>
  </si>
  <si>
    <t>赵惠琴;王遥驰</t>
  </si>
  <si>
    <t>05-01-1402</t>
  </si>
  <si>
    <t>赵惠琴</t>
  </si>
  <si>
    <t>320705197412173546</t>
  </si>
  <si>
    <t>18805131887</t>
  </si>
  <si>
    <t>惠琴</t>
  </si>
  <si>
    <t>傅星凯</t>
  </si>
  <si>
    <t>05-01-1501</t>
  </si>
  <si>
    <t>320922199602137315</t>
  </si>
  <si>
    <t>18852703591</t>
  </si>
  <si>
    <t>傅</t>
  </si>
  <si>
    <t>星凯</t>
  </si>
  <si>
    <t>连云港徐圩</t>
  </si>
  <si>
    <t>王永华;黄桂琪</t>
  </si>
  <si>
    <t>05-01-1502</t>
  </si>
  <si>
    <t>王永华</t>
  </si>
  <si>
    <t>320706195502050512</t>
  </si>
  <si>
    <t>18036661868</t>
  </si>
  <si>
    <t>永华</t>
  </si>
  <si>
    <t>王玉柱;戴平平</t>
  </si>
  <si>
    <t>05-01-1601</t>
  </si>
  <si>
    <t>王玉柱</t>
  </si>
  <si>
    <t>320723197308282235</t>
  </si>
  <si>
    <t>15961335222</t>
  </si>
  <si>
    <t>玉柱</t>
  </si>
  <si>
    <t>连云港市实验学校</t>
  </si>
  <si>
    <t>王怀远</t>
  </si>
  <si>
    <t>05-01-1602</t>
  </si>
  <si>
    <t>320705199803173518</t>
  </si>
  <si>
    <t>18036665569</t>
  </si>
  <si>
    <t>怀远</t>
  </si>
  <si>
    <t>海军</t>
  </si>
  <si>
    <t>茆庆超</t>
  </si>
  <si>
    <t>05-01-1701</t>
  </si>
  <si>
    <t>320723198603040049</t>
  </si>
  <si>
    <t>15951497778</t>
  </si>
  <si>
    <t>茆</t>
  </si>
  <si>
    <t>庆超</t>
  </si>
  <si>
    <t>吴世蓉</t>
  </si>
  <si>
    <t>05-01-1702</t>
  </si>
  <si>
    <t>320705197601040048</t>
  </si>
  <si>
    <t>18961311029</t>
  </si>
  <si>
    <t>吴</t>
  </si>
  <si>
    <t>世蓉</t>
  </si>
  <si>
    <t>周敏</t>
  </si>
  <si>
    <t>05-02-0101</t>
  </si>
  <si>
    <t>320122197508190029</t>
  </si>
  <si>
    <t>18936686108</t>
  </si>
  <si>
    <t>敏</t>
  </si>
  <si>
    <t>张霞</t>
  </si>
  <si>
    <t>05-02-0102</t>
  </si>
  <si>
    <t>320704196805174522</t>
  </si>
  <si>
    <t>18961326343</t>
  </si>
  <si>
    <t>霞</t>
  </si>
  <si>
    <t>李颖;张万虎</t>
  </si>
  <si>
    <t>05-02-0201</t>
  </si>
  <si>
    <t>李颖</t>
  </si>
  <si>
    <t>320921198410110168</t>
  </si>
  <si>
    <t>18352803695</t>
  </si>
  <si>
    <t>颖</t>
  </si>
  <si>
    <t>孙传旭</t>
  </si>
  <si>
    <t>05-02-0202</t>
  </si>
  <si>
    <t>320722198407230033</t>
  </si>
  <si>
    <t>18262772888</t>
  </si>
  <si>
    <t>孙</t>
  </si>
  <si>
    <t>传旭</t>
  </si>
  <si>
    <t>司明会</t>
  </si>
  <si>
    <t>05-02-0301</t>
  </si>
  <si>
    <t>320823196912172623</t>
  </si>
  <si>
    <t>13912183737</t>
  </si>
  <si>
    <t>司</t>
  </si>
  <si>
    <t>明会</t>
  </si>
  <si>
    <t>陈丹凝;伏广全</t>
  </si>
  <si>
    <t>05-02-0302</t>
  </si>
  <si>
    <t>陈丹凝</t>
  </si>
  <si>
    <t>320703198801110540</t>
  </si>
  <si>
    <t>18036601915</t>
  </si>
  <si>
    <t>陈</t>
  </si>
  <si>
    <t>丹凝</t>
  </si>
  <si>
    <t>焦团;刘碧秋</t>
  </si>
  <si>
    <t>05-02-0401</t>
  </si>
  <si>
    <t>焦团</t>
  </si>
  <si>
    <t>320722198303072632</t>
  </si>
  <si>
    <t>15861271441</t>
  </si>
  <si>
    <t>焦</t>
  </si>
  <si>
    <t>团</t>
  </si>
  <si>
    <t>市工会居;天晴制药</t>
  </si>
  <si>
    <t>陈广军</t>
  </si>
  <si>
    <t>05-02-0402</t>
  </si>
  <si>
    <t>320722196504280017</t>
  </si>
  <si>
    <t>18761358282</t>
  </si>
  <si>
    <t>广军</t>
  </si>
  <si>
    <t>马春明;吴敏</t>
  </si>
  <si>
    <t>05-02-0501</t>
  </si>
  <si>
    <t>马春明</t>
  </si>
  <si>
    <t>320722198704030839</t>
  </si>
  <si>
    <t>13851265763</t>
  </si>
  <si>
    <t>马</t>
  </si>
  <si>
    <t>春明</t>
  </si>
  <si>
    <t>姜华</t>
  </si>
  <si>
    <t>05-02-0502</t>
  </si>
  <si>
    <t>220821197707015715</t>
  </si>
  <si>
    <t>18961370355</t>
  </si>
  <si>
    <t>姜</t>
  </si>
  <si>
    <t>刘姜北</t>
  </si>
  <si>
    <t>05-02-0601</t>
  </si>
  <si>
    <t>320722199710043913</t>
  </si>
  <si>
    <t>15901252886</t>
  </si>
  <si>
    <t>姜北</t>
  </si>
  <si>
    <t>张洋;张银娣</t>
  </si>
  <si>
    <t>05-02-0602</t>
  </si>
  <si>
    <t>张洋</t>
  </si>
  <si>
    <t>320721198001062213</t>
  </si>
  <si>
    <t>15751252668</t>
  </si>
  <si>
    <t>洋</t>
  </si>
  <si>
    <t>张军;杨莉</t>
  </si>
  <si>
    <t>05-02-0701</t>
  </si>
  <si>
    <t>张军</t>
  </si>
  <si>
    <t>320705196712261519</t>
  </si>
  <si>
    <t>15351886188</t>
  </si>
  <si>
    <t>军</t>
  </si>
  <si>
    <t>樊华明;孙海丽</t>
  </si>
  <si>
    <t>05-02-0702</t>
  </si>
  <si>
    <t>樊华明</t>
  </si>
  <si>
    <t>320704197511242539</t>
  </si>
  <si>
    <t>13861438159</t>
  </si>
  <si>
    <t>樊</t>
  </si>
  <si>
    <t>华明</t>
  </si>
  <si>
    <t>陈怡君</t>
  </si>
  <si>
    <t>05-02-0801</t>
  </si>
  <si>
    <t>320703199812016028</t>
  </si>
  <si>
    <t>19901531619</t>
  </si>
  <si>
    <t>怡君</t>
  </si>
  <si>
    <t>妈妈在银行上班</t>
  </si>
  <si>
    <t>仲凌;张翔</t>
  </si>
  <si>
    <t>05-02-0802</t>
  </si>
  <si>
    <t>仲凌</t>
  </si>
  <si>
    <t>320703198206130520</t>
  </si>
  <si>
    <t>13851295345</t>
  </si>
  <si>
    <t>仲</t>
  </si>
  <si>
    <t>凌</t>
  </si>
  <si>
    <t>张亮</t>
  </si>
  <si>
    <t>05-02-0901</t>
  </si>
  <si>
    <t>32070519681109201X</t>
  </si>
  <si>
    <t>17705136173</t>
  </si>
  <si>
    <t>亮</t>
  </si>
  <si>
    <t>管欣瑞</t>
  </si>
  <si>
    <t>05-02-0902</t>
  </si>
  <si>
    <t>320706199809020543</t>
  </si>
  <si>
    <t>15961309027</t>
  </si>
  <si>
    <t>管</t>
  </si>
  <si>
    <t>欣瑞</t>
  </si>
  <si>
    <t>王赫</t>
  </si>
  <si>
    <t>05-02-1001</t>
  </si>
  <si>
    <t>320721199707130016</t>
  </si>
  <si>
    <t>19518833252</t>
  </si>
  <si>
    <t>赫</t>
  </si>
  <si>
    <t>魏善青;冯宝林</t>
  </si>
  <si>
    <t>05-02-1002</t>
  </si>
  <si>
    <t>魏善青</t>
  </si>
  <si>
    <t>320823197012065886</t>
  </si>
  <si>
    <t>13812343163</t>
  </si>
  <si>
    <t>魏</t>
  </si>
  <si>
    <t>善青</t>
  </si>
  <si>
    <t>陈俊</t>
  </si>
  <si>
    <t>05-02-1101</t>
  </si>
  <si>
    <t>342626199811112696</t>
  </si>
  <si>
    <t>19851821873</t>
  </si>
  <si>
    <t>俊</t>
  </si>
  <si>
    <t>中国银行连云港分行</t>
  </si>
  <si>
    <t>王海燕</t>
  </si>
  <si>
    <t>05-02-1102</t>
  </si>
  <si>
    <t>320703197403050525</t>
  </si>
  <si>
    <t>13705138335</t>
  </si>
  <si>
    <t>海燕</t>
  </si>
  <si>
    <t>交行</t>
  </si>
  <si>
    <t>夏海利</t>
  </si>
  <si>
    <t>05-02-1201</t>
  </si>
  <si>
    <t>320703198608243519</t>
  </si>
  <si>
    <t>19516921871</t>
  </si>
  <si>
    <t>海利</t>
  </si>
  <si>
    <t>晁婷婷;顾林成</t>
  </si>
  <si>
    <t>05-02-1202</t>
  </si>
  <si>
    <t>晁婷婷</t>
  </si>
  <si>
    <t>320704198805124022</t>
  </si>
  <si>
    <t>15298602727</t>
  </si>
  <si>
    <t>晁</t>
  </si>
  <si>
    <t>婷婷</t>
  </si>
  <si>
    <t>刘洁</t>
  </si>
  <si>
    <t>05-02-1301</t>
  </si>
  <si>
    <t>320722199509272327</t>
  </si>
  <si>
    <t>13912163239</t>
  </si>
  <si>
    <t>洁</t>
  </si>
  <si>
    <t>高玮</t>
  </si>
  <si>
    <t>05-02-1302</t>
  </si>
  <si>
    <t>320721199210224826</t>
  </si>
  <si>
    <t>18961327812</t>
  </si>
  <si>
    <t>玮</t>
  </si>
  <si>
    <t>贾岩</t>
  </si>
  <si>
    <t>05-02-1401</t>
  </si>
  <si>
    <t>220122199206050958</t>
  </si>
  <si>
    <t>18905138053</t>
  </si>
  <si>
    <t>岩</t>
  </si>
  <si>
    <t>伏开朗</t>
  </si>
  <si>
    <t>05-02-1402</t>
  </si>
  <si>
    <t>320721198601044414</t>
  </si>
  <si>
    <t>13611553940</t>
  </si>
  <si>
    <t>伏</t>
  </si>
  <si>
    <t>开朗</t>
  </si>
  <si>
    <t>孙玉海;王芬</t>
  </si>
  <si>
    <t>05-02-1501</t>
  </si>
  <si>
    <t>孙玉海</t>
  </si>
  <si>
    <t>232103198801102513</t>
  </si>
  <si>
    <t>18961372316</t>
  </si>
  <si>
    <t>玉海</t>
  </si>
  <si>
    <t>万延坤;祁德华</t>
  </si>
  <si>
    <t>05-02-1502</t>
  </si>
  <si>
    <t>万延坤</t>
  </si>
  <si>
    <t>320721196206131017</t>
  </si>
  <si>
    <t>18912177683</t>
  </si>
  <si>
    <t>万</t>
  </si>
  <si>
    <t>延坤</t>
  </si>
  <si>
    <t>周婧</t>
  </si>
  <si>
    <t>05-02-1601</t>
  </si>
  <si>
    <t>320705198912112023</t>
  </si>
  <si>
    <t>16605180028</t>
  </si>
  <si>
    <t>婧</t>
  </si>
  <si>
    <t>江苏金桐环境建设有限公司</t>
  </si>
  <si>
    <t>刘明龙;王绪文</t>
  </si>
  <si>
    <t>05-02-1602</t>
  </si>
  <si>
    <t>刘明龙</t>
  </si>
  <si>
    <t>320703198806210516</t>
  </si>
  <si>
    <t>15861226358</t>
  </si>
  <si>
    <t>明龙</t>
  </si>
  <si>
    <t>黄克师;崔萍</t>
  </si>
  <si>
    <t>05-02-1701</t>
  </si>
  <si>
    <t>黄克师</t>
  </si>
  <si>
    <t>320723197807230819</t>
  </si>
  <si>
    <t>18761358888</t>
  </si>
  <si>
    <t>黄</t>
  </si>
  <si>
    <t>克师</t>
  </si>
  <si>
    <t>庄振东;徐艳</t>
  </si>
  <si>
    <t>05-02-1702</t>
  </si>
  <si>
    <t>庄振东</t>
  </si>
  <si>
    <t>320721199408181032</t>
  </si>
  <si>
    <t>13776498898</t>
  </si>
  <si>
    <t>庄</t>
  </si>
  <si>
    <t>振东</t>
  </si>
  <si>
    <t>男业主个体</t>
  </si>
  <si>
    <t>葛莉;任忠</t>
  </si>
  <si>
    <t>08-01-0101</t>
  </si>
  <si>
    <t>葛莉</t>
  </si>
  <si>
    <t>320723197611270085</t>
  </si>
  <si>
    <t>19952506777</t>
  </si>
  <si>
    <t>葛</t>
  </si>
  <si>
    <t>莉</t>
  </si>
  <si>
    <t>曹玲玲</t>
  </si>
  <si>
    <t>08-01-0102</t>
  </si>
  <si>
    <t>150424198409290026</t>
  </si>
  <si>
    <t>13705135170</t>
  </si>
  <si>
    <t>曹</t>
  </si>
  <si>
    <t>玲玲</t>
  </si>
  <si>
    <t>王靖</t>
  </si>
  <si>
    <t>08-01-0201</t>
  </si>
  <si>
    <t>320705198007163525</t>
  </si>
  <si>
    <t>13861438978</t>
  </si>
  <si>
    <t>靖</t>
  </si>
  <si>
    <t>韩宗珉</t>
  </si>
  <si>
    <t>08-01-0202</t>
  </si>
  <si>
    <t>320723198806261634</t>
  </si>
  <si>
    <t>18360697771</t>
  </si>
  <si>
    <t>韩</t>
  </si>
  <si>
    <t>宗珉</t>
  </si>
  <si>
    <t>部队</t>
  </si>
  <si>
    <t>陈福银;王利琴</t>
  </si>
  <si>
    <t>08-01-0301</t>
  </si>
  <si>
    <t>陈福银</t>
  </si>
  <si>
    <t>320113196503274855</t>
  </si>
  <si>
    <t>13851266219</t>
  </si>
  <si>
    <t>福银</t>
  </si>
  <si>
    <t>陶士劲</t>
  </si>
  <si>
    <t>08-01-0302</t>
  </si>
  <si>
    <t>320722197009102672</t>
  </si>
  <si>
    <t>19805063966</t>
  </si>
  <si>
    <t>陶</t>
  </si>
  <si>
    <t>士劲</t>
  </si>
  <si>
    <t>宋厚锦</t>
  </si>
  <si>
    <t>08-01-0401</t>
  </si>
  <si>
    <t>320721199811281017</t>
  </si>
  <si>
    <t>宋</t>
  </si>
  <si>
    <t>厚锦</t>
  </si>
  <si>
    <t>殷明峰;杨善婷</t>
  </si>
  <si>
    <t>08-01-0402</t>
  </si>
  <si>
    <t>殷明峰</t>
  </si>
  <si>
    <t>320723198711100619</t>
  </si>
  <si>
    <t>15951499003</t>
  </si>
  <si>
    <t>殷</t>
  </si>
  <si>
    <t>明峰</t>
  </si>
  <si>
    <t>滕远</t>
  </si>
  <si>
    <t>08-01-0501</t>
  </si>
  <si>
    <t>320706199212290516</t>
  </si>
  <si>
    <t>13611559198</t>
  </si>
  <si>
    <t>滕</t>
  </si>
  <si>
    <t>远</t>
  </si>
  <si>
    <t>鑫佳鑫公司</t>
  </si>
  <si>
    <t>张宏;金雪涛</t>
  </si>
  <si>
    <t>08-01-0502</t>
  </si>
  <si>
    <t>张宏</t>
  </si>
  <si>
    <t>320706196904160014</t>
  </si>
  <si>
    <t>18961326409</t>
  </si>
  <si>
    <t>宏</t>
  </si>
  <si>
    <t>孙红梅;黄海</t>
  </si>
  <si>
    <t>08-01-0601</t>
  </si>
  <si>
    <t>孙红梅</t>
  </si>
  <si>
    <t>320704196408260021</t>
  </si>
  <si>
    <t>13338989775</t>
  </si>
  <si>
    <t>红梅</t>
  </si>
  <si>
    <t>刘跃</t>
  </si>
  <si>
    <t>08-01-0602</t>
  </si>
  <si>
    <t>320722198505132330</t>
  </si>
  <si>
    <t>15351885111</t>
  </si>
  <si>
    <t>跃</t>
  </si>
  <si>
    <t>个体</t>
  </si>
  <si>
    <t>沈明华;赵引兄</t>
  </si>
  <si>
    <t>08-01-0701</t>
  </si>
  <si>
    <t>沈明华</t>
  </si>
  <si>
    <t>320704195911192519</t>
  </si>
  <si>
    <t>15805135158</t>
  </si>
  <si>
    <t>沈</t>
  </si>
  <si>
    <t>明华</t>
  </si>
  <si>
    <t>田恒志</t>
  </si>
  <si>
    <t>08-01-0702</t>
  </si>
  <si>
    <t>32070519570704251X</t>
  </si>
  <si>
    <t>19901511025</t>
  </si>
  <si>
    <t>田</t>
  </si>
  <si>
    <t>恒志</t>
  </si>
  <si>
    <t>徐丽平</t>
  </si>
  <si>
    <t>08-01-0801</t>
  </si>
  <si>
    <t>440183198106186726</t>
  </si>
  <si>
    <t>18082394333</t>
  </si>
  <si>
    <t>丽平</t>
  </si>
  <si>
    <t>刘万琴;王高余</t>
  </si>
  <si>
    <t>08-01-0802</t>
  </si>
  <si>
    <t>刘万琴</t>
  </si>
  <si>
    <t>320723197812103822</t>
  </si>
  <si>
    <t>15961390922</t>
  </si>
  <si>
    <t>万琴</t>
  </si>
  <si>
    <t>王新芳</t>
  </si>
  <si>
    <t>08-01-0901</t>
  </si>
  <si>
    <t>340224197110292924</t>
  </si>
  <si>
    <t>13851293429</t>
  </si>
  <si>
    <t>新芳</t>
  </si>
  <si>
    <t>王佩佩</t>
  </si>
  <si>
    <t>08-01-0902</t>
  </si>
  <si>
    <t>320703199008170526</t>
  </si>
  <si>
    <t>13851610817</t>
  </si>
  <si>
    <t>佩佩</t>
  </si>
  <si>
    <t>海洋大学</t>
  </si>
  <si>
    <t>张光东</t>
  </si>
  <si>
    <t>08-01-1001</t>
  </si>
  <si>
    <t>320706197102140032</t>
  </si>
  <si>
    <t>13812324077</t>
  </si>
  <si>
    <t>光东</t>
  </si>
  <si>
    <t>滕玉荣</t>
  </si>
  <si>
    <t>08-01-1002</t>
  </si>
  <si>
    <t>320704197010094021</t>
  </si>
  <si>
    <t>15205133293</t>
  </si>
  <si>
    <t>玉荣</t>
  </si>
  <si>
    <t>吴生东</t>
  </si>
  <si>
    <t>08-01-1101</t>
  </si>
  <si>
    <t>32070619770828003X</t>
  </si>
  <si>
    <t>13851273999</t>
  </si>
  <si>
    <t>生东</t>
  </si>
  <si>
    <t>海州区朐阳街道办事处</t>
  </si>
  <si>
    <t>王楠</t>
  </si>
  <si>
    <t>08-01-1102</t>
  </si>
  <si>
    <t>320705199009012514</t>
  </si>
  <si>
    <t>13905131848</t>
  </si>
  <si>
    <t>楠</t>
  </si>
  <si>
    <t>宋骁;纪真真</t>
  </si>
  <si>
    <t>08-01-1201</t>
  </si>
  <si>
    <t>宋骁</t>
  </si>
  <si>
    <t>32070619900511101X</t>
  </si>
  <si>
    <t>18360359073</t>
  </si>
  <si>
    <t>骁</t>
  </si>
  <si>
    <t>黄倩;徐阳</t>
  </si>
  <si>
    <t>08-01-1202</t>
  </si>
  <si>
    <t>黄倩</t>
  </si>
  <si>
    <t>320925198804090046</t>
  </si>
  <si>
    <t>15261317870</t>
  </si>
  <si>
    <t>倩</t>
  </si>
  <si>
    <t>张业建</t>
  </si>
  <si>
    <t>08-01-1301</t>
  </si>
  <si>
    <t>320705199408093518</t>
  </si>
  <si>
    <t>13655131708</t>
  </si>
  <si>
    <t>业建</t>
  </si>
  <si>
    <t>刘杰;徐衍</t>
  </si>
  <si>
    <t>08-01-1302</t>
  </si>
  <si>
    <t>刘杰</t>
  </si>
  <si>
    <t>320704198711082036</t>
  </si>
  <si>
    <t>13645133765</t>
  </si>
  <si>
    <t>杰</t>
  </si>
  <si>
    <t>王中梅;封耀昌</t>
  </si>
  <si>
    <t>08-01-1401</t>
  </si>
  <si>
    <t>王中梅</t>
  </si>
  <si>
    <t>320822197112060066</t>
  </si>
  <si>
    <t>13951498306</t>
  </si>
  <si>
    <t>中梅</t>
  </si>
  <si>
    <t>惠永悦</t>
  </si>
  <si>
    <t>08-01-1402</t>
  </si>
  <si>
    <t>320703195405202511</t>
  </si>
  <si>
    <t>15951250965</t>
  </si>
  <si>
    <t>惠</t>
  </si>
  <si>
    <t>永悦</t>
  </si>
  <si>
    <t>葛志鹏</t>
  </si>
  <si>
    <t>08-01-1501</t>
  </si>
  <si>
    <t>320724199004100311</t>
  </si>
  <si>
    <t>13812326598</t>
  </si>
  <si>
    <t>志鹏</t>
  </si>
  <si>
    <t>李响玲;金贵州</t>
  </si>
  <si>
    <t>08-01-1502</t>
  </si>
  <si>
    <t>李响玲</t>
  </si>
  <si>
    <t>320722198006036328</t>
  </si>
  <si>
    <t>15950770221</t>
  </si>
  <si>
    <t>响玲</t>
  </si>
  <si>
    <t>江洪涛;刘嘉</t>
  </si>
  <si>
    <t>08-01-1601</t>
  </si>
  <si>
    <t>江洪涛</t>
  </si>
  <si>
    <t>370911198302081650</t>
  </si>
  <si>
    <t>13815667990</t>
  </si>
  <si>
    <t>江</t>
  </si>
  <si>
    <t>洪涛</t>
  </si>
  <si>
    <t>李胜利;汪海玉;李泓澍</t>
  </si>
  <si>
    <t>08-01-1602</t>
  </si>
  <si>
    <t>李胜利</t>
  </si>
  <si>
    <t>32050219710116153x</t>
  </si>
  <si>
    <t>13905135326</t>
  </si>
  <si>
    <t>胜利</t>
  </si>
  <si>
    <t>张莉莉;王雨生</t>
  </si>
  <si>
    <t>08-01-1701</t>
  </si>
  <si>
    <t>张莉莉</t>
  </si>
  <si>
    <t>320722199104132326</t>
  </si>
  <si>
    <t>15122307365</t>
  </si>
  <si>
    <t>莉莉</t>
  </si>
  <si>
    <t>豪森药业</t>
  </si>
  <si>
    <t>韦康;赵薇</t>
  </si>
  <si>
    <t>08-01-1702</t>
  </si>
  <si>
    <t>韦康</t>
  </si>
  <si>
    <t>32070519910218103X</t>
  </si>
  <si>
    <t>18936686788</t>
  </si>
  <si>
    <t>韦</t>
  </si>
  <si>
    <t>康</t>
  </si>
  <si>
    <t>李婷</t>
  </si>
  <si>
    <t>08-02-0102</t>
  </si>
  <si>
    <t>320706198803021049</t>
  </si>
  <si>
    <t>15051171100</t>
  </si>
  <si>
    <t>婷</t>
  </si>
  <si>
    <t>张卜方</t>
  </si>
  <si>
    <t>08-02-0201</t>
  </si>
  <si>
    <t>320325199402110245</t>
  </si>
  <si>
    <t>18061373076</t>
  </si>
  <si>
    <t>卜方</t>
  </si>
  <si>
    <t>杨善华;沈芳</t>
  </si>
  <si>
    <t>08-02-0202</t>
  </si>
  <si>
    <t>杨善华</t>
  </si>
  <si>
    <t>320704197110280016</t>
  </si>
  <si>
    <t>18961388338</t>
  </si>
  <si>
    <t>杨</t>
  </si>
  <si>
    <t>善华</t>
  </si>
  <si>
    <t>连云港引船站</t>
  </si>
  <si>
    <t>李如燕;顾明</t>
  </si>
  <si>
    <t>08-02-0301</t>
  </si>
  <si>
    <t>李如燕</t>
  </si>
  <si>
    <t>320705196602101020</t>
  </si>
  <si>
    <t>13851284496</t>
  </si>
  <si>
    <t>如燕</t>
  </si>
  <si>
    <t>罗平</t>
  </si>
  <si>
    <t>08-02-0302</t>
  </si>
  <si>
    <t>320723197206291421</t>
  </si>
  <si>
    <t>13675266696</t>
  </si>
  <si>
    <t>罗</t>
  </si>
  <si>
    <t>平</t>
  </si>
  <si>
    <t>王桂权;王梅花</t>
  </si>
  <si>
    <t>08-02-0401</t>
  </si>
  <si>
    <t>王桂权</t>
  </si>
  <si>
    <t>320723196709011415</t>
  </si>
  <si>
    <t>13961355627</t>
  </si>
  <si>
    <t>桂权</t>
  </si>
  <si>
    <t>连云港监狱</t>
  </si>
  <si>
    <t>刘明礼;张嫚</t>
  </si>
  <si>
    <t>08-02-0402</t>
  </si>
  <si>
    <t>刘明礼</t>
  </si>
  <si>
    <t>320722198401147757</t>
  </si>
  <si>
    <t>13775419737</t>
  </si>
  <si>
    <t>明礼</t>
  </si>
  <si>
    <t>王绪萍</t>
  </si>
  <si>
    <t>08-02-0501</t>
  </si>
  <si>
    <t>320721196305071865</t>
  </si>
  <si>
    <t>15651257527</t>
  </si>
  <si>
    <t>绪萍</t>
  </si>
  <si>
    <t>徐明沛</t>
  </si>
  <si>
    <t>08-02-0502</t>
  </si>
  <si>
    <t>32070320001218001X</t>
  </si>
  <si>
    <t>13812349959</t>
  </si>
  <si>
    <t>明沛</t>
  </si>
  <si>
    <t>徐增波;侍秀珍</t>
  </si>
  <si>
    <t>08-02-0601</t>
  </si>
  <si>
    <t>徐增波</t>
  </si>
  <si>
    <t>320722196504206917</t>
  </si>
  <si>
    <t>13961326903</t>
  </si>
  <si>
    <t>增波</t>
  </si>
  <si>
    <t>刘继波;王芳芳</t>
  </si>
  <si>
    <t>08-02-0602</t>
  </si>
  <si>
    <t>刘继波</t>
  </si>
  <si>
    <t>320723198307144310</t>
  </si>
  <si>
    <t>15961350999</t>
  </si>
  <si>
    <t>继波</t>
  </si>
  <si>
    <t>李燕勤</t>
  </si>
  <si>
    <t>08-02-0701</t>
  </si>
  <si>
    <t>320724198611030066</t>
  </si>
  <si>
    <t>19901559385</t>
  </si>
  <si>
    <t>燕勤</t>
  </si>
  <si>
    <t>杨祖任;张杰</t>
  </si>
  <si>
    <t>08-02-0702</t>
  </si>
  <si>
    <t>杨祖任</t>
  </si>
  <si>
    <t>320704199406202518</t>
  </si>
  <si>
    <t>18951257096</t>
  </si>
  <si>
    <t>祖任</t>
  </si>
  <si>
    <t>孙睿</t>
  </si>
  <si>
    <t>08-02-0801</t>
  </si>
  <si>
    <t>320706199705270513</t>
  </si>
  <si>
    <t>18852724247</t>
  </si>
  <si>
    <t>睿</t>
  </si>
  <si>
    <t>冯磊</t>
  </si>
  <si>
    <t>08-02-0802</t>
  </si>
  <si>
    <t>320826198602023030</t>
  </si>
  <si>
    <t>18896614321</t>
  </si>
  <si>
    <t>冯</t>
  </si>
  <si>
    <t>磊</t>
  </si>
  <si>
    <t>南京银行</t>
  </si>
  <si>
    <t>吴春;王召鑫</t>
  </si>
  <si>
    <t>08-02-0901</t>
  </si>
  <si>
    <t>吴春</t>
  </si>
  <si>
    <t>320705197902090540</t>
  </si>
  <si>
    <t>15951254321</t>
  </si>
  <si>
    <t>春</t>
  </si>
  <si>
    <t>王雪竹</t>
  </si>
  <si>
    <t>08-02-0902</t>
  </si>
  <si>
    <t>320721198903150044</t>
  </si>
  <si>
    <t>15051191107</t>
  </si>
  <si>
    <t>雪竹</t>
  </si>
  <si>
    <t>颜超;徐大勇</t>
  </si>
  <si>
    <t>08-02-1001</t>
  </si>
  <si>
    <t>颜超</t>
  </si>
  <si>
    <t>320705197908200026</t>
  </si>
  <si>
    <t>13815467612</t>
  </si>
  <si>
    <t>颜</t>
  </si>
  <si>
    <t>李平利</t>
  </si>
  <si>
    <t>08-02-1002</t>
  </si>
  <si>
    <t>320722197101097327</t>
  </si>
  <si>
    <t>17826601168</t>
  </si>
  <si>
    <t>平利</t>
  </si>
  <si>
    <t>王云</t>
  </si>
  <si>
    <t>08-02-1101</t>
  </si>
  <si>
    <t>320723197712244441</t>
  </si>
  <si>
    <t>13775590480</t>
  </si>
  <si>
    <t>云</t>
  </si>
  <si>
    <t>王策</t>
  </si>
  <si>
    <t>08-02-1102</t>
  </si>
  <si>
    <t>211402199610311419</t>
  </si>
  <si>
    <t>18361961031</t>
  </si>
  <si>
    <t>策</t>
  </si>
  <si>
    <t>杜宇鹏</t>
  </si>
  <si>
    <t>08-02-1201</t>
  </si>
  <si>
    <t>142322199512080031</t>
  </si>
  <si>
    <t>18205138661</t>
  </si>
  <si>
    <t>杜</t>
  </si>
  <si>
    <t>宇鹏</t>
  </si>
  <si>
    <t>胡耀文</t>
  </si>
  <si>
    <t>08-02-1202</t>
  </si>
  <si>
    <t>371102199001296522</t>
  </si>
  <si>
    <t>15861229521</t>
  </si>
  <si>
    <t>耀文</t>
  </si>
  <si>
    <t>金丹婷;王龙跃</t>
  </si>
  <si>
    <t>08-02-1301</t>
  </si>
  <si>
    <t>金丹婷</t>
  </si>
  <si>
    <t>340621198409288425</t>
  </si>
  <si>
    <t>18961322206</t>
  </si>
  <si>
    <t>金</t>
  </si>
  <si>
    <t>丹婷</t>
  </si>
  <si>
    <t>王晶晶</t>
  </si>
  <si>
    <t>08-02-1302</t>
  </si>
  <si>
    <t>320706199605030563</t>
  </si>
  <si>
    <t>17768110592</t>
  </si>
  <si>
    <t>晶晶</t>
  </si>
  <si>
    <t>王尉蔚</t>
  </si>
  <si>
    <t>08-02-1401</t>
  </si>
  <si>
    <t>320705197903180062</t>
  </si>
  <si>
    <t>13505138385</t>
  </si>
  <si>
    <t>尉蔚</t>
  </si>
  <si>
    <t>王凌瑶</t>
  </si>
  <si>
    <t>08-02-1402</t>
  </si>
  <si>
    <t>320705199502010029</t>
  </si>
  <si>
    <t>18036623658</t>
  </si>
  <si>
    <t>凌瑶</t>
  </si>
  <si>
    <t>周玉林</t>
  </si>
  <si>
    <t>08-02-1501</t>
  </si>
  <si>
    <t>32072219730707231X</t>
  </si>
  <si>
    <t>13033526086</t>
  </si>
  <si>
    <t>玉林</t>
  </si>
  <si>
    <t>杨曜嘉;张习忠</t>
  </si>
  <si>
    <t>08-02-1502</t>
  </si>
  <si>
    <t>杨曜嘉</t>
  </si>
  <si>
    <t>320704199008170020</t>
  </si>
  <si>
    <t>13775495119</t>
  </si>
  <si>
    <t>曜嘉</t>
  </si>
  <si>
    <t>李微微;徐丙成</t>
  </si>
  <si>
    <t>08-02-1601</t>
  </si>
  <si>
    <t>李微微</t>
  </si>
  <si>
    <t>210724198201152823</t>
  </si>
  <si>
    <t>18036676070</t>
  </si>
  <si>
    <t>微微</t>
  </si>
  <si>
    <t>716研究所</t>
  </si>
  <si>
    <t>岳霖昊;张冉</t>
  </si>
  <si>
    <t>08-02-1602</t>
  </si>
  <si>
    <t>岳霖昊</t>
  </si>
  <si>
    <t>320703198906250013</t>
  </si>
  <si>
    <t>15061337087</t>
  </si>
  <si>
    <t>岳</t>
  </si>
  <si>
    <t>霖昊</t>
  </si>
  <si>
    <t>黄佳伦</t>
  </si>
  <si>
    <t>08-02-1701</t>
  </si>
  <si>
    <t>320722199506262617</t>
  </si>
  <si>
    <t>15062970599</t>
  </si>
  <si>
    <t>佳伦</t>
  </si>
  <si>
    <t>唐乙玮</t>
  </si>
  <si>
    <t>08-02-1702</t>
  </si>
  <si>
    <t>320705199002042024</t>
  </si>
  <si>
    <t>18896615088</t>
  </si>
  <si>
    <t>乙玮</t>
  </si>
  <si>
    <t>茆庆宇;尹磊</t>
  </si>
  <si>
    <t>11-01-0301</t>
  </si>
  <si>
    <t>茆庆宇</t>
  </si>
  <si>
    <t>32072319910716002X</t>
  </si>
  <si>
    <t>15371679990</t>
  </si>
  <si>
    <t>庆宇</t>
  </si>
  <si>
    <t>金万宽;高万芹</t>
  </si>
  <si>
    <t>11-01-0302</t>
  </si>
  <si>
    <t>金万宽</t>
  </si>
  <si>
    <t>320723197205253239</t>
  </si>
  <si>
    <t>13905137129</t>
  </si>
  <si>
    <t>万宽</t>
  </si>
  <si>
    <t>住建局</t>
  </si>
  <si>
    <t>高晓慧</t>
  </si>
  <si>
    <t>11-01-0401</t>
  </si>
  <si>
    <t>32072419840720572X</t>
  </si>
  <si>
    <t>18961322592</t>
  </si>
  <si>
    <t>晓慧</t>
  </si>
  <si>
    <t>连云港市第一人民医院</t>
  </si>
  <si>
    <t>樊继安</t>
  </si>
  <si>
    <t>11-01-0402</t>
  </si>
  <si>
    <t>320722199107037754</t>
  </si>
  <si>
    <t>18652112196</t>
  </si>
  <si>
    <t>继安</t>
  </si>
  <si>
    <t>乔苏云;霍飞</t>
  </si>
  <si>
    <t>11-01-0501</t>
  </si>
  <si>
    <t>乔苏云</t>
  </si>
  <si>
    <t>320705198401242520</t>
  </si>
  <si>
    <t>15961399872</t>
  </si>
  <si>
    <t>乔</t>
  </si>
  <si>
    <t>苏云</t>
  </si>
  <si>
    <t>邱燕敏</t>
  </si>
  <si>
    <t>11-01-0502</t>
  </si>
  <si>
    <t>320722198708115426</t>
  </si>
  <si>
    <t>13851216081</t>
  </si>
  <si>
    <t>邱</t>
  </si>
  <si>
    <t>燕敏</t>
  </si>
  <si>
    <t>毛善峰</t>
  </si>
  <si>
    <t>11-01-0601</t>
  </si>
  <si>
    <t>320723198607172858</t>
  </si>
  <si>
    <t>13775482833</t>
  </si>
  <si>
    <t>毛</t>
  </si>
  <si>
    <t>善峰</t>
  </si>
  <si>
    <t>卢丽迪;李涛</t>
  </si>
  <si>
    <t>11-01-0602</t>
  </si>
  <si>
    <t>卢丽迪</t>
  </si>
  <si>
    <t>341224198810010444</t>
  </si>
  <si>
    <t>18262629894</t>
  </si>
  <si>
    <t>丽迪</t>
  </si>
  <si>
    <t>张天兴;许燕</t>
  </si>
  <si>
    <t>11-01-0701</t>
  </si>
  <si>
    <t>张天兴</t>
  </si>
  <si>
    <t>372824198105103636</t>
  </si>
  <si>
    <t>13961390400</t>
  </si>
  <si>
    <t>天兴</t>
  </si>
  <si>
    <t>苗新年;李勇健</t>
  </si>
  <si>
    <t>11-01-0702</t>
  </si>
  <si>
    <t>苗新年</t>
  </si>
  <si>
    <t>320722196902160029</t>
  </si>
  <si>
    <t>18005136986</t>
  </si>
  <si>
    <t>苗</t>
  </si>
  <si>
    <t>新年</t>
  </si>
  <si>
    <t>张祝香;王统军</t>
  </si>
  <si>
    <t>11-01-0801</t>
  </si>
  <si>
    <t>张祝香</t>
  </si>
  <si>
    <t>320704197510082529</t>
  </si>
  <si>
    <t>13511565609</t>
  </si>
  <si>
    <t>祝香</t>
  </si>
  <si>
    <t>周俊杰</t>
  </si>
  <si>
    <t>11-01-0802</t>
  </si>
  <si>
    <t>320722200110261250</t>
  </si>
  <si>
    <t>13851249918</t>
  </si>
  <si>
    <t>俊杰</t>
  </si>
  <si>
    <t>学生</t>
  </si>
  <si>
    <t>徐艺萌</t>
  </si>
  <si>
    <t>11-01-0901</t>
  </si>
  <si>
    <t>320705199508250023</t>
  </si>
  <si>
    <t>18305126688</t>
  </si>
  <si>
    <t>艺萌</t>
  </si>
  <si>
    <t>姜雪</t>
  </si>
  <si>
    <t>11-01-0902</t>
  </si>
  <si>
    <t>320705198301290023</t>
  </si>
  <si>
    <t>18961326734</t>
  </si>
  <si>
    <t>雪</t>
  </si>
  <si>
    <t>徐伟</t>
  </si>
  <si>
    <t>11-01-1001</t>
  </si>
  <si>
    <t>320721198910310034</t>
  </si>
  <si>
    <t>18036678986</t>
  </si>
  <si>
    <t>伟</t>
  </si>
  <si>
    <t>王玉洁</t>
  </si>
  <si>
    <t>11-01-1101</t>
  </si>
  <si>
    <t>320705199310263523</t>
  </si>
  <si>
    <t>1525126208</t>
  </si>
  <si>
    <t>玉洁</t>
  </si>
  <si>
    <t>解东霖</t>
  </si>
  <si>
    <t>11-01-1102</t>
  </si>
  <si>
    <t>320721198910060856</t>
  </si>
  <si>
    <t>15251216128</t>
  </si>
  <si>
    <t>解</t>
  </si>
  <si>
    <t>东霖</t>
  </si>
  <si>
    <t>孙芳</t>
  </si>
  <si>
    <t>11-01-1201</t>
  </si>
  <si>
    <t>320723195909290020</t>
  </si>
  <si>
    <t>13813653389</t>
  </si>
  <si>
    <t>芳</t>
  </si>
  <si>
    <t>孙铭阳</t>
  </si>
  <si>
    <t>11-01-1202</t>
  </si>
  <si>
    <t>32070519870509351X</t>
  </si>
  <si>
    <t>15905137999</t>
  </si>
  <si>
    <t>铭阳</t>
  </si>
  <si>
    <t>孙榕</t>
  </si>
  <si>
    <t>11-01-1301</t>
  </si>
  <si>
    <t>320705199001310066</t>
  </si>
  <si>
    <t>榕</t>
  </si>
  <si>
    <t>解玉侠</t>
  </si>
  <si>
    <t>11-01-1302</t>
  </si>
  <si>
    <t>320721196611040864</t>
  </si>
  <si>
    <t>玉侠</t>
  </si>
  <si>
    <t>郑微洁</t>
  </si>
  <si>
    <t>11-01-1401</t>
  </si>
  <si>
    <t>330323197706193668</t>
  </si>
  <si>
    <t>13505136539</t>
  </si>
  <si>
    <t>郑</t>
  </si>
  <si>
    <t>微洁</t>
  </si>
  <si>
    <t>张建明</t>
  </si>
  <si>
    <t>11-01-1402</t>
  </si>
  <si>
    <t>320721198110135215</t>
  </si>
  <si>
    <t>15161330179</t>
  </si>
  <si>
    <t>建明</t>
  </si>
  <si>
    <t>王雪松</t>
  </si>
  <si>
    <t>11-01-1501</t>
  </si>
  <si>
    <t>320705197512293537</t>
  </si>
  <si>
    <t>13812343777</t>
  </si>
  <si>
    <t>雪松</t>
  </si>
  <si>
    <t>曹一鸣</t>
  </si>
  <si>
    <t>11-01-1502</t>
  </si>
  <si>
    <t>32070519980804001X</t>
  </si>
  <si>
    <t>18961390056</t>
  </si>
  <si>
    <t>一鸣</t>
  </si>
  <si>
    <t>田芸熙</t>
  </si>
  <si>
    <t>11-01-1601</t>
  </si>
  <si>
    <t>320705200001041543</t>
  </si>
  <si>
    <t>17305187828</t>
  </si>
  <si>
    <t>芸熙</t>
  </si>
  <si>
    <t>蒋庆萍</t>
  </si>
  <si>
    <t>11-01-1602</t>
  </si>
  <si>
    <t>320705196511160041</t>
  </si>
  <si>
    <t>13805131963</t>
  </si>
  <si>
    <t>蒋</t>
  </si>
  <si>
    <t>庆萍</t>
  </si>
  <si>
    <t>黄帅</t>
  </si>
  <si>
    <t>11-01-1701</t>
  </si>
  <si>
    <t>321322198706166018</t>
  </si>
  <si>
    <t>15366666116</t>
  </si>
  <si>
    <t>帅</t>
  </si>
  <si>
    <t>姚秀花</t>
  </si>
  <si>
    <t>11-01-1702</t>
  </si>
  <si>
    <t>320706196312020528</t>
  </si>
  <si>
    <t>13812325988</t>
  </si>
  <si>
    <t>姚</t>
  </si>
  <si>
    <t>秀花</t>
  </si>
  <si>
    <t>董明珠</t>
  </si>
  <si>
    <t>15-01-0101</t>
  </si>
  <si>
    <t>320721201111170105</t>
  </si>
  <si>
    <t>15051193453</t>
  </si>
  <si>
    <t>董</t>
  </si>
  <si>
    <t>明珠</t>
  </si>
  <si>
    <t>崔华</t>
  </si>
  <si>
    <t>15-01-0102</t>
  </si>
  <si>
    <t>320705197012051048</t>
  </si>
  <si>
    <t>18012171611</t>
  </si>
  <si>
    <t>崔</t>
  </si>
  <si>
    <t>许春林</t>
  </si>
  <si>
    <t>15-01-0201</t>
  </si>
  <si>
    <t>320722198801056942</t>
  </si>
  <si>
    <t>13706202790</t>
  </si>
  <si>
    <t>许</t>
  </si>
  <si>
    <t>春林</t>
  </si>
  <si>
    <t>余新林</t>
  </si>
  <si>
    <t>15-01-0202</t>
  </si>
  <si>
    <t>320705196901022517</t>
  </si>
  <si>
    <t>13605135751</t>
  </si>
  <si>
    <t>余</t>
  </si>
  <si>
    <t>新林</t>
  </si>
  <si>
    <t>侍作雨</t>
  </si>
  <si>
    <t>15-01-0301</t>
  </si>
  <si>
    <t>320723197209090051</t>
  </si>
  <si>
    <t>13815617618</t>
  </si>
  <si>
    <t>侍</t>
  </si>
  <si>
    <t>作雨</t>
  </si>
  <si>
    <t>厉红芹</t>
  </si>
  <si>
    <t>15-01-0302</t>
  </si>
  <si>
    <t>320723197501024828</t>
  </si>
  <si>
    <t>13611551819</t>
  </si>
  <si>
    <t>厉</t>
  </si>
  <si>
    <t>红芹</t>
  </si>
  <si>
    <t>李晶晶；吴伟</t>
  </si>
  <si>
    <t>15-01-0401</t>
  </si>
  <si>
    <t>李晶晶</t>
  </si>
  <si>
    <t>320705197808200029</t>
  </si>
  <si>
    <t>13912169996</t>
  </si>
  <si>
    <t>赵军</t>
  </si>
  <si>
    <t>15-01-0402</t>
  </si>
  <si>
    <t>340503196901090237</t>
  </si>
  <si>
    <t>18961395552</t>
  </si>
  <si>
    <t>姚继粉</t>
  </si>
  <si>
    <t>15-01-0501</t>
  </si>
  <si>
    <t>320704195706153027</t>
  </si>
  <si>
    <t>15861238727</t>
  </si>
  <si>
    <t>继粉</t>
  </si>
  <si>
    <t>狄时景</t>
  </si>
  <si>
    <t>15-01-0502</t>
  </si>
  <si>
    <t>320722196404190567</t>
  </si>
  <si>
    <t>15205123271</t>
  </si>
  <si>
    <t>狄</t>
  </si>
  <si>
    <t>时景</t>
  </si>
  <si>
    <t>杨燕</t>
  </si>
  <si>
    <t>15-01-0601</t>
  </si>
  <si>
    <t>320704197008161520</t>
  </si>
  <si>
    <t>18260383231</t>
  </si>
  <si>
    <t>燕</t>
  </si>
  <si>
    <t>孙雅达</t>
  </si>
  <si>
    <t>15-01-0602</t>
  </si>
  <si>
    <t>320723199410032215</t>
  </si>
  <si>
    <t>18360558668</t>
  </si>
  <si>
    <t>雅达</t>
  </si>
  <si>
    <t>陶思宇</t>
  </si>
  <si>
    <t>15-01-0701</t>
  </si>
  <si>
    <t>320703199302100529</t>
  </si>
  <si>
    <t>18761395686</t>
  </si>
  <si>
    <t>思宇</t>
  </si>
  <si>
    <t>赵慧芳</t>
  </si>
  <si>
    <t>15-01-0702</t>
  </si>
  <si>
    <t>320722198802096620</t>
  </si>
  <si>
    <t>15896132640</t>
  </si>
  <si>
    <t>慧芳</t>
  </si>
  <si>
    <t>江尧四</t>
  </si>
  <si>
    <t>15-01-0801</t>
  </si>
  <si>
    <t>320704195807041016</t>
  </si>
  <si>
    <t>18936692567</t>
  </si>
  <si>
    <t>尧四</t>
  </si>
  <si>
    <t>苏永花</t>
  </si>
  <si>
    <t>15-01-0802</t>
  </si>
  <si>
    <t>320705195604211026</t>
  </si>
  <si>
    <t>15950721870</t>
  </si>
  <si>
    <t>苏</t>
  </si>
  <si>
    <t>永花</t>
  </si>
  <si>
    <t>唐磊</t>
  </si>
  <si>
    <t>15-01-0902</t>
  </si>
  <si>
    <t>342601196910045635</t>
  </si>
  <si>
    <t>13505135175</t>
  </si>
  <si>
    <t>卞晶晶</t>
  </si>
  <si>
    <t>15-01-1001</t>
  </si>
  <si>
    <t>320703198308310522</t>
  </si>
  <si>
    <t>15062913995</t>
  </si>
  <si>
    <t>卞</t>
  </si>
  <si>
    <t>贺大志</t>
  </si>
  <si>
    <t>15-01-1002</t>
  </si>
  <si>
    <t>320705194911200517</t>
  </si>
  <si>
    <t>15896101902</t>
  </si>
  <si>
    <t>贺</t>
  </si>
  <si>
    <t>大志</t>
  </si>
  <si>
    <t>尚玉玲</t>
  </si>
  <si>
    <t>15-01-1101</t>
  </si>
  <si>
    <t>320721197305161427</t>
  </si>
  <si>
    <t>18761345955</t>
  </si>
  <si>
    <t>玉玲</t>
  </si>
  <si>
    <t>赣榆经济开发区小学</t>
  </si>
  <si>
    <t>王旭辉</t>
  </si>
  <si>
    <t>15-01-1102</t>
  </si>
  <si>
    <t>320704198602171531</t>
  </si>
  <si>
    <t>18105130505</t>
  </si>
  <si>
    <t>旭辉</t>
  </si>
  <si>
    <t>徐洋</t>
  </si>
  <si>
    <t>15-01-1201</t>
  </si>
  <si>
    <t>320723199001102278</t>
  </si>
  <si>
    <t>13851266800</t>
  </si>
  <si>
    <t>相刚</t>
  </si>
  <si>
    <t>15-01-1202</t>
  </si>
  <si>
    <t>320706198108150017</t>
  </si>
  <si>
    <t>15161371111</t>
  </si>
  <si>
    <t>相</t>
  </si>
  <si>
    <t>刚</t>
  </si>
  <si>
    <t>金璇</t>
  </si>
  <si>
    <t>15-01-1301</t>
  </si>
  <si>
    <t>320705198801300523</t>
  </si>
  <si>
    <t>13776595916</t>
  </si>
  <si>
    <t>璇</t>
  </si>
  <si>
    <t>江浩</t>
  </si>
  <si>
    <t>15-01-1302</t>
  </si>
  <si>
    <t>320704198610201032</t>
  </si>
  <si>
    <t>18261388585</t>
  </si>
  <si>
    <t>浩</t>
  </si>
  <si>
    <t>庄银武</t>
  </si>
  <si>
    <t>15-01-1401</t>
  </si>
  <si>
    <t>320704196305073514</t>
  </si>
  <si>
    <t>13705131525</t>
  </si>
  <si>
    <t>银武</t>
  </si>
  <si>
    <t>陈巧</t>
  </si>
  <si>
    <t>15-01-1402</t>
  </si>
  <si>
    <t>32072119790720122X</t>
  </si>
  <si>
    <t>18051252330</t>
  </si>
  <si>
    <t>巧</t>
  </si>
  <si>
    <t>朱立红</t>
  </si>
  <si>
    <t>15-01-1501</t>
  </si>
  <si>
    <t>320722197708291628</t>
  </si>
  <si>
    <t>18936691297</t>
  </si>
  <si>
    <t>立红</t>
  </si>
  <si>
    <t>田晓慧</t>
  </si>
  <si>
    <t>15-01-1502</t>
  </si>
  <si>
    <t>320703199311191020</t>
  </si>
  <si>
    <t>15150931600</t>
  </si>
  <si>
    <t>姜军</t>
  </si>
  <si>
    <t>15-01-1601</t>
  </si>
  <si>
    <t>320722196601160033</t>
  </si>
  <si>
    <t>15715128982</t>
  </si>
  <si>
    <t>侍婷婷</t>
  </si>
  <si>
    <t>15-01-1602</t>
  </si>
  <si>
    <t>320723198801200023</t>
  </si>
  <si>
    <t>18061395515</t>
  </si>
  <si>
    <t>顾恒源;嵇凡</t>
  </si>
  <si>
    <t>15-01-1701</t>
  </si>
  <si>
    <t>顾恒源</t>
  </si>
  <si>
    <t>320705199307151010</t>
  </si>
  <si>
    <t>18360502099</t>
  </si>
  <si>
    <t>顾</t>
  </si>
  <si>
    <t>恒源</t>
  </si>
  <si>
    <t>海连送变电工程有限公司</t>
  </si>
  <si>
    <t>倪诗坤</t>
  </si>
  <si>
    <t>15-01-1702</t>
  </si>
  <si>
    <t>320925199302215114</t>
  </si>
  <si>
    <t>15705137850</t>
  </si>
  <si>
    <t>倪</t>
  </si>
  <si>
    <t>诗坤</t>
  </si>
  <si>
    <t>程青</t>
  </si>
  <si>
    <t>15-01-1801</t>
  </si>
  <si>
    <t>321323198904081724</t>
  </si>
  <si>
    <t>18896620210</t>
  </si>
  <si>
    <t>程</t>
  </si>
  <si>
    <t>青</t>
  </si>
  <si>
    <t>顾影</t>
  </si>
  <si>
    <t>15-01-1802</t>
  </si>
  <si>
    <t>320705198710143569</t>
  </si>
  <si>
    <t>13812330301</t>
  </si>
  <si>
    <t>影</t>
  </si>
  <si>
    <t>杨冬艳</t>
  </si>
  <si>
    <t>15-01-1901</t>
  </si>
  <si>
    <t>320723199112225246</t>
  </si>
  <si>
    <t>18795508585</t>
  </si>
  <si>
    <t>冬艳</t>
  </si>
  <si>
    <t>赵思雨;张凯月</t>
  </si>
  <si>
    <t>15-01-1902</t>
  </si>
  <si>
    <t>赵思雨</t>
  </si>
  <si>
    <t>320724199510033334</t>
  </si>
  <si>
    <t>15371444466</t>
  </si>
  <si>
    <t>思雨</t>
  </si>
  <si>
    <t>郑泰</t>
  </si>
  <si>
    <t>15-02-0101</t>
  </si>
  <si>
    <t>320705199502282518</t>
  </si>
  <si>
    <t>18036622586</t>
  </si>
  <si>
    <t>泰</t>
  </si>
  <si>
    <t>陈娟</t>
  </si>
  <si>
    <t>15-02-0102</t>
  </si>
  <si>
    <t>320721197312191229</t>
  </si>
  <si>
    <t>1515096318;</t>
  </si>
  <si>
    <t>娟</t>
  </si>
  <si>
    <t>陈迪刚</t>
  </si>
  <si>
    <t>15-02-0201</t>
  </si>
  <si>
    <t>320721196803165610</t>
  </si>
  <si>
    <t>13961363626</t>
  </si>
  <si>
    <t>迪刚</t>
  </si>
  <si>
    <t>周景泳</t>
  </si>
  <si>
    <t>15-02-0301</t>
  </si>
  <si>
    <t>320722199308150059</t>
  </si>
  <si>
    <t>17805005103</t>
  </si>
  <si>
    <t>景泳</t>
  </si>
  <si>
    <t>陈学荣</t>
  </si>
  <si>
    <t>15-02-0302</t>
  </si>
  <si>
    <t>320705195109011529</t>
  </si>
  <si>
    <t>13961392434</t>
  </si>
  <si>
    <t>学荣</t>
  </si>
  <si>
    <t>朱佃富</t>
  </si>
  <si>
    <t>15-02-0401</t>
  </si>
  <si>
    <t>320703196408180519</t>
  </si>
  <si>
    <t>18795550385</t>
  </si>
  <si>
    <t>佃富</t>
  </si>
  <si>
    <t>王玥兮</t>
  </si>
  <si>
    <t>15-02-0402</t>
  </si>
  <si>
    <t>320703197505160012</t>
  </si>
  <si>
    <t>13655138808</t>
  </si>
  <si>
    <t>玥兮</t>
  </si>
  <si>
    <t>朱新倩</t>
  </si>
  <si>
    <t>15-02-0501</t>
  </si>
  <si>
    <t>320723199909173228</t>
  </si>
  <si>
    <t>13337871368</t>
  </si>
  <si>
    <t>新倩</t>
  </si>
  <si>
    <t>王静</t>
  </si>
  <si>
    <t>15-02-0502</t>
  </si>
  <si>
    <t>32072319860808004X</t>
  </si>
  <si>
    <t>13775568189</t>
  </si>
  <si>
    <t>静</t>
  </si>
  <si>
    <t>严雪萍;董笑雷</t>
  </si>
  <si>
    <t>15-02-0601</t>
  </si>
  <si>
    <t>严雪萍</t>
  </si>
  <si>
    <t>32072119880206186x</t>
  </si>
  <si>
    <t>18861300991</t>
  </si>
  <si>
    <t>严</t>
  </si>
  <si>
    <t>雪萍</t>
  </si>
  <si>
    <t>汤进</t>
  </si>
  <si>
    <t>15-02-0602</t>
  </si>
  <si>
    <t>320723198412254829</t>
  </si>
  <si>
    <t>15151261890</t>
  </si>
  <si>
    <t>汤</t>
  </si>
  <si>
    <t>进</t>
  </si>
  <si>
    <t>陈小丽</t>
  </si>
  <si>
    <t>15-02-0701</t>
  </si>
  <si>
    <t>320722197912247720</t>
  </si>
  <si>
    <t>13151741177</t>
  </si>
  <si>
    <t>小丽</t>
  </si>
  <si>
    <t>周春慧</t>
  </si>
  <si>
    <t>15-02-0702</t>
  </si>
  <si>
    <t>32072319800910162X</t>
  </si>
  <si>
    <t>13812331713</t>
  </si>
  <si>
    <t>春慧</t>
  </si>
  <si>
    <t>李长进</t>
  </si>
  <si>
    <t>15-02-0801</t>
  </si>
  <si>
    <t>32072319940622381X</t>
  </si>
  <si>
    <t>18205138893</t>
  </si>
  <si>
    <t>长进</t>
  </si>
  <si>
    <t>郭家强</t>
  </si>
  <si>
    <t>15-02-0802</t>
  </si>
  <si>
    <t>320706197305310513</t>
  </si>
  <si>
    <t>13812342189</t>
  </si>
  <si>
    <t>郭</t>
  </si>
  <si>
    <t>家强</t>
  </si>
  <si>
    <t>乙鸿瑞</t>
  </si>
  <si>
    <t>15-02-0901</t>
  </si>
  <si>
    <t>320706198811060013</t>
  </si>
  <si>
    <t>17305182655</t>
  </si>
  <si>
    <t>乙</t>
  </si>
  <si>
    <t>鸿瑞</t>
  </si>
  <si>
    <t>陈晨 ;胥浩</t>
  </si>
  <si>
    <t>15-02-0902</t>
  </si>
  <si>
    <t xml:space="preserve">陈晨 </t>
  </si>
  <si>
    <t>320722199808270081</t>
  </si>
  <si>
    <t>15961321523</t>
  </si>
  <si>
    <t xml:space="preserve">晨 </t>
  </si>
  <si>
    <t>浦南镇人民政府</t>
  </si>
  <si>
    <t>张珊珊</t>
  </si>
  <si>
    <t>15-02-1001</t>
  </si>
  <si>
    <t>320704199106282026</t>
  </si>
  <si>
    <t>15996113931</t>
  </si>
  <si>
    <t>珊珊</t>
  </si>
  <si>
    <t>孟凡华</t>
  </si>
  <si>
    <t>15-02-1002</t>
  </si>
  <si>
    <t>23212619621215058X</t>
  </si>
  <si>
    <t>15996110565</t>
  </si>
  <si>
    <t>孟</t>
  </si>
  <si>
    <t>凡华</t>
  </si>
  <si>
    <t>葛海燕</t>
  </si>
  <si>
    <t>15-02-1101</t>
  </si>
  <si>
    <t>320704197407102026</t>
  </si>
  <si>
    <t>13775592299</t>
  </si>
  <si>
    <t>朱玉波</t>
  </si>
  <si>
    <t>15-02-1102</t>
  </si>
  <si>
    <t>320705199310062545</t>
  </si>
  <si>
    <t>18005136758</t>
  </si>
  <si>
    <t>玉波</t>
  </si>
  <si>
    <t>苏子健</t>
  </si>
  <si>
    <t>15-02-1201</t>
  </si>
  <si>
    <t>320705199611300535</t>
  </si>
  <si>
    <t>18451118201</t>
  </si>
  <si>
    <t>子健</t>
  </si>
  <si>
    <t>韩露</t>
  </si>
  <si>
    <t>15-02-1202</t>
  </si>
  <si>
    <t>320705198909072526</t>
  </si>
  <si>
    <t>15861228855</t>
  </si>
  <si>
    <t>露</t>
  </si>
  <si>
    <t>宋伟</t>
  </si>
  <si>
    <t>15-02-1301</t>
  </si>
  <si>
    <t>320705198306142011</t>
  </si>
  <si>
    <t>13775580590</t>
  </si>
  <si>
    <t>胡翔文</t>
  </si>
  <si>
    <t>15-02-1302</t>
  </si>
  <si>
    <t>32070519971223053X</t>
  </si>
  <si>
    <t>18905138668</t>
  </si>
  <si>
    <t>翔文</t>
  </si>
  <si>
    <t>唐浩</t>
  </si>
  <si>
    <t>15-02-1401</t>
  </si>
  <si>
    <t>320724199211264212</t>
  </si>
  <si>
    <t>18961321558</t>
  </si>
  <si>
    <t>杜娟</t>
  </si>
  <si>
    <t>15-02-1402</t>
  </si>
  <si>
    <t>371323198605292205</t>
  </si>
  <si>
    <t>15251223744</t>
  </si>
  <si>
    <t>乔珊</t>
  </si>
  <si>
    <t>15-02-1501</t>
  </si>
  <si>
    <t>320723198801241845</t>
  </si>
  <si>
    <t>17802638632</t>
  </si>
  <si>
    <t>珊</t>
  </si>
  <si>
    <t>赵丰轲</t>
  </si>
  <si>
    <t>15-02-1502</t>
  </si>
  <si>
    <t>410423198303252635</t>
  </si>
  <si>
    <t>13912164835</t>
  </si>
  <si>
    <t>丰轲</t>
  </si>
  <si>
    <t>刘艺</t>
  </si>
  <si>
    <t>15-02-1601</t>
  </si>
  <si>
    <t>32072219921108231X</t>
  </si>
  <si>
    <t>18360347874</t>
  </si>
  <si>
    <t>艺</t>
  </si>
  <si>
    <t>仲珂</t>
  </si>
  <si>
    <t>15-02-1602</t>
  </si>
  <si>
    <t>320721199811034665</t>
  </si>
  <si>
    <t>17625194067</t>
  </si>
  <si>
    <t>珂</t>
  </si>
  <si>
    <t>江舜停</t>
  </si>
  <si>
    <t>15-02-1701</t>
  </si>
  <si>
    <t>32070419630624301X</t>
  </si>
  <si>
    <t>13775411711</t>
  </si>
  <si>
    <t>舜停</t>
  </si>
  <si>
    <t>李成志</t>
  </si>
  <si>
    <t>15-02-1702</t>
  </si>
  <si>
    <t>371323198605066718</t>
  </si>
  <si>
    <t>15861231353</t>
  </si>
  <si>
    <t>成志</t>
  </si>
  <si>
    <t>陈海涛</t>
  </si>
  <si>
    <t>15-02-1801</t>
  </si>
  <si>
    <t>320705197307262010</t>
  </si>
  <si>
    <t>13861431237</t>
  </si>
  <si>
    <t>海涛</t>
  </si>
  <si>
    <t>姜海婷</t>
  </si>
  <si>
    <t>15-02-1802</t>
  </si>
  <si>
    <t>320722199211178127</t>
  </si>
  <si>
    <t>13338981319</t>
  </si>
  <si>
    <t>海婷</t>
  </si>
  <si>
    <t>叶维刚</t>
  </si>
  <si>
    <t>15-02-1901</t>
  </si>
  <si>
    <t>320704197404120018</t>
  </si>
  <si>
    <t>13805136117</t>
  </si>
  <si>
    <t>叶</t>
  </si>
  <si>
    <t>维刚</t>
  </si>
  <si>
    <t>杨强</t>
  </si>
  <si>
    <t>15-02-1902</t>
  </si>
  <si>
    <t>320722196908080054</t>
  </si>
  <si>
    <t>18105136799</t>
  </si>
  <si>
    <t>强</t>
  </si>
  <si>
    <t>程学娣</t>
  </si>
  <si>
    <t>15-03-0101</t>
  </si>
  <si>
    <t>320703196410171021</t>
  </si>
  <si>
    <t>18115208864</t>
  </si>
  <si>
    <t>学娣</t>
  </si>
  <si>
    <t>程兴霞</t>
  </si>
  <si>
    <t>15-03-0201</t>
  </si>
  <si>
    <t>320722195710101249</t>
  </si>
  <si>
    <t>18762725977</t>
  </si>
  <si>
    <t>兴霞</t>
  </si>
  <si>
    <t>武政</t>
  </si>
  <si>
    <t>15-03-0202</t>
  </si>
  <si>
    <t>320705197504161518</t>
  </si>
  <si>
    <t>18071666688</t>
  </si>
  <si>
    <t>武</t>
  </si>
  <si>
    <t>政</t>
  </si>
  <si>
    <t>姜欣怡;陶锡达</t>
  </si>
  <si>
    <t>15-03-0301</t>
  </si>
  <si>
    <t>姜欣怡</t>
  </si>
  <si>
    <t>320723200202191225</t>
  </si>
  <si>
    <t>18751410600</t>
  </si>
  <si>
    <t>欣怡</t>
  </si>
  <si>
    <t>於奇</t>
  </si>
  <si>
    <t>15-03-0302</t>
  </si>
  <si>
    <t>230803198506040029</t>
  </si>
  <si>
    <t>18036698567</t>
  </si>
  <si>
    <t>於</t>
  </si>
  <si>
    <t>奇</t>
  </si>
  <si>
    <t>万典典</t>
  </si>
  <si>
    <t>15-03-0401</t>
  </si>
  <si>
    <t>320706199502041024</t>
  </si>
  <si>
    <t>18036625005</t>
  </si>
  <si>
    <t>典典</t>
  </si>
  <si>
    <t>庄舒涵</t>
  </si>
  <si>
    <t>15-03-0402</t>
  </si>
  <si>
    <t>320705199201203521</t>
  </si>
  <si>
    <t>15605188152</t>
  </si>
  <si>
    <t>舒涵</t>
  </si>
  <si>
    <t>朱国银</t>
  </si>
  <si>
    <t>15-03-0501</t>
  </si>
  <si>
    <t>320722196703108148</t>
  </si>
  <si>
    <t>18360362808</t>
  </si>
  <si>
    <t>国银</t>
  </si>
  <si>
    <t>刘杰琳</t>
  </si>
  <si>
    <t>15-03-0502</t>
  </si>
  <si>
    <t>320705199507191527</t>
  </si>
  <si>
    <t>15861232010</t>
  </si>
  <si>
    <t>杰琳</t>
  </si>
  <si>
    <t>孙士贤</t>
  </si>
  <si>
    <t>15-03-0601</t>
  </si>
  <si>
    <t>222301195209040627</t>
  </si>
  <si>
    <t>13675291211</t>
  </si>
  <si>
    <t>士贤</t>
  </si>
  <si>
    <t>于皓;施莎莎</t>
  </si>
  <si>
    <t>15-03-0602</t>
  </si>
  <si>
    <t>于皓</t>
  </si>
  <si>
    <t>320705199108182017</t>
  </si>
  <si>
    <t>18261385791</t>
  </si>
  <si>
    <t>于</t>
  </si>
  <si>
    <t>皓</t>
  </si>
  <si>
    <t>王浩;张维</t>
  </si>
  <si>
    <t>15-03-0701</t>
  </si>
  <si>
    <t>王浩</t>
  </si>
  <si>
    <t>320723199003053078</t>
  </si>
  <si>
    <t>15261356266</t>
  </si>
  <si>
    <t>薛红</t>
  </si>
  <si>
    <t>15-03-0702</t>
  </si>
  <si>
    <t>320705197010252022</t>
  </si>
  <si>
    <t>13776599999</t>
  </si>
  <si>
    <t>红</t>
  </si>
  <si>
    <t>杨小萱</t>
  </si>
  <si>
    <t>15-03-0801</t>
  </si>
  <si>
    <t>320704199308241521</t>
  </si>
  <si>
    <t>13851273827</t>
  </si>
  <si>
    <t>小萱</t>
  </si>
  <si>
    <t>魏亚</t>
  </si>
  <si>
    <t>15-03-0802</t>
  </si>
  <si>
    <t>320723198812130024</t>
  </si>
  <si>
    <t>18994538152</t>
  </si>
  <si>
    <t>亚</t>
  </si>
  <si>
    <t>徐德壮</t>
  </si>
  <si>
    <t>15-03-0901</t>
  </si>
  <si>
    <t>320721199402031615</t>
  </si>
  <si>
    <t>15005128351</t>
  </si>
  <si>
    <t>德壮</t>
  </si>
  <si>
    <t>屠根飞</t>
  </si>
  <si>
    <t>15-03-0902</t>
  </si>
  <si>
    <t>320723198701071877</t>
  </si>
  <si>
    <t>13815656099</t>
  </si>
  <si>
    <t>屠</t>
  </si>
  <si>
    <t>根飞</t>
  </si>
  <si>
    <t>魏新</t>
  </si>
  <si>
    <t>15-03-1001</t>
  </si>
  <si>
    <t>320706199103040016</t>
  </si>
  <si>
    <t>17851227888</t>
  </si>
  <si>
    <t>新</t>
  </si>
  <si>
    <t>骆祖贵</t>
  </si>
  <si>
    <t>15-03-1002</t>
  </si>
  <si>
    <t>320706195706280010</t>
  </si>
  <si>
    <t>15366668437</t>
  </si>
  <si>
    <t>骆</t>
  </si>
  <si>
    <t>祖贵</t>
  </si>
  <si>
    <t>苏琴</t>
  </si>
  <si>
    <t>15-03-1101</t>
  </si>
  <si>
    <t>320705197209193541</t>
  </si>
  <si>
    <t>15261310597</t>
  </si>
  <si>
    <t>琴</t>
  </si>
  <si>
    <t>徐妍</t>
  </si>
  <si>
    <t>15-03-1102</t>
  </si>
  <si>
    <t>320705197812283541</t>
  </si>
  <si>
    <t>13861434648</t>
  </si>
  <si>
    <t>妍</t>
  </si>
  <si>
    <t>市检测中心</t>
  </si>
  <si>
    <t>王红景</t>
  </si>
  <si>
    <t>15-03-1201</t>
  </si>
  <si>
    <t>320723197811045026</t>
  </si>
  <si>
    <t>13912163156</t>
  </si>
  <si>
    <t>红景</t>
  </si>
  <si>
    <t>赵龙成</t>
  </si>
  <si>
    <t>15-03-1202</t>
  </si>
  <si>
    <t>320704198909252539</t>
  </si>
  <si>
    <t>15062981627</t>
  </si>
  <si>
    <t>龙成</t>
  </si>
  <si>
    <t>胡广云</t>
  </si>
  <si>
    <t>15-03-1301</t>
  </si>
  <si>
    <t>320321198111080824</t>
  </si>
  <si>
    <t>13815658695</t>
  </si>
  <si>
    <t>广云</t>
  </si>
  <si>
    <t>赵海红</t>
  </si>
  <si>
    <t>15-03-1302</t>
  </si>
  <si>
    <t>320706197110090581</t>
  </si>
  <si>
    <t>13851260321</t>
  </si>
  <si>
    <t>海红</t>
  </si>
  <si>
    <t>孙雨欣</t>
  </si>
  <si>
    <t>15-03-1402</t>
  </si>
  <si>
    <t>320723200010090825</t>
  </si>
  <si>
    <t>19825245690</t>
  </si>
  <si>
    <t>雨欣</t>
  </si>
  <si>
    <t>钱治彤</t>
  </si>
  <si>
    <t>15-03-1501</t>
  </si>
  <si>
    <t>320705199705161011</t>
  </si>
  <si>
    <t>15905130063</t>
  </si>
  <si>
    <t>钱</t>
  </si>
  <si>
    <t>治彤</t>
  </si>
  <si>
    <t>韩昕</t>
  </si>
  <si>
    <t>15-03-1601</t>
  </si>
  <si>
    <t>32072219870216012X</t>
  </si>
  <si>
    <t>15052497052</t>
  </si>
  <si>
    <t>昕</t>
  </si>
  <si>
    <t>穆慧慧</t>
  </si>
  <si>
    <t>15-03-1602</t>
  </si>
  <si>
    <t>320722198606092366</t>
  </si>
  <si>
    <t>13675283072</t>
  </si>
  <si>
    <t>穆</t>
  </si>
  <si>
    <t>慧慧</t>
  </si>
  <si>
    <t>周元方</t>
  </si>
  <si>
    <t>15-03-1701</t>
  </si>
  <si>
    <t>320722198405132333</t>
  </si>
  <si>
    <t>18115860708</t>
  </si>
  <si>
    <t>元方</t>
  </si>
  <si>
    <t>陆艺菲</t>
  </si>
  <si>
    <t>15-03-1702</t>
  </si>
  <si>
    <t>320703199807010027</t>
  </si>
  <si>
    <t>15151262686</t>
  </si>
  <si>
    <t>陆</t>
  </si>
  <si>
    <t>艺菲</t>
  </si>
  <si>
    <t>李娟</t>
  </si>
  <si>
    <t>15-03-1801</t>
  </si>
  <si>
    <t>142601198701144962</t>
  </si>
  <si>
    <t>18961327286</t>
  </si>
  <si>
    <t>王绪玲</t>
  </si>
  <si>
    <t>15-03-1802</t>
  </si>
  <si>
    <t>320705196306032526</t>
  </si>
  <si>
    <t>19816222511</t>
  </si>
  <si>
    <t>绪玲</t>
  </si>
  <si>
    <t>宋现震</t>
  </si>
  <si>
    <t>15-03-1901</t>
  </si>
  <si>
    <t>372925198105250056</t>
  </si>
  <si>
    <t>13775580506</t>
  </si>
  <si>
    <t>现震</t>
  </si>
  <si>
    <t>柳静;严翠</t>
  </si>
  <si>
    <t>15-03-1902</t>
  </si>
  <si>
    <t>柳静</t>
  </si>
  <si>
    <t>320723199007071636</t>
  </si>
  <si>
    <t>18652125450</t>
  </si>
  <si>
    <t>柳</t>
  </si>
  <si>
    <t>02-01-0102</t>
  </si>
  <si>
    <t>毛华;邵花</t>
  </si>
  <si>
    <t>02-01-0201</t>
  </si>
  <si>
    <t>毛华</t>
  </si>
  <si>
    <t>320723197711222814</t>
  </si>
  <si>
    <t>13775446657</t>
  </si>
  <si>
    <t>张文高;成桂叶</t>
  </si>
  <si>
    <t>02-01-0202</t>
  </si>
  <si>
    <t>张文高</t>
  </si>
  <si>
    <t>320721196803144035</t>
  </si>
  <si>
    <t>18751221096</t>
  </si>
  <si>
    <t>文高</t>
  </si>
  <si>
    <t>王勇;胡可可</t>
  </si>
  <si>
    <t>02-01-0301</t>
  </si>
  <si>
    <t>王勇</t>
  </si>
  <si>
    <t>320704197204040515</t>
  </si>
  <si>
    <t>18605181199</t>
  </si>
  <si>
    <t>勇</t>
  </si>
  <si>
    <t>金枝烨</t>
  </si>
  <si>
    <t>02-01-0302</t>
  </si>
  <si>
    <t>320704199109191525</t>
  </si>
  <si>
    <t>18661266658</t>
  </si>
  <si>
    <t>枝烨</t>
  </si>
  <si>
    <t>徐慧</t>
  </si>
  <si>
    <t>02-01-0401</t>
  </si>
  <si>
    <t>320721198807290821</t>
  </si>
  <si>
    <t>15861242129</t>
  </si>
  <si>
    <t>慧</t>
  </si>
  <si>
    <t>李海桃;武小晖</t>
  </si>
  <si>
    <t>02-01-0402</t>
  </si>
  <si>
    <t>李海桃</t>
  </si>
  <si>
    <t>320723197710293426</t>
  </si>
  <si>
    <t>18961326564</t>
  </si>
  <si>
    <t>海桃</t>
  </si>
  <si>
    <t>许婧雯</t>
  </si>
  <si>
    <t>02-01-0501</t>
  </si>
  <si>
    <t>320301200109050022</t>
  </si>
  <si>
    <t>13585280291</t>
  </si>
  <si>
    <t>婧雯</t>
  </si>
  <si>
    <t>金春祥</t>
  </si>
  <si>
    <t>02-01-0502</t>
  </si>
  <si>
    <t>320705196302061514</t>
  </si>
  <si>
    <t>18851256195</t>
  </si>
  <si>
    <t>春祥</t>
  </si>
  <si>
    <t>周运谋</t>
  </si>
  <si>
    <t>02-01-0601</t>
  </si>
  <si>
    <t>413025197307203098</t>
  </si>
  <si>
    <t>13815653922</t>
  </si>
  <si>
    <t>运谋</t>
  </si>
  <si>
    <t>朱超;周晔</t>
  </si>
  <si>
    <t>02-01-0701</t>
  </si>
  <si>
    <t>朱超</t>
  </si>
  <si>
    <t>37110219821018715X</t>
  </si>
  <si>
    <t>18036618209</t>
  </si>
  <si>
    <t>李雨轩</t>
  </si>
  <si>
    <t>02-01-0702</t>
  </si>
  <si>
    <t>32070519940616401X</t>
  </si>
  <si>
    <t>15905130069</t>
  </si>
  <si>
    <t>雨轩</t>
  </si>
  <si>
    <t>臧子君</t>
  </si>
  <si>
    <t>02-01-0801</t>
  </si>
  <si>
    <t>320721199404022413</t>
  </si>
  <si>
    <t>18114952365</t>
  </si>
  <si>
    <t>臧</t>
  </si>
  <si>
    <t>子君</t>
  </si>
  <si>
    <t>王汉</t>
  </si>
  <si>
    <t>02-01-0802</t>
  </si>
  <si>
    <t>320723199003030415</t>
  </si>
  <si>
    <t>13179577777</t>
  </si>
  <si>
    <t>汉</t>
  </si>
  <si>
    <t>王玉玮;孙建</t>
  </si>
  <si>
    <t>02-01-0902</t>
  </si>
  <si>
    <t>王玉玮</t>
  </si>
  <si>
    <t>320721198811100840</t>
  </si>
  <si>
    <t>18036699933</t>
  </si>
  <si>
    <t>玉玮</t>
  </si>
  <si>
    <t>封云皓</t>
  </si>
  <si>
    <t>02-01-1001</t>
  </si>
  <si>
    <t>320723200106142896</t>
  </si>
  <si>
    <t>15105121999</t>
  </si>
  <si>
    <t>封</t>
  </si>
  <si>
    <t>云皓</t>
  </si>
  <si>
    <t>吴希文;丁玲</t>
  </si>
  <si>
    <t>02-01-1002</t>
  </si>
  <si>
    <t>吴希文</t>
  </si>
  <si>
    <t>320721199506104612</t>
  </si>
  <si>
    <t>16651055777</t>
  </si>
  <si>
    <t>希文</t>
  </si>
  <si>
    <t>仲崇富;董芳</t>
  </si>
  <si>
    <t>02-01-1101</t>
  </si>
  <si>
    <t>仲崇富</t>
  </si>
  <si>
    <t>320721196812101256</t>
  </si>
  <si>
    <t>13811551256</t>
  </si>
  <si>
    <t>崇富</t>
  </si>
  <si>
    <t>夫妻都是党校</t>
  </si>
  <si>
    <t>董园园;胡昌印</t>
  </si>
  <si>
    <t>02-01-1102</t>
  </si>
  <si>
    <t>董园园</t>
  </si>
  <si>
    <t>320721198805204846</t>
  </si>
  <si>
    <t>18750208979</t>
  </si>
  <si>
    <t>园园</t>
  </si>
  <si>
    <t>孙善珍;费友亮</t>
  </si>
  <si>
    <t>02-01-1201</t>
  </si>
  <si>
    <t>孙善珍</t>
  </si>
  <si>
    <t>320723197509032224</t>
  </si>
  <si>
    <t>13645121700</t>
  </si>
  <si>
    <t>善珍</t>
  </si>
  <si>
    <t>解晨曦</t>
  </si>
  <si>
    <t>02-01-1202</t>
  </si>
  <si>
    <t>320721199109220820</t>
  </si>
  <si>
    <t>18705130472</t>
  </si>
  <si>
    <t>晨曦</t>
  </si>
  <si>
    <t>李奇峰</t>
  </si>
  <si>
    <t>02-01-1301</t>
  </si>
  <si>
    <t>320721197011100813</t>
  </si>
  <si>
    <t>13851280959</t>
  </si>
  <si>
    <t>奇峰</t>
  </si>
  <si>
    <t>陶静;黄绍锦</t>
  </si>
  <si>
    <t>02-01-1302</t>
  </si>
  <si>
    <t>陶静</t>
  </si>
  <si>
    <t>320723196911100104</t>
  </si>
  <si>
    <t>13851226658</t>
  </si>
  <si>
    <t>王旭</t>
  </si>
  <si>
    <t>02-01-1401</t>
  </si>
  <si>
    <t>320722199103235454</t>
  </si>
  <si>
    <t>13048660701</t>
  </si>
  <si>
    <t>旭</t>
  </si>
  <si>
    <t>周小白</t>
  </si>
  <si>
    <t>02-01-1402</t>
  </si>
  <si>
    <t>320722198310232024</t>
  </si>
  <si>
    <t>13771826412</t>
  </si>
  <si>
    <t>小白</t>
  </si>
  <si>
    <t>池涛;王波</t>
  </si>
  <si>
    <t>02-01-1501</t>
  </si>
  <si>
    <t>池涛</t>
  </si>
  <si>
    <t>32070519751015252X</t>
  </si>
  <si>
    <t>13969611659</t>
  </si>
  <si>
    <t>池</t>
  </si>
  <si>
    <t>涛</t>
  </si>
  <si>
    <t>徐庆宝;孙巧林</t>
  </si>
  <si>
    <t>02-01-1502</t>
  </si>
  <si>
    <t>徐庆宝</t>
  </si>
  <si>
    <t>321088196304154670</t>
  </si>
  <si>
    <t>13056096629</t>
  </si>
  <si>
    <t>庆宝</t>
  </si>
  <si>
    <t>洪丽;杜小东</t>
  </si>
  <si>
    <t>02-01-1601</t>
  </si>
  <si>
    <t>洪丽</t>
  </si>
  <si>
    <t>320723198401162240</t>
  </si>
  <si>
    <t>15996107272</t>
  </si>
  <si>
    <t>洪</t>
  </si>
  <si>
    <t>丽</t>
  </si>
  <si>
    <t>杜莹</t>
  </si>
  <si>
    <t>02-01-1602</t>
  </si>
  <si>
    <t>320723199104044023</t>
  </si>
  <si>
    <t>18896622375</t>
  </si>
  <si>
    <t>王向荣</t>
  </si>
  <si>
    <t>02-01-1701</t>
  </si>
  <si>
    <t>320921199505232445</t>
  </si>
  <si>
    <t>18115998759</t>
  </si>
  <si>
    <t>向荣</t>
  </si>
  <si>
    <t>许曼曼</t>
  </si>
  <si>
    <t>02-01-1702</t>
  </si>
  <si>
    <t>320723199901112041</t>
  </si>
  <si>
    <t>13151751668</t>
  </si>
  <si>
    <t>曼曼</t>
  </si>
  <si>
    <t>许晓霞;李亚军</t>
  </si>
  <si>
    <t>02-02-0102</t>
  </si>
  <si>
    <t>许晓霞</t>
  </si>
  <si>
    <t>320723197411090020</t>
  </si>
  <si>
    <t>18121611288</t>
  </si>
  <si>
    <t>晓霞</t>
  </si>
  <si>
    <t>胡弘</t>
  </si>
  <si>
    <t>02-02-0201</t>
  </si>
  <si>
    <t>320722196903113320</t>
  </si>
  <si>
    <t>18551885515</t>
  </si>
  <si>
    <t>弘</t>
  </si>
  <si>
    <t>仲意</t>
  </si>
  <si>
    <t>02-02-0202</t>
  </si>
  <si>
    <t>320705199111112044</t>
  </si>
  <si>
    <t>15305136968</t>
  </si>
  <si>
    <t>意</t>
  </si>
  <si>
    <t>孙伟</t>
  </si>
  <si>
    <t>02-02-0301</t>
  </si>
  <si>
    <t>320722198708087314</t>
  </si>
  <si>
    <t>18052315678</t>
  </si>
  <si>
    <t>丁训玉;孙立春</t>
  </si>
  <si>
    <t>02-02-0302</t>
  </si>
  <si>
    <t>丁训玉</t>
  </si>
  <si>
    <t>320722197209036622</t>
  </si>
  <si>
    <t>15751197176</t>
  </si>
  <si>
    <t>丁</t>
  </si>
  <si>
    <t>训玉</t>
  </si>
  <si>
    <t>张本顺</t>
  </si>
  <si>
    <t>02-02-0401</t>
  </si>
  <si>
    <t>370828199007061012</t>
  </si>
  <si>
    <t>18036656890</t>
  </si>
  <si>
    <t>本顺</t>
  </si>
  <si>
    <t>孙敬锋;季竹敏</t>
  </si>
  <si>
    <t>02-02-0402</t>
  </si>
  <si>
    <t>孙敬锋</t>
  </si>
  <si>
    <t>130324198210183013</t>
  </si>
  <si>
    <t>18936664678</t>
  </si>
  <si>
    <t>敬锋</t>
  </si>
  <si>
    <t>何华;苏运兵</t>
  </si>
  <si>
    <t>02-02-0501</t>
  </si>
  <si>
    <t>何华</t>
  </si>
  <si>
    <t>320723197504104241</t>
  </si>
  <si>
    <t>13961351100</t>
  </si>
  <si>
    <t>汪晔；刘国伟</t>
  </si>
  <si>
    <t>02-02-0601</t>
  </si>
  <si>
    <t>汪晔</t>
  </si>
  <si>
    <t>340223199805015141</t>
  </si>
  <si>
    <t>18852009611</t>
  </si>
  <si>
    <t>汪</t>
  </si>
  <si>
    <t>晔</t>
  </si>
  <si>
    <t>中核</t>
  </si>
  <si>
    <t>刘函;韩燕</t>
  </si>
  <si>
    <t>02-02-0602</t>
  </si>
  <si>
    <t>刘函</t>
  </si>
  <si>
    <t>320722198801012317</t>
  </si>
  <si>
    <t>13815665260</t>
  </si>
  <si>
    <t>函</t>
  </si>
  <si>
    <t>张兆剑;顾志菊</t>
  </si>
  <si>
    <t>02-02-0701</t>
  </si>
  <si>
    <t>张兆剑</t>
  </si>
  <si>
    <t>320704197902160012</t>
  </si>
  <si>
    <t>18961326653</t>
  </si>
  <si>
    <t>兆剑</t>
  </si>
  <si>
    <t>张志红;周华君</t>
  </si>
  <si>
    <t>02-02-0702</t>
  </si>
  <si>
    <t>张志红</t>
  </si>
  <si>
    <t>320703197808310524</t>
  </si>
  <si>
    <t>13961382793</t>
  </si>
  <si>
    <t>志红</t>
  </si>
  <si>
    <t>董冰洁;张顺</t>
  </si>
  <si>
    <t>02-02-0801</t>
  </si>
  <si>
    <t>董冰洁</t>
  </si>
  <si>
    <t>320321199311140849</t>
  </si>
  <si>
    <t>13851281050</t>
  </si>
  <si>
    <t>冰洁</t>
  </si>
  <si>
    <t>王志洋</t>
  </si>
  <si>
    <t>02-02-0802</t>
  </si>
  <si>
    <t>320723199105154814</t>
  </si>
  <si>
    <t>18751890206</t>
  </si>
  <si>
    <t>志洋</t>
  </si>
  <si>
    <t>仲瑾;丁娟</t>
  </si>
  <si>
    <t>02-02-0901</t>
  </si>
  <si>
    <t>仲瑾</t>
  </si>
  <si>
    <t>120105196408074815</t>
  </si>
  <si>
    <t>13605125960</t>
  </si>
  <si>
    <t>瑾</t>
  </si>
  <si>
    <t>韩宇轩</t>
  </si>
  <si>
    <t>02-02-0902</t>
  </si>
  <si>
    <t>320722199908010017</t>
  </si>
  <si>
    <t>15605122675</t>
  </si>
  <si>
    <t>宇轩</t>
  </si>
  <si>
    <t>02-02-1001</t>
  </si>
  <si>
    <t>袁子清</t>
  </si>
  <si>
    <t>02-02-1002</t>
  </si>
  <si>
    <t>320703199908290531</t>
  </si>
  <si>
    <t>18961392829</t>
  </si>
  <si>
    <t>袁</t>
  </si>
  <si>
    <t>子清</t>
  </si>
  <si>
    <t>鲁谦;张国阳</t>
  </si>
  <si>
    <t>02-02-1101</t>
  </si>
  <si>
    <t>鲁谦</t>
  </si>
  <si>
    <t>53042519960229133X</t>
  </si>
  <si>
    <t>13605138090</t>
  </si>
  <si>
    <t>鲁</t>
  </si>
  <si>
    <t>谦</t>
  </si>
  <si>
    <t>孙兵磊</t>
  </si>
  <si>
    <t>02-02-1102</t>
  </si>
  <si>
    <t>320722198606113032</t>
  </si>
  <si>
    <t>13912189809</t>
  </si>
  <si>
    <t>兵磊</t>
  </si>
  <si>
    <t>程思源</t>
  </si>
  <si>
    <t>02-02-1201</t>
  </si>
  <si>
    <t>320723200008271619</t>
  </si>
  <si>
    <t>15961393711</t>
  </si>
  <si>
    <t>思源</t>
  </si>
  <si>
    <t>方坚之;丁留英</t>
  </si>
  <si>
    <t>02-02-1202</t>
  </si>
  <si>
    <t>方坚之</t>
  </si>
  <si>
    <t>320722197012172057</t>
  </si>
  <si>
    <t>13812325179</t>
  </si>
  <si>
    <t>方</t>
  </si>
  <si>
    <t>坚之</t>
  </si>
  <si>
    <t>徐同杰</t>
  </si>
  <si>
    <t>02-02-1301</t>
  </si>
  <si>
    <t>320721198710072617</t>
  </si>
  <si>
    <t>18762731021</t>
  </si>
  <si>
    <t>同杰</t>
  </si>
  <si>
    <t>胡继恺</t>
  </si>
  <si>
    <t>02-02-1302</t>
  </si>
  <si>
    <t>320724200509140031</t>
  </si>
  <si>
    <t>18360363186</t>
  </si>
  <si>
    <t>继恺</t>
  </si>
  <si>
    <t>张小寒</t>
  </si>
  <si>
    <t>02-02-1401</t>
  </si>
  <si>
    <t>370685199801060101</t>
  </si>
  <si>
    <t>15303236063</t>
  </si>
  <si>
    <t>小寒</t>
  </si>
  <si>
    <t>顾旭祥;张德霞</t>
  </si>
  <si>
    <t>02-02-1402</t>
  </si>
  <si>
    <t>顾旭祥</t>
  </si>
  <si>
    <t>320723196212150217</t>
  </si>
  <si>
    <t>18036622192</t>
  </si>
  <si>
    <t>旭祥</t>
  </si>
  <si>
    <t>王林迪;刘曦</t>
  </si>
  <si>
    <t>02-02-1501</t>
  </si>
  <si>
    <t>王林迪</t>
  </si>
  <si>
    <t>320721198706170038</t>
  </si>
  <si>
    <t>17705121689</t>
  </si>
  <si>
    <t>林迪</t>
  </si>
  <si>
    <t>王昂</t>
  </si>
  <si>
    <t>02-02-1502</t>
  </si>
  <si>
    <t>320705198907100511</t>
  </si>
  <si>
    <t>18851256730</t>
  </si>
  <si>
    <t>昂</t>
  </si>
  <si>
    <t>顾金明;徐同巧</t>
  </si>
  <si>
    <t>02-02-1601</t>
  </si>
  <si>
    <t>顾金明</t>
  </si>
  <si>
    <t>320705195201101017</t>
  </si>
  <si>
    <t>18936678906</t>
  </si>
  <si>
    <t>金明</t>
  </si>
  <si>
    <t>蒋霞;韩邦顺</t>
  </si>
  <si>
    <t>02-02-1602</t>
  </si>
  <si>
    <t>蒋霞</t>
  </si>
  <si>
    <t>341125198602111487</t>
  </si>
  <si>
    <t>15251218956</t>
  </si>
  <si>
    <t>郭士斌;孙兰平</t>
  </si>
  <si>
    <t>02-02-1702</t>
  </si>
  <si>
    <t>郭士斌</t>
  </si>
  <si>
    <t>320723196411200037</t>
  </si>
  <si>
    <t>15161312822</t>
  </si>
  <si>
    <t>士斌</t>
  </si>
  <si>
    <t>吴行苹</t>
  </si>
  <si>
    <t>02-03-0101</t>
  </si>
  <si>
    <t>32072319940226282X</t>
  </si>
  <si>
    <t>13179594149</t>
  </si>
  <si>
    <t>行苹</t>
  </si>
  <si>
    <t>李春玲;梁萌</t>
  </si>
  <si>
    <t>02-03-0102</t>
  </si>
  <si>
    <t>李春玲</t>
  </si>
  <si>
    <t>320703196301100021</t>
  </si>
  <si>
    <t>13705130611</t>
  </si>
  <si>
    <t>春玲</t>
  </si>
  <si>
    <t>李静;吕洁</t>
  </si>
  <si>
    <t>02-03-0201</t>
  </si>
  <si>
    <t>李静</t>
  </si>
  <si>
    <t>320722197301042689</t>
  </si>
  <si>
    <t>18961365000</t>
  </si>
  <si>
    <t>周利娟</t>
  </si>
  <si>
    <t>02-03-0202</t>
  </si>
  <si>
    <t>320302197510220026</t>
  </si>
  <si>
    <t>18115998173</t>
  </si>
  <si>
    <t>利娟</t>
  </si>
  <si>
    <t>厉晶晶</t>
  </si>
  <si>
    <t>02-03-0301</t>
  </si>
  <si>
    <t>320723198702070024</t>
  </si>
  <si>
    <t>19901510199</t>
  </si>
  <si>
    <t>王彬;王昕</t>
  </si>
  <si>
    <t>02-03-0302</t>
  </si>
  <si>
    <t>王彬</t>
  </si>
  <si>
    <t>320722199105100043</t>
  </si>
  <si>
    <t>18262779753</t>
  </si>
  <si>
    <t>彬</t>
  </si>
  <si>
    <t>赵香;黄以高</t>
  </si>
  <si>
    <t>02-03-0401</t>
  </si>
  <si>
    <t>赵香</t>
  </si>
  <si>
    <t>320723197107015288</t>
  </si>
  <si>
    <t>15261315705</t>
  </si>
  <si>
    <t>香</t>
  </si>
  <si>
    <t>赵昱博</t>
  </si>
  <si>
    <t>02-03-0402</t>
  </si>
  <si>
    <t>320705200112233513</t>
  </si>
  <si>
    <t>18605182557</t>
  </si>
  <si>
    <t>昱博</t>
  </si>
  <si>
    <t>杨金钰;谷渠波</t>
  </si>
  <si>
    <t>02-03-0501</t>
  </si>
  <si>
    <t>杨金钰</t>
  </si>
  <si>
    <t>320381198909072424</t>
  </si>
  <si>
    <t>18961333670</t>
  </si>
  <si>
    <t>金钰</t>
  </si>
  <si>
    <t>丁依依</t>
  </si>
  <si>
    <t>02-03-0502</t>
  </si>
  <si>
    <t>320722199108010086</t>
  </si>
  <si>
    <t>15150923933</t>
  </si>
  <si>
    <t>依依</t>
  </si>
  <si>
    <t>赵旭</t>
  </si>
  <si>
    <t>02-03-0601</t>
  </si>
  <si>
    <t>320722200311165433</t>
  </si>
  <si>
    <t>15366698931</t>
  </si>
  <si>
    <t>张义东</t>
  </si>
  <si>
    <t>02-03-0602</t>
  </si>
  <si>
    <t>320705195812293513</t>
  </si>
  <si>
    <t>18951497223</t>
  </si>
  <si>
    <t>义东</t>
  </si>
  <si>
    <t>范萍;陈小兵</t>
  </si>
  <si>
    <t>02-03-0701</t>
  </si>
  <si>
    <t>范萍</t>
  </si>
  <si>
    <t>340822198206211425</t>
  </si>
  <si>
    <t>13815666087</t>
  </si>
  <si>
    <t>范</t>
  </si>
  <si>
    <t>萍</t>
  </si>
  <si>
    <t>姜焕;范志军</t>
  </si>
  <si>
    <t>02-03-0702</t>
  </si>
  <si>
    <t>姜焕</t>
  </si>
  <si>
    <t>32072219920914266X</t>
  </si>
  <si>
    <t>15161321630</t>
  </si>
  <si>
    <t>焕</t>
  </si>
  <si>
    <t>李红;花磊</t>
  </si>
  <si>
    <t>02-03-0801</t>
  </si>
  <si>
    <t>李红</t>
  </si>
  <si>
    <t>370826198710180040</t>
  </si>
  <si>
    <t>19941800681</t>
  </si>
  <si>
    <t>蒋发友</t>
  </si>
  <si>
    <t>02-03-0802</t>
  </si>
  <si>
    <t>320723198704126036</t>
  </si>
  <si>
    <t>18360628870</t>
  </si>
  <si>
    <t>发友</t>
  </si>
  <si>
    <t>夫妻都是银行</t>
  </si>
  <si>
    <t>叶维路;李婷</t>
  </si>
  <si>
    <t>02-03-0901</t>
  </si>
  <si>
    <t>叶维路</t>
  </si>
  <si>
    <t>320722198004252019</t>
  </si>
  <si>
    <t>13151717655</t>
  </si>
  <si>
    <t>维路</t>
  </si>
  <si>
    <t>程念梓</t>
  </si>
  <si>
    <t>02-03-0902</t>
  </si>
  <si>
    <t>320705199311191023</t>
  </si>
  <si>
    <t>18036670968</t>
  </si>
  <si>
    <t>念梓</t>
  </si>
  <si>
    <t>董昌岳</t>
  </si>
  <si>
    <t>02-03-1001</t>
  </si>
  <si>
    <t>320722199505142015</t>
  </si>
  <si>
    <t>15161378765</t>
  </si>
  <si>
    <t>昌岳</t>
  </si>
  <si>
    <t>孙涛;王婷婷</t>
  </si>
  <si>
    <t>02-03-1002</t>
  </si>
  <si>
    <t>孙涛</t>
  </si>
  <si>
    <t>320723198702023359</t>
  </si>
  <si>
    <t>13851228562</t>
  </si>
  <si>
    <t>时达</t>
  </si>
  <si>
    <t>02-03-1101</t>
  </si>
  <si>
    <t>320722199602252339</t>
  </si>
  <si>
    <t>15961393607</t>
  </si>
  <si>
    <t>时</t>
  </si>
  <si>
    <t>达</t>
  </si>
  <si>
    <t>仲云</t>
  </si>
  <si>
    <t>02-03-1102</t>
  </si>
  <si>
    <t>320706198907200017</t>
  </si>
  <si>
    <t>13961396079</t>
  </si>
  <si>
    <t>高琛</t>
  </si>
  <si>
    <t>02-03-1201</t>
  </si>
  <si>
    <t>320705199701041012</t>
  </si>
  <si>
    <t>13912151290</t>
  </si>
  <si>
    <t>琛</t>
  </si>
  <si>
    <t>程海霞;司舜占</t>
  </si>
  <si>
    <t>02-03-1202</t>
  </si>
  <si>
    <t>程海霞</t>
  </si>
  <si>
    <t>320721197601271225</t>
  </si>
  <si>
    <t>18361888856</t>
  </si>
  <si>
    <t>海霞</t>
  </si>
  <si>
    <t>韩诚</t>
  </si>
  <si>
    <t>02-03-1301</t>
  </si>
  <si>
    <t>320621199708130717</t>
  </si>
  <si>
    <t>15651771726</t>
  </si>
  <si>
    <t>诚</t>
  </si>
  <si>
    <t>单振强</t>
  </si>
  <si>
    <t>02-03-1302</t>
  </si>
  <si>
    <t>320704198808185031</t>
  </si>
  <si>
    <t>15005132208</t>
  </si>
  <si>
    <t>单</t>
  </si>
  <si>
    <t>振强</t>
  </si>
  <si>
    <t>张琦</t>
  </si>
  <si>
    <t>02-03-1401</t>
  </si>
  <si>
    <t>320721199207201818</t>
  </si>
  <si>
    <t>18018026626</t>
  </si>
  <si>
    <t>琦</t>
  </si>
  <si>
    <t>朱锋涛;王静</t>
  </si>
  <si>
    <t>02-03-1402</t>
  </si>
  <si>
    <t>朱锋涛</t>
  </si>
  <si>
    <t>371322198402105530</t>
  </si>
  <si>
    <t>15961300085</t>
  </si>
  <si>
    <t>锋涛</t>
  </si>
  <si>
    <t>周善兵</t>
  </si>
  <si>
    <t>02-03-1501</t>
  </si>
  <si>
    <t>320823196405262237</t>
  </si>
  <si>
    <t>15961393109</t>
  </si>
  <si>
    <t>善兵</t>
  </si>
  <si>
    <t>冉宗信</t>
  </si>
  <si>
    <t>02-03-1502</t>
  </si>
  <si>
    <t>622424199501011930</t>
  </si>
  <si>
    <t>18380122723</t>
  </si>
  <si>
    <t>冉</t>
  </si>
  <si>
    <t>宗信</t>
  </si>
  <si>
    <t>谭乐乐</t>
  </si>
  <si>
    <t>02-03-1601</t>
  </si>
  <si>
    <t>320723199110232055</t>
  </si>
  <si>
    <t>18061952527</t>
  </si>
  <si>
    <t>谭</t>
  </si>
  <si>
    <t>乐乐</t>
  </si>
  <si>
    <t>刘瑞</t>
  </si>
  <si>
    <t>02-03-1602</t>
  </si>
  <si>
    <t>231121199604264624</t>
  </si>
  <si>
    <t>15061886955</t>
  </si>
  <si>
    <t>瑞</t>
  </si>
  <si>
    <t>李想</t>
  </si>
  <si>
    <t>02-03-1701</t>
  </si>
  <si>
    <t>320723199101063851</t>
  </si>
  <si>
    <t>13675239293</t>
  </si>
  <si>
    <t>想</t>
  </si>
  <si>
    <t>张瑞</t>
  </si>
  <si>
    <t>02-03-1702</t>
  </si>
  <si>
    <t>320721199511231237</t>
  </si>
  <si>
    <t>16505180000</t>
  </si>
  <si>
    <t>李军琦</t>
  </si>
  <si>
    <t>06-01-0101</t>
  </si>
  <si>
    <t>320721199012125835</t>
  </si>
  <si>
    <t>15189036000</t>
  </si>
  <si>
    <t>军琦</t>
  </si>
  <si>
    <t>苏文;朱孟超</t>
  </si>
  <si>
    <t>06-01-0102</t>
  </si>
  <si>
    <t>苏文</t>
  </si>
  <si>
    <t>320721198909245861</t>
  </si>
  <si>
    <t>13905128497</t>
  </si>
  <si>
    <t>文</t>
  </si>
  <si>
    <t>白云</t>
  </si>
  <si>
    <t>06-01-0201</t>
  </si>
  <si>
    <t>320703197908110028</t>
  </si>
  <si>
    <t>15005131367</t>
  </si>
  <si>
    <t>白</t>
  </si>
  <si>
    <t>陈雯</t>
  </si>
  <si>
    <t>06-01-0202</t>
  </si>
  <si>
    <t>320703198702151021</t>
  </si>
  <si>
    <t>18761399592</t>
  </si>
  <si>
    <t>雯</t>
  </si>
  <si>
    <t>刘先华;金莉</t>
  </si>
  <si>
    <t>06-01-0301</t>
  </si>
  <si>
    <t>刘先华</t>
  </si>
  <si>
    <t>320704197911212013</t>
  </si>
  <si>
    <t>15062913061</t>
  </si>
  <si>
    <t>先华</t>
  </si>
  <si>
    <t>刘娟;刘广园</t>
  </si>
  <si>
    <t>06-01-0302</t>
  </si>
  <si>
    <t>刘娟</t>
  </si>
  <si>
    <t>320723198505213663</t>
  </si>
  <si>
    <t>15905135437</t>
  </si>
  <si>
    <t>刘祉序</t>
  </si>
  <si>
    <t>06-01-0401</t>
  </si>
  <si>
    <t>320706200208110514</t>
  </si>
  <si>
    <t>18601537676</t>
  </si>
  <si>
    <t>祉序</t>
  </si>
  <si>
    <t>苗运河;唐佃荣</t>
  </si>
  <si>
    <t>06-01-0402</t>
  </si>
  <si>
    <t>苗运河</t>
  </si>
  <si>
    <t>320722196210243958</t>
  </si>
  <si>
    <t>13775416793</t>
  </si>
  <si>
    <t>运河</t>
  </si>
  <si>
    <t>罗文</t>
  </si>
  <si>
    <t>06-01-0501</t>
  </si>
  <si>
    <t>421122198406160012</t>
  </si>
  <si>
    <t>13912185665</t>
  </si>
  <si>
    <t>王梦娜;赵士涛</t>
  </si>
  <si>
    <t>06-01-0502</t>
  </si>
  <si>
    <t>王梦娜</t>
  </si>
  <si>
    <t>152105199007181522</t>
  </si>
  <si>
    <t>18714605251</t>
  </si>
  <si>
    <t>梦娜</t>
  </si>
  <si>
    <t>焦振芳;胡成军</t>
  </si>
  <si>
    <t>06-01-0601</t>
  </si>
  <si>
    <t>焦振芳</t>
  </si>
  <si>
    <t>142424198403125329</t>
  </si>
  <si>
    <t>15261378887</t>
  </si>
  <si>
    <t>振芳</t>
  </si>
  <si>
    <t>周月涵</t>
  </si>
  <si>
    <t>06-01-0602</t>
  </si>
  <si>
    <t>320705200102280025</t>
  </si>
  <si>
    <t>18261332099</t>
  </si>
  <si>
    <t>月涵</t>
  </si>
  <si>
    <t>魏洁;鲁秀武</t>
  </si>
  <si>
    <t>06-01-0701</t>
  </si>
  <si>
    <t>魏洁</t>
  </si>
  <si>
    <t>320405196303190258</t>
  </si>
  <si>
    <t>19025001257</t>
  </si>
  <si>
    <t>马文豪;夏松鸽</t>
  </si>
  <si>
    <t>06-01-0702</t>
  </si>
  <si>
    <t>马文豪</t>
  </si>
  <si>
    <t>32072219920413541X</t>
  </si>
  <si>
    <t>18036678867</t>
  </si>
  <si>
    <t>文豪</t>
  </si>
  <si>
    <t>缪雨知</t>
  </si>
  <si>
    <t>06-01-0801</t>
  </si>
  <si>
    <t>320705200311110030</t>
  </si>
  <si>
    <t>15961392880</t>
  </si>
  <si>
    <t>缪</t>
  </si>
  <si>
    <t>雨知</t>
  </si>
  <si>
    <t>左兴元</t>
  </si>
  <si>
    <t>06-01-0802</t>
  </si>
  <si>
    <t>320723199707262214</t>
  </si>
  <si>
    <t>15050716807</t>
  </si>
  <si>
    <t>左</t>
  </si>
  <si>
    <t>兴元</t>
  </si>
  <si>
    <t>陈宽建</t>
  </si>
  <si>
    <t>06-01-0901</t>
  </si>
  <si>
    <t>320723197705072020</t>
  </si>
  <si>
    <t>18961387735</t>
  </si>
  <si>
    <t>宽建</t>
  </si>
  <si>
    <t>张永加</t>
  </si>
  <si>
    <t>06-01-1001</t>
  </si>
  <si>
    <t>320721197409111053</t>
  </si>
  <si>
    <t>17705136199</t>
  </si>
  <si>
    <t>永加</t>
  </si>
  <si>
    <t>吉琦</t>
  </si>
  <si>
    <t>06-01-1002</t>
  </si>
  <si>
    <t>320705197612242526</t>
  </si>
  <si>
    <t>18961326650</t>
  </si>
  <si>
    <t>吉</t>
  </si>
  <si>
    <t>陆非</t>
  </si>
  <si>
    <t>06-01-1101</t>
  </si>
  <si>
    <t>320705199908063518</t>
  </si>
  <si>
    <t>18061951337</t>
  </si>
  <si>
    <t>非</t>
  </si>
  <si>
    <t>王晓云;胡敬岩</t>
  </si>
  <si>
    <t>06-01-1102</t>
  </si>
  <si>
    <t>王晓云</t>
  </si>
  <si>
    <t>320705195901281047</t>
  </si>
  <si>
    <t>13645139519</t>
  </si>
  <si>
    <t>晓云</t>
  </si>
  <si>
    <t>许旭明</t>
  </si>
  <si>
    <t>06-01-1201</t>
  </si>
  <si>
    <t>320706197011111025</t>
  </si>
  <si>
    <t>15961393536</t>
  </si>
  <si>
    <t>旭明</t>
  </si>
  <si>
    <t>孙彦昆;马艳金</t>
  </si>
  <si>
    <t>06-01-1202</t>
  </si>
  <si>
    <t>孙彦昆</t>
  </si>
  <si>
    <t>220381198703271619</t>
  </si>
  <si>
    <t>18761385575</t>
  </si>
  <si>
    <t>彦昆</t>
  </si>
  <si>
    <t>金海云;徐慧</t>
  </si>
  <si>
    <t>06-01-1301</t>
  </si>
  <si>
    <t>金海云</t>
  </si>
  <si>
    <t>320704197801102024</t>
  </si>
  <si>
    <t>13511563361</t>
  </si>
  <si>
    <t>海云</t>
  </si>
  <si>
    <t>张荷;余浩</t>
  </si>
  <si>
    <t>06-01-1302</t>
  </si>
  <si>
    <t>张荷</t>
  </si>
  <si>
    <t>32070519890212352X</t>
  </si>
  <si>
    <t>18961378383</t>
  </si>
  <si>
    <t>荷</t>
  </si>
  <si>
    <t>孟凡荣</t>
  </si>
  <si>
    <t>06-01-1401</t>
  </si>
  <si>
    <t>320721198307122223</t>
  </si>
  <si>
    <t>13775490235</t>
  </si>
  <si>
    <t>凡荣</t>
  </si>
  <si>
    <t>朱阳;房晓梅</t>
  </si>
  <si>
    <t>06-01-1501</t>
  </si>
  <si>
    <t>朱阳</t>
  </si>
  <si>
    <t>320706196510220037</t>
  </si>
  <si>
    <t>13961391869</t>
  </si>
  <si>
    <t>阳</t>
  </si>
  <si>
    <t>袁卫波;孙海芬</t>
  </si>
  <si>
    <t>06-01-1502</t>
  </si>
  <si>
    <t>袁卫波</t>
  </si>
  <si>
    <t>320722198509224232</t>
  </si>
  <si>
    <t>13815630159</t>
  </si>
  <si>
    <t>卫波</t>
  </si>
  <si>
    <t>朱云松;张军</t>
  </si>
  <si>
    <t>06-01-1601</t>
  </si>
  <si>
    <t>朱云松</t>
  </si>
  <si>
    <t>362501196912170825</t>
  </si>
  <si>
    <t>13305130209</t>
  </si>
  <si>
    <t>云松</t>
  </si>
  <si>
    <t>刘玲</t>
  </si>
  <si>
    <t>06-01-1602</t>
  </si>
  <si>
    <t>320721197807034620</t>
  </si>
  <si>
    <t>13337860960</t>
  </si>
  <si>
    <t>玲</t>
  </si>
  <si>
    <t>张艳艳</t>
  </si>
  <si>
    <t>06-01-1701</t>
  </si>
  <si>
    <t>320706197002281049</t>
  </si>
  <si>
    <t>18961309072</t>
  </si>
  <si>
    <t>艳艳</t>
  </si>
  <si>
    <t>徐海林;解杰</t>
  </si>
  <si>
    <t>06-01-1702</t>
  </si>
  <si>
    <t>徐海林</t>
  </si>
  <si>
    <t>320723198407090030</t>
  </si>
  <si>
    <t>15161308733</t>
  </si>
  <si>
    <t>海林</t>
  </si>
  <si>
    <t>张丽娜;唐春虎</t>
  </si>
  <si>
    <t>06-02-0101</t>
  </si>
  <si>
    <t>张丽娜</t>
  </si>
  <si>
    <t>320722198810102680</t>
  </si>
  <si>
    <t>18261398788</t>
  </si>
  <si>
    <t>丽娜</t>
  </si>
  <si>
    <t>陈全义;徐艳秋</t>
  </si>
  <si>
    <t>06-02-0102</t>
  </si>
  <si>
    <t>陈全义</t>
  </si>
  <si>
    <t>320722198902283036</t>
  </si>
  <si>
    <t>15189020023</t>
  </si>
  <si>
    <t>全义</t>
  </si>
  <si>
    <t>王琼</t>
  </si>
  <si>
    <t>06-02-0201</t>
  </si>
  <si>
    <t>320723198201030040</t>
  </si>
  <si>
    <t>18896628228</t>
  </si>
  <si>
    <t>琼</t>
  </si>
  <si>
    <t>许占香;杨为和</t>
  </si>
  <si>
    <t>06-02-0202</t>
  </si>
  <si>
    <t>许占香</t>
  </si>
  <si>
    <t>320704198103060028</t>
  </si>
  <si>
    <t>18036686639</t>
  </si>
  <si>
    <t>占香</t>
  </si>
  <si>
    <t>女业主自由职业</t>
  </si>
  <si>
    <t>陈晓</t>
  </si>
  <si>
    <t>06-02-0301</t>
  </si>
  <si>
    <t>320721199701021222</t>
  </si>
  <si>
    <t>18136567988</t>
  </si>
  <si>
    <t>晓</t>
  </si>
  <si>
    <t>东方农商银行</t>
  </si>
  <si>
    <t>徐冬梅;王卫东</t>
  </si>
  <si>
    <t>06-02-0302</t>
  </si>
  <si>
    <t>徐冬梅</t>
  </si>
  <si>
    <t>320705197309112024</t>
  </si>
  <si>
    <t>18061959839</t>
  </si>
  <si>
    <t>冬梅</t>
  </si>
  <si>
    <t>姚飞</t>
  </si>
  <si>
    <t>06-02-0401</t>
  </si>
  <si>
    <t>320705197309152018</t>
  </si>
  <si>
    <t>13805133626</t>
  </si>
  <si>
    <t>飞</t>
  </si>
  <si>
    <t>沈巧平;朱美银</t>
  </si>
  <si>
    <t>06-02-0402</t>
  </si>
  <si>
    <t>沈巧平</t>
  </si>
  <si>
    <t>320705196811050100</t>
  </si>
  <si>
    <t>18961326651</t>
  </si>
  <si>
    <t>巧平</t>
  </si>
  <si>
    <t>郝亚琴</t>
  </si>
  <si>
    <t>06-02-0501</t>
  </si>
  <si>
    <t>320705196511111020</t>
  </si>
  <si>
    <t>18105126619</t>
  </si>
  <si>
    <t>郝</t>
  </si>
  <si>
    <t>亚琴</t>
  </si>
  <si>
    <t>张义芹;尹金山</t>
  </si>
  <si>
    <t>06-02-0502</t>
  </si>
  <si>
    <t>张义芹</t>
  </si>
  <si>
    <t>320802198103182087</t>
  </si>
  <si>
    <t>13905135660</t>
  </si>
  <si>
    <t>义芹</t>
  </si>
  <si>
    <t>李启成;顾颖</t>
  </si>
  <si>
    <t>06-02-0601</t>
  </si>
  <si>
    <t>李启成</t>
  </si>
  <si>
    <t>320721199512290052</t>
  </si>
  <si>
    <t>13851206278</t>
  </si>
  <si>
    <t>启成</t>
  </si>
  <si>
    <t>柏拥军;仲崇田</t>
  </si>
  <si>
    <t>06-02-0602</t>
  </si>
  <si>
    <t>柏拥军</t>
  </si>
  <si>
    <t>320721198304080611</t>
  </si>
  <si>
    <t>13776499294</t>
  </si>
  <si>
    <t>柏</t>
  </si>
  <si>
    <t>拥军</t>
  </si>
  <si>
    <t>张超</t>
  </si>
  <si>
    <t>06-02-0701</t>
  </si>
  <si>
    <t>320721198707310856</t>
  </si>
  <si>
    <t>18168138518</t>
  </si>
  <si>
    <t>桑毅;李南南</t>
  </si>
  <si>
    <t>06-02-0702</t>
  </si>
  <si>
    <t>桑毅</t>
  </si>
  <si>
    <t>320722199508120073</t>
  </si>
  <si>
    <t>18362858120</t>
  </si>
  <si>
    <t>桑</t>
  </si>
  <si>
    <t>毅</t>
  </si>
  <si>
    <t>张涛</t>
  </si>
  <si>
    <t>06-02-0801</t>
  </si>
  <si>
    <t>320721198912035611</t>
  </si>
  <si>
    <t>18761306516</t>
  </si>
  <si>
    <t>王军民</t>
  </si>
  <si>
    <t>06-02-0802</t>
  </si>
  <si>
    <t>320723197905180616</t>
  </si>
  <si>
    <t>15805131979</t>
  </si>
  <si>
    <t>军民</t>
  </si>
  <si>
    <t>吴顺生;韩素青</t>
  </si>
  <si>
    <t>06-02-0901</t>
  </si>
  <si>
    <t>吴顺生</t>
  </si>
  <si>
    <t>320721197609281612</t>
  </si>
  <si>
    <t>13815657216</t>
  </si>
  <si>
    <t>顺生</t>
  </si>
  <si>
    <t>王士林;严道玲</t>
  </si>
  <si>
    <t>06-02-0902</t>
  </si>
  <si>
    <t>王士林</t>
  </si>
  <si>
    <t>320721196503091816</t>
  </si>
  <si>
    <t>13655148021</t>
  </si>
  <si>
    <t>士林</t>
  </si>
  <si>
    <t>李英;金增勇</t>
  </si>
  <si>
    <t>06-02-1001</t>
  </si>
  <si>
    <t>李英</t>
  </si>
  <si>
    <t>320706197208300540</t>
  </si>
  <si>
    <t>13505139976</t>
  </si>
  <si>
    <t>英</t>
  </si>
  <si>
    <t>池亚粉;刘强</t>
  </si>
  <si>
    <t>06-02-1002</t>
  </si>
  <si>
    <t>池亚粉</t>
  </si>
  <si>
    <t>342201198506049041</t>
  </si>
  <si>
    <t>18205129609</t>
  </si>
  <si>
    <t>亚粉</t>
  </si>
  <si>
    <t>赵延峰</t>
  </si>
  <si>
    <t>06-02-1101</t>
  </si>
  <si>
    <t>23042119930515261X</t>
  </si>
  <si>
    <t>18846934392</t>
  </si>
  <si>
    <t>延峰</t>
  </si>
  <si>
    <t>程逍逍</t>
  </si>
  <si>
    <t>06-02-1102</t>
  </si>
  <si>
    <t>320703199006110511</t>
  </si>
  <si>
    <t>13064945678</t>
  </si>
  <si>
    <t>逍逍</t>
  </si>
  <si>
    <t>连云港师范</t>
  </si>
  <si>
    <t>段泉军</t>
  </si>
  <si>
    <t>06-02-1201</t>
  </si>
  <si>
    <t>320705197811202033</t>
  </si>
  <si>
    <t>13016905989</t>
  </si>
  <si>
    <t>段</t>
  </si>
  <si>
    <t>泉军</t>
  </si>
  <si>
    <t>王虎;姚媛</t>
  </si>
  <si>
    <t>06-02-1202</t>
  </si>
  <si>
    <t>王虎</t>
  </si>
  <si>
    <t>370284198701016434</t>
  </si>
  <si>
    <t>15961373775</t>
  </si>
  <si>
    <t>虎</t>
  </si>
  <si>
    <t>姚杭</t>
  </si>
  <si>
    <t>06-02-1301</t>
  </si>
  <si>
    <t>320722200003286655</t>
  </si>
  <si>
    <t>17600123465</t>
  </si>
  <si>
    <t>杭</t>
  </si>
  <si>
    <t>马达</t>
  </si>
  <si>
    <t>06-02-1302</t>
  </si>
  <si>
    <t>320706198404050029</t>
  </si>
  <si>
    <t>13357865878</t>
  </si>
  <si>
    <t>陆静;俞超</t>
  </si>
  <si>
    <t>06-02-1401</t>
  </si>
  <si>
    <t>陆静</t>
  </si>
  <si>
    <t>320723198812022461</t>
  </si>
  <si>
    <t>井雪静;陈浩</t>
  </si>
  <si>
    <t>06-02-1402</t>
  </si>
  <si>
    <t>井雪静</t>
  </si>
  <si>
    <t>371322198902240448</t>
  </si>
  <si>
    <t>18888135712</t>
  </si>
  <si>
    <t>井</t>
  </si>
  <si>
    <t>雪静</t>
  </si>
  <si>
    <t>黄嘉辉</t>
  </si>
  <si>
    <t>06-02-1501</t>
  </si>
  <si>
    <t>32072320041018381X</t>
  </si>
  <si>
    <t>18896630200</t>
  </si>
  <si>
    <t>嘉辉</t>
  </si>
  <si>
    <t>武心健;程乐</t>
  </si>
  <si>
    <t>06-02-1502</t>
  </si>
  <si>
    <t>武心健</t>
  </si>
  <si>
    <t>320703198708160033</t>
  </si>
  <si>
    <t>18651715122</t>
  </si>
  <si>
    <t>心健</t>
  </si>
  <si>
    <t>黄加友;王莹</t>
  </si>
  <si>
    <t>06-02-1601</t>
  </si>
  <si>
    <t>黄加友</t>
  </si>
  <si>
    <t>32072119870911025X</t>
  </si>
  <si>
    <t>18061396112</t>
  </si>
  <si>
    <t>加友</t>
  </si>
  <si>
    <t>伏祥友</t>
  </si>
  <si>
    <t>06-02-1602</t>
  </si>
  <si>
    <t>320721195412244413</t>
  </si>
  <si>
    <t>19851827000</t>
  </si>
  <si>
    <t>祥友</t>
  </si>
  <si>
    <t>张津瑞</t>
  </si>
  <si>
    <t>06-02-1701</t>
  </si>
  <si>
    <t>320703199705241510</t>
  </si>
  <si>
    <t>18936659263</t>
  </si>
  <si>
    <t>津瑞</t>
  </si>
  <si>
    <t>父亲在市政府</t>
  </si>
  <si>
    <t>葛丽娟;杨波</t>
  </si>
  <si>
    <t>06-02-1702</t>
  </si>
  <si>
    <t>葛丽娟</t>
  </si>
  <si>
    <t>320705197306261024</t>
  </si>
  <si>
    <t>18961376680</t>
  </si>
  <si>
    <t>丽娟</t>
  </si>
  <si>
    <t>袁文超;闫啸</t>
  </si>
  <si>
    <t>06-03-0101</t>
  </si>
  <si>
    <t>袁文超</t>
  </si>
  <si>
    <t>370902199007171248</t>
  </si>
  <si>
    <t>13961381012</t>
  </si>
  <si>
    <t>文超</t>
  </si>
  <si>
    <t>朱孔友;王小婷</t>
  </si>
  <si>
    <t>06-03-0201</t>
  </si>
  <si>
    <t>朱孔友</t>
  </si>
  <si>
    <t>320721198508242811</t>
  </si>
  <si>
    <t>17751828705</t>
  </si>
  <si>
    <t>孔友</t>
  </si>
  <si>
    <t>高磊</t>
  </si>
  <si>
    <t>06-03-0202</t>
  </si>
  <si>
    <t>320705198101092014</t>
  </si>
  <si>
    <t>13064964567</t>
  </si>
  <si>
    <t>周启明</t>
  </si>
  <si>
    <t>06-03-0301</t>
  </si>
  <si>
    <t>320723198802192416</t>
  </si>
  <si>
    <t>17312337830</t>
  </si>
  <si>
    <t>启明</t>
  </si>
  <si>
    <t>陈昊阳</t>
  </si>
  <si>
    <t>06-03-0302</t>
  </si>
  <si>
    <t>320723199708090047</t>
  </si>
  <si>
    <t>13505286910</t>
  </si>
  <si>
    <t>昊阳</t>
  </si>
  <si>
    <t>韩超;丁国琼</t>
  </si>
  <si>
    <t>06-03-0401</t>
  </si>
  <si>
    <t>韩超</t>
  </si>
  <si>
    <t>32072119770517063X</t>
  </si>
  <si>
    <t>18805135879</t>
  </si>
  <si>
    <t>董雷;王维锦</t>
  </si>
  <si>
    <t>06-03-0402</t>
  </si>
  <si>
    <t>董雷</t>
  </si>
  <si>
    <t>320721197306301612</t>
  </si>
  <si>
    <t>13812332799</t>
  </si>
  <si>
    <t>雷</t>
  </si>
  <si>
    <t>王宇冬;单正林</t>
  </si>
  <si>
    <t>06-03-0501</t>
  </si>
  <si>
    <t>王宇冬</t>
  </si>
  <si>
    <t>211403199201010013</t>
  </si>
  <si>
    <t>15851101579</t>
  </si>
  <si>
    <t>宇冬</t>
  </si>
  <si>
    <t>陈晓红</t>
  </si>
  <si>
    <t>06-03-0502</t>
  </si>
  <si>
    <t>320721197111170026</t>
  </si>
  <si>
    <t>15252821122</t>
  </si>
  <si>
    <t>晓红</t>
  </si>
  <si>
    <t>陈宝成</t>
  </si>
  <si>
    <t>06-03-0601</t>
  </si>
  <si>
    <t>320723198511292812</t>
  </si>
  <si>
    <t>15062987939</t>
  </si>
  <si>
    <t>宝成</t>
  </si>
  <si>
    <t>李威</t>
  </si>
  <si>
    <t>06-03-0602</t>
  </si>
  <si>
    <t>320705199606192015</t>
  </si>
  <si>
    <t>18021952183</t>
  </si>
  <si>
    <t>威</t>
  </si>
  <si>
    <t>班红梅</t>
  </si>
  <si>
    <t>06-03-0701</t>
  </si>
  <si>
    <t>37132919900506122X</t>
  </si>
  <si>
    <t>17768584168</t>
  </si>
  <si>
    <t>班</t>
  </si>
  <si>
    <t>汤健康</t>
  </si>
  <si>
    <t>06-03-0702</t>
  </si>
  <si>
    <t>321322199402023258</t>
  </si>
  <si>
    <t>18661262917</t>
  </si>
  <si>
    <t>健康</t>
  </si>
  <si>
    <t>李秀凤</t>
  </si>
  <si>
    <t>06-03-0801</t>
  </si>
  <si>
    <t>320721197612115041</t>
  </si>
  <si>
    <t>13815635859</t>
  </si>
  <si>
    <t>秀凤</t>
  </si>
  <si>
    <t>宋睿</t>
  </si>
  <si>
    <t>06-03-0802</t>
  </si>
  <si>
    <t>320705199209133513</t>
  </si>
  <si>
    <t>17372934913</t>
  </si>
  <si>
    <t>刘帅</t>
  </si>
  <si>
    <t>06-03-0901</t>
  </si>
  <si>
    <t>320723199307034431</t>
  </si>
  <si>
    <t>15189656675</t>
  </si>
  <si>
    <t>陆俊杰</t>
  </si>
  <si>
    <t>06-03-0902</t>
  </si>
  <si>
    <t>320704199910050015</t>
  </si>
  <si>
    <t>18205133257</t>
  </si>
  <si>
    <t>吴昊</t>
  </si>
  <si>
    <t>06-03-1001</t>
  </si>
  <si>
    <t>320723199711180019</t>
  </si>
  <si>
    <t>13961352212</t>
  </si>
  <si>
    <t>昊</t>
  </si>
  <si>
    <t>06-03-1002</t>
  </si>
  <si>
    <t>张义云;唐素华</t>
  </si>
  <si>
    <t>06-03-1101</t>
  </si>
  <si>
    <t>张义云</t>
  </si>
  <si>
    <t>320704196802262519</t>
  </si>
  <si>
    <t>18000182345</t>
  </si>
  <si>
    <t>义云</t>
  </si>
  <si>
    <t>卞祖权</t>
  </si>
  <si>
    <t>06-03-1102</t>
  </si>
  <si>
    <t>320723195406212119</t>
  </si>
  <si>
    <t>15950767038</t>
  </si>
  <si>
    <t>祖权</t>
  </si>
  <si>
    <t>陈攀</t>
  </si>
  <si>
    <t>06-03-1201</t>
  </si>
  <si>
    <t>342221199602107811</t>
  </si>
  <si>
    <t>13955761344</t>
  </si>
  <si>
    <t>攀</t>
  </si>
  <si>
    <t>贾玮玮</t>
  </si>
  <si>
    <t>06-03-1202</t>
  </si>
  <si>
    <t>320703199801030545</t>
  </si>
  <si>
    <t>18012173458</t>
  </si>
  <si>
    <t>玮玮</t>
  </si>
  <si>
    <t>罗玲桃</t>
  </si>
  <si>
    <t>06-03-1301</t>
  </si>
  <si>
    <t>431024199103042725</t>
  </si>
  <si>
    <t>18761306398</t>
  </si>
  <si>
    <t>玲桃</t>
  </si>
  <si>
    <t>徐子卿</t>
  </si>
  <si>
    <t>06-03-1302</t>
  </si>
  <si>
    <t>320723199809270012</t>
  </si>
  <si>
    <t>13813476927</t>
  </si>
  <si>
    <t>子卿</t>
  </si>
  <si>
    <t>滕梅;董文权</t>
  </si>
  <si>
    <t>06-03-1401</t>
  </si>
  <si>
    <t>滕梅</t>
  </si>
  <si>
    <t>32070619810624102X</t>
  </si>
  <si>
    <t>18151256191</t>
  </si>
  <si>
    <t>梅</t>
  </si>
  <si>
    <t>宋平</t>
  </si>
  <si>
    <t>06-03-1501</t>
  </si>
  <si>
    <t>320704196808192021</t>
  </si>
  <si>
    <t>13851280800</t>
  </si>
  <si>
    <t>董张慧雅</t>
  </si>
  <si>
    <t>06-03-1502</t>
  </si>
  <si>
    <t>董张慧</t>
  </si>
  <si>
    <t>140426199512200020</t>
  </si>
  <si>
    <t>15234132008</t>
  </si>
  <si>
    <t>张慧</t>
  </si>
  <si>
    <t>郑凤英</t>
  </si>
  <si>
    <t>06-03-1601</t>
  </si>
  <si>
    <t>320706196802191020</t>
  </si>
  <si>
    <t>15396799999</t>
  </si>
  <si>
    <t>凤英</t>
  </si>
  <si>
    <t>薛娟</t>
  </si>
  <si>
    <t>06-03-1602</t>
  </si>
  <si>
    <t>372824197107150028</t>
  </si>
  <si>
    <t>15861234639</t>
  </si>
  <si>
    <t>李东洋</t>
  </si>
  <si>
    <t>06-03-1701</t>
  </si>
  <si>
    <t>320721198807054634</t>
  </si>
  <si>
    <t>15905139592</t>
  </si>
  <si>
    <t>东洋</t>
  </si>
  <si>
    <t>古善春</t>
  </si>
  <si>
    <t>09-01-0101</t>
  </si>
  <si>
    <t>320703195306221039</t>
  </si>
  <si>
    <t>15371500966</t>
  </si>
  <si>
    <t>古</t>
  </si>
  <si>
    <t>善春</t>
  </si>
  <si>
    <t>唐彬</t>
  </si>
  <si>
    <t>09-01-0102</t>
  </si>
  <si>
    <t>320722200201240818</t>
  </si>
  <si>
    <t>17751812913</t>
  </si>
  <si>
    <t>张园萍</t>
  </si>
  <si>
    <t>09-01-0202</t>
  </si>
  <si>
    <t>320706198107191028</t>
  </si>
  <si>
    <t>13605136600</t>
  </si>
  <si>
    <t>园萍</t>
  </si>
  <si>
    <t>赵佳佳;许恒艳</t>
  </si>
  <si>
    <t>09-01-0301</t>
  </si>
  <si>
    <t>赵佳佳</t>
  </si>
  <si>
    <t>320704198211152536</t>
  </si>
  <si>
    <t>15961395617</t>
  </si>
  <si>
    <t>佳佳</t>
  </si>
  <si>
    <t>华荣</t>
  </si>
  <si>
    <t>09-01-0302</t>
  </si>
  <si>
    <t>321281199509137954</t>
  </si>
  <si>
    <t>18761396238</t>
  </si>
  <si>
    <t>荣</t>
  </si>
  <si>
    <t>王瑞羽;王子为</t>
  </si>
  <si>
    <t>09-01-0401</t>
  </si>
  <si>
    <t>王瑞羽</t>
  </si>
  <si>
    <t>140121199012062524</t>
  </si>
  <si>
    <t>18896622286</t>
  </si>
  <si>
    <t>瑞羽</t>
  </si>
  <si>
    <t>树芬</t>
  </si>
  <si>
    <t>09-01-0402</t>
  </si>
  <si>
    <t>320481198905237223</t>
  </si>
  <si>
    <t>18136571739</t>
  </si>
  <si>
    <t>树</t>
  </si>
  <si>
    <t>芬</t>
  </si>
  <si>
    <t>张生健</t>
  </si>
  <si>
    <t>09-01-0501</t>
  </si>
  <si>
    <t>371329197008186619</t>
  </si>
  <si>
    <t>13851261070</t>
  </si>
  <si>
    <t>生健</t>
  </si>
  <si>
    <t>龙海江;郁洪芹</t>
  </si>
  <si>
    <t>09-01-0502</t>
  </si>
  <si>
    <t>龙海江</t>
  </si>
  <si>
    <t>320705197410283573</t>
  </si>
  <si>
    <t>18936690699</t>
  </si>
  <si>
    <t>龙</t>
  </si>
  <si>
    <t>海江</t>
  </si>
  <si>
    <t>李璐莹</t>
  </si>
  <si>
    <t>09-01-0601</t>
  </si>
  <si>
    <t>320721198906105847</t>
  </si>
  <si>
    <t>18861325389</t>
  </si>
  <si>
    <t>璐莹</t>
  </si>
  <si>
    <t>程长春;夏新静</t>
  </si>
  <si>
    <t>09-01-0602</t>
  </si>
  <si>
    <t>程长春</t>
  </si>
  <si>
    <t>320705196807172017</t>
  </si>
  <si>
    <t>19901532025</t>
  </si>
  <si>
    <t>长春</t>
  </si>
  <si>
    <t>刘士芳;李洪亮</t>
  </si>
  <si>
    <t>09-01-0701</t>
  </si>
  <si>
    <t>刘士芳</t>
  </si>
  <si>
    <t>32070519591014102X</t>
  </si>
  <si>
    <t>15396989596</t>
  </si>
  <si>
    <t>士芳</t>
  </si>
  <si>
    <t>彭凤玲;李怀成</t>
  </si>
  <si>
    <t>09-01-0801</t>
  </si>
  <si>
    <t>彭凤玲</t>
  </si>
  <si>
    <t>320721196811302427</t>
  </si>
  <si>
    <t>18061350817</t>
  </si>
  <si>
    <t>彭</t>
  </si>
  <si>
    <t>凤玲</t>
  </si>
  <si>
    <t>吴鑫;谭芳芳</t>
  </si>
  <si>
    <t>09-01-0802</t>
  </si>
  <si>
    <t>吴鑫</t>
  </si>
  <si>
    <t>320721198710200690</t>
  </si>
  <si>
    <t>18036653985</t>
  </si>
  <si>
    <t>鑫</t>
  </si>
  <si>
    <t>张名;彭维芳</t>
  </si>
  <si>
    <t>09-01-0901</t>
  </si>
  <si>
    <t>张名</t>
  </si>
  <si>
    <t>320705195310051514</t>
  </si>
  <si>
    <t>13851266082</t>
  </si>
  <si>
    <t>王宁;张长杰</t>
  </si>
  <si>
    <t>09-01-0902</t>
  </si>
  <si>
    <t>王宁</t>
  </si>
  <si>
    <t>320721198001045421</t>
  </si>
  <si>
    <t>13851291887</t>
  </si>
  <si>
    <t>宁</t>
  </si>
  <si>
    <t>王羚百</t>
  </si>
  <si>
    <t>09-01-1001</t>
  </si>
  <si>
    <t>320705199605300520</t>
  </si>
  <si>
    <t>13675208776</t>
  </si>
  <si>
    <t>羚百</t>
  </si>
  <si>
    <t>李涛;李倩</t>
  </si>
  <si>
    <t>09-01-1002</t>
  </si>
  <si>
    <t>李涛</t>
  </si>
  <si>
    <t>320721198812135412</t>
  </si>
  <si>
    <t>18705121023</t>
  </si>
  <si>
    <t>赵云平</t>
  </si>
  <si>
    <t>09-01-1101</t>
  </si>
  <si>
    <t>320704197512232527</t>
  </si>
  <si>
    <t>18261391166</t>
  </si>
  <si>
    <t>云平</t>
  </si>
  <si>
    <t>张艳云</t>
  </si>
  <si>
    <t>09-01-1102</t>
  </si>
  <si>
    <t>320722197109064829</t>
  </si>
  <si>
    <t>13815649633</t>
  </si>
  <si>
    <t>艳云</t>
  </si>
  <si>
    <t>盛路宁</t>
  </si>
  <si>
    <t>09-01-1201</t>
  </si>
  <si>
    <t>320705196001071014</t>
  </si>
  <si>
    <t>13381002626</t>
  </si>
  <si>
    <t>盛</t>
  </si>
  <si>
    <t>路宁</t>
  </si>
  <si>
    <t>丁瑞卿;李国宁</t>
  </si>
  <si>
    <t>09-01-1202</t>
  </si>
  <si>
    <t>丁瑞卿</t>
  </si>
  <si>
    <t>320722198904260049</t>
  </si>
  <si>
    <t>13775410976</t>
  </si>
  <si>
    <t>瑞卿</t>
  </si>
  <si>
    <t>杨绪溢;陈晓媛</t>
  </si>
  <si>
    <t>09-01-1301</t>
  </si>
  <si>
    <t>杨绪溢</t>
  </si>
  <si>
    <t>320721198805023631</t>
  </si>
  <si>
    <t>15150991845</t>
  </si>
  <si>
    <t>绪溢</t>
  </si>
  <si>
    <t>徐靖杰</t>
  </si>
  <si>
    <t>09-01-1302</t>
  </si>
  <si>
    <t>320706199609200515</t>
  </si>
  <si>
    <t>18151257535</t>
  </si>
  <si>
    <t>靖杰</t>
  </si>
  <si>
    <t>杨一璇</t>
  </si>
  <si>
    <t>09-01-1401</t>
  </si>
  <si>
    <t>32070519920601202X</t>
  </si>
  <si>
    <t>18961339236</t>
  </si>
  <si>
    <t>一璇</t>
  </si>
  <si>
    <t>杜祥伟</t>
  </si>
  <si>
    <t>09-01-1402</t>
  </si>
  <si>
    <t>321302199310188834</t>
  </si>
  <si>
    <t>19895952709</t>
  </si>
  <si>
    <t>祥伟</t>
  </si>
  <si>
    <t>武宜秋</t>
  </si>
  <si>
    <t>09-01-1501</t>
  </si>
  <si>
    <t>32070519991013002X</t>
  </si>
  <si>
    <t>15950728551</t>
  </si>
  <si>
    <t>宜秋</t>
  </si>
  <si>
    <t>钱光星</t>
  </si>
  <si>
    <t>09-01-1502</t>
  </si>
  <si>
    <t>320722199007222012</t>
  </si>
  <si>
    <t>18888133144</t>
  </si>
  <si>
    <t>光星</t>
  </si>
  <si>
    <t>罗晓媛</t>
  </si>
  <si>
    <t>09-01-1601</t>
  </si>
  <si>
    <t>320705199610073545</t>
  </si>
  <si>
    <t>17751469501</t>
  </si>
  <si>
    <t>晓媛</t>
  </si>
  <si>
    <t>杨凤</t>
  </si>
  <si>
    <t>09-01-1602</t>
  </si>
  <si>
    <t>320723197910031623</t>
  </si>
  <si>
    <t>13375539599</t>
  </si>
  <si>
    <t>许晓媛;马东昇</t>
  </si>
  <si>
    <t>09-01-1701</t>
  </si>
  <si>
    <t>许晓媛</t>
  </si>
  <si>
    <t>320703198503250529</t>
  </si>
  <si>
    <t>18951254607</t>
  </si>
  <si>
    <t>范婷婷</t>
  </si>
  <si>
    <t>09-01-1702</t>
  </si>
  <si>
    <t>320706198606041024</t>
  </si>
  <si>
    <t>13675200476</t>
  </si>
  <si>
    <t>孔营</t>
  </si>
  <si>
    <t>09-02-0101</t>
  </si>
  <si>
    <t>320704198409031027</t>
  </si>
  <si>
    <t>13812336498</t>
  </si>
  <si>
    <t>营</t>
  </si>
  <si>
    <t>吴中虎</t>
  </si>
  <si>
    <t>09-02-0102</t>
  </si>
  <si>
    <t>412929197411062954</t>
  </si>
  <si>
    <t>18605180218</t>
  </si>
  <si>
    <t>中虎</t>
  </si>
  <si>
    <t>何智贤</t>
  </si>
  <si>
    <t>09-02-0201</t>
  </si>
  <si>
    <t>320411201803270140</t>
  </si>
  <si>
    <t>18061381515</t>
  </si>
  <si>
    <t>智贤</t>
  </si>
  <si>
    <t>张冰冰</t>
  </si>
  <si>
    <t>09-02-0202</t>
  </si>
  <si>
    <t>210423197811050069</t>
  </si>
  <si>
    <t>15950749608</t>
  </si>
  <si>
    <t>冰冰</t>
  </si>
  <si>
    <t>王冬进</t>
  </si>
  <si>
    <t>09-02-0301</t>
  </si>
  <si>
    <t>321028197711124012</t>
  </si>
  <si>
    <t>13961347577</t>
  </si>
  <si>
    <t>冬进</t>
  </si>
  <si>
    <t>侍繁;杭子豪</t>
  </si>
  <si>
    <t>09-02-0302</t>
  </si>
  <si>
    <t>侍繁</t>
  </si>
  <si>
    <t>320722199102122343</t>
  </si>
  <si>
    <t>18961321005</t>
  </si>
  <si>
    <t>繁</t>
  </si>
  <si>
    <t>谭超;吴琼</t>
  </si>
  <si>
    <t>09-02-0401</t>
  </si>
  <si>
    <t>谭超</t>
  </si>
  <si>
    <t>320722198312101212</t>
  </si>
  <si>
    <t>15062985790</t>
  </si>
  <si>
    <t>徐沛沛;尚超</t>
  </si>
  <si>
    <t>09-02-0402</t>
  </si>
  <si>
    <t>徐沛沛</t>
  </si>
  <si>
    <t>320722198708260084</t>
  </si>
  <si>
    <t>15261319063</t>
  </si>
  <si>
    <t>沛沛</t>
  </si>
  <si>
    <t>张广成;郄延玲</t>
  </si>
  <si>
    <t>09-02-0501</t>
  </si>
  <si>
    <t>张广成</t>
  </si>
  <si>
    <t>320723197401163652</t>
  </si>
  <si>
    <t>13818591660</t>
  </si>
  <si>
    <t>广成</t>
  </si>
  <si>
    <t>穆传宇</t>
  </si>
  <si>
    <t>09-02-0502</t>
  </si>
  <si>
    <t>320705199603102010</t>
  </si>
  <si>
    <t>15061322685</t>
  </si>
  <si>
    <t>传宇</t>
  </si>
  <si>
    <t>穆小荣</t>
  </si>
  <si>
    <t>09-02-0601</t>
  </si>
  <si>
    <t>32072119900525046X</t>
  </si>
  <si>
    <t>18360648859</t>
  </si>
  <si>
    <t>小荣</t>
  </si>
  <si>
    <t>宋雨昕</t>
  </si>
  <si>
    <t>09-02-0602</t>
  </si>
  <si>
    <t>320706199907260540</t>
  </si>
  <si>
    <t>17305186977</t>
  </si>
  <si>
    <t>雨昕</t>
  </si>
  <si>
    <t>曹兴桃</t>
  </si>
  <si>
    <t>09-02-0702</t>
  </si>
  <si>
    <t>320723196808150146</t>
  </si>
  <si>
    <t>13815610066</t>
  </si>
  <si>
    <t>兴桃</t>
  </si>
  <si>
    <t>苗永梅</t>
  </si>
  <si>
    <t>09-02-0801</t>
  </si>
  <si>
    <t>320706197010160028</t>
  </si>
  <si>
    <t>13775489226</t>
  </si>
  <si>
    <t>永梅</t>
  </si>
  <si>
    <t>潘华芝</t>
  </si>
  <si>
    <t>09-02-0901</t>
  </si>
  <si>
    <t>320723196911024439</t>
  </si>
  <si>
    <t>13775591040</t>
  </si>
  <si>
    <t>潘</t>
  </si>
  <si>
    <t>华芝</t>
  </si>
  <si>
    <t>卢耀轩</t>
  </si>
  <si>
    <t>09-02-0902</t>
  </si>
  <si>
    <t>320704199711175018</t>
  </si>
  <si>
    <t>19851884968</t>
  </si>
  <si>
    <t>耀轩</t>
  </si>
  <si>
    <t>李传义;程善红</t>
  </si>
  <si>
    <t>09-02-1001</t>
  </si>
  <si>
    <t>李传义</t>
  </si>
  <si>
    <t>320721197010280031</t>
  </si>
  <si>
    <t>15805136805</t>
  </si>
  <si>
    <t>传义</t>
  </si>
  <si>
    <t>王崇锦</t>
  </si>
  <si>
    <t>09-02-1002</t>
  </si>
  <si>
    <t>320705199811283514</t>
  </si>
  <si>
    <t>15150995201</t>
  </si>
  <si>
    <t>崇锦</t>
  </si>
  <si>
    <t>苗景舟</t>
  </si>
  <si>
    <t>09-02-1101</t>
  </si>
  <si>
    <t>320111197009234454</t>
  </si>
  <si>
    <t>13815651878</t>
  </si>
  <si>
    <t>景舟</t>
  </si>
  <si>
    <t>谌祥</t>
  </si>
  <si>
    <t>09-02-1102</t>
  </si>
  <si>
    <t>320705199908234014</t>
  </si>
  <si>
    <t>17766300168</t>
  </si>
  <si>
    <t>谌</t>
  </si>
  <si>
    <t>祥</t>
  </si>
  <si>
    <t>董泽宇</t>
  </si>
  <si>
    <t>09-02-1201</t>
  </si>
  <si>
    <t>320705200111203515</t>
  </si>
  <si>
    <t>13851263751</t>
  </si>
  <si>
    <t>泽宇</t>
  </si>
  <si>
    <t>于光良;王淑珍</t>
  </si>
  <si>
    <t>09-02-1202</t>
  </si>
  <si>
    <t>于光良</t>
  </si>
  <si>
    <t>370122196411045890</t>
  </si>
  <si>
    <t>13605137079</t>
  </si>
  <si>
    <t>光良</t>
  </si>
  <si>
    <t>徐丹</t>
  </si>
  <si>
    <t>09-02-1301</t>
  </si>
  <si>
    <t>320704198106180025</t>
  </si>
  <si>
    <t>18795551166</t>
  </si>
  <si>
    <t>丹</t>
  </si>
  <si>
    <t>朱晓云</t>
  </si>
  <si>
    <t>09-02-1302</t>
  </si>
  <si>
    <t>320623197402083026</t>
  </si>
  <si>
    <t>13815668809</t>
  </si>
  <si>
    <t>朱敏;陈宏德</t>
  </si>
  <si>
    <t>09-02-1401</t>
  </si>
  <si>
    <t>朱敏</t>
  </si>
  <si>
    <t>32070419840912002X</t>
  </si>
  <si>
    <t>15061303399</t>
  </si>
  <si>
    <t>段文平</t>
  </si>
  <si>
    <t>09-02-1402</t>
  </si>
  <si>
    <t>320722198309137767</t>
  </si>
  <si>
    <t>13511569566</t>
  </si>
  <si>
    <t>文平</t>
  </si>
  <si>
    <t>孙亚;钱进</t>
  </si>
  <si>
    <t>09-02-1501</t>
  </si>
  <si>
    <t>孙亚</t>
  </si>
  <si>
    <t>320705199009200048</t>
  </si>
  <si>
    <t>15261345858</t>
  </si>
  <si>
    <t>黄克</t>
  </si>
  <si>
    <t>09-02-1502</t>
  </si>
  <si>
    <t>64011119891216317X</t>
  </si>
  <si>
    <t>15852946998</t>
  </si>
  <si>
    <t>克</t>
  </si>
  <si>
    <t>庄开成</t>
  </si>
  <si>
    <t>09-02-1601</t>
  </si>
  <si>
    <t>320723194904283417</t>
  </si>
  <si>
    <t>13962119077</t>
  </si>
  <si>
    <t>开成</t>
  </si>
  <si>
    <t>曹聪</t>
  </si>
  <si>
    <t>09-02-1602</t>
  </si>
  <si>
    <t>320706199604180025</t>
  </si>
  <si>
    <t>18851252653</t>
  </si>
  <si>
    <t>聪</t>
  </si>
  <si>
    <t>谭馨;叶亮</t>
  </si>
  <si>
    <t>09-02-1701</t>
  </si>
  <si>
    <t>谭馨</t>
  </si>
  <si>
    <t>320703197212131525</t>
  </si>
  <si>
    <t>13776496609</t>
  </si>
  <si>
    <t>馨</t>
  </si>
  <si>
    <t>庄彩红</t>
  </si>
  <si>
    <t>09-02-1702</t>
  </si>
  <si>
    <t>320723197203275266</t>
  </si>
  <si>
    <t>13812326463</t>
  </si>
  <si>
    <t>彩红</t>
  </si>
  <si>
    <t>王兰冲;包月露</t>
  </si>
  <si>
    <t>09-03-0101</t>
  </si>
  <si>
    <t>王兰冲</t>
  </si>
  <si>
    <t>32072319881218329X</t>
  </si>
  <si>
    <t>15705122116</t>
  </si>
  <si>
    <t>兰冲</t>
  </si>
  <si>
    <t>徐蕾</t>
  </si>
  <si>
    <t>09-03-0102</t>
  </si>
  <si>
    <t>320723198901311425</t>
  </si>
  <si>
    <t>18861337935</t>
  </si>
  <si>
    <t>蕾</t>
  </si>
  <si>
    <t>田荣</t>
  </si>
  <si>
    <t>09-03-0201</t>
  </si>
  <si>
    <t>320722196707040048</t>
  </si>
  <si>
    <t>13675216789</t>
  </si>
  <si>
    <t>吴萍</t>
  </si>
  <si>
    <t>09-03-0202</t>
  </si>
  <si>
    <t>320705197011040048</t>
  </si>
  <si>
    <t>18795506896</t>
  </si>
  <si>
    <t>连云港市教育系统</t>
  </si>
  <si>
    <t>刘磊;周巧</t>
  </si>
  <si>
    <t>09-03-0301</t>
  </si>
  <si>
    <t>刘磊</t>
  </si>
  <si>
    <t>320722198410273915</t>
  </si>
  <si>
    <t>15950797440</t>
  </si>
  <si>
    <t>顾鑫</t>
  </si>
  <si>
    <t>09-03-0302</t>
  </si>
  <si>
    <t>320705200201016019</t>
  </si>
  <si>
    <t>15310575211</t>
  </si>
  <si>
    <t>王泽奇</t>
  </si>
  <si>
    <t>09-03-0401</t>
  </si>
  <si>
    <t>320703198908060539</t>
  </si>
  <si>
    <t>13812345809</t>
  </si>
  <si>
    <t>泽奇</t>
  </si>
  <si>
    <t>万洪伟;仲建娉</t>
  </si>
  <si>
    <t>09-03-0402</t>
  </si>
  <si>
    <t>万洪伟</t>
  </si>
  <si>
    <t>320721198811224034</t>
  </si>
  <si>
    <t>15195742584</t>
  </si>
  <si>
    <t>洪伟</t>
  </si>
  <si>
    <t>男的广东政和</t>
  </si>
  <si>
    <t>顾慰;张婷</t>
  </si>
  <si>
    <t>09-03-0501</t>
  </si>
  <si>
    <t>顾慰</t>
  </si>
  <si>
    <t>320704198902194014</t>
  </si>
  <si>
    <t>18552205007</t>
  </si>
  <si>
    <t>慰</t>
  </si>
  <si>
    <t>刘江山</t>
  </si>
  <si>
    <t>09-03-0502</t>
  </si>
  <si>
    <t>320722198802054535</t>
  </si>
  <si>
    <t>18796207028</t>
  </si>
  <si>
    <t>江山</t>
  </si>
  <si>
    <t>顾艳;邵石磊</t>
  </si>
  <si>
    <t>09-03-0601</t>
  </si>
  <si>
    <t>顾艳</t>
  </si>
  <si>
    <t>320721198512090662</t>
  </si>
  <si>
    <t>15950781884</t>
  </si>
  <si>
    <t>艳</t>
  </si>
  <si>
    <t>孙秀娟;姜先春</t>
  </si>
  <si>
    <t>09-03-0602</t>
  </si>
  <si>
    <t>孙秀娟</t>
  </si>
  <si>
    <t>320721196811010029</t>
  </si>
  <si>
    <t>13961316066</t>
  </si>
  <si>
    <t>许章林</t>
  </si>
  <si>
    <t>09-03-0701</t>
  </si>
  <si>
    <t>32072319570517524X</t>
  </si>
  <si>
    <t>18936667768</t>
  </si>
  <si>
    <t>章林</t>
  </si>
  <si>
    <t>王志华;戴文侠</t>
  </si>
  <si>
    <t>09-03-0702</t>
  </si>
  <si>
    <t>王志华</t>
  </si>
  <si>
    <t>320111196709243234</t>
  </si>
  <si>
    <t>13776598246</t>
  </si>
  <si>
    <t>志华</t>
  </si>
  <si>
    <t>闫朝才</t>
  </si>
  <si>
    <t>09-03-0801</t>
  </si>
  <si>
    <t>320721198707090216</t>
  </si>
  <si>
    <t>15298631841</t>
  </si>
  <si>
    <t>闫</t>
  </si>
  <si>
    <t>朝才</t>
  </si>
  <si>
    <t>时明才</t>
  </si>
  <si>
    <t>09-03-0802</t>
  </si>
  <si>
    <t>320723194904051616</t>
  </si>
  <si>
    <t>13775498399</t>
  </si>
  <si>
    <t>明才</t>
  </si>
  <si>
    <t>刘晓玲;闫贵伦</t>
  </si>
  <si>
    <t>09-03-0901</t>
  </si>
  <si>
    <t>刘晓玲</t>
  </si>
  <si>
    <t>320721196905101845</t>
  </si>
  <si>
    <t>13505131650</t>
  </si>
  <si>
    <t>晓玲</t>
  </si>
  <si>
    <t>骆芸清</t>
  </si>
  <si>
    <t>09-03-0902</t>
  </si>
  <si>
    <t>320706199607290529</t>
  </si>
  <si>
    <t>13961380490</t>
  </si>
  <si>
    <t>芸清</t>
  </si>
  <si>
    <t>刘司杰</t>
  </si>
  <si>
    <t>09-03-1001</t>
  </si>
  <si>
    <t>430302199701200559</t>
  </si>
  <si>
    <t>15252475091</t>
  </si>
  <si>
    <t>司杰</t>
  </si>
  <si>
    <t>姚孟祥</t>
  </si>
  <si>
    <t>09-03-1002</t>
  </si>
  <si>
    <t>320704199410152517</t>
  </si>
  <si>
    <t>18651253546</t>
  </si>
  <si>
    <t>孟祥</t>
  </si>
  <si>
    <t>田泽</t>
  </si>
  <si>
    <t>09-03-1101</t>
  </si>
  <si>
    <t>320703199807140534</t>
  </si>
  <si>
    <t>18896622398</t>
  </si>
  <si>
    <t>泽</t>
  </si>
  <si>
    <t>张新义</t>
  </si>
  <si>
    <t>09-03-1102</t>
  </si>
  <si>
    <t>320705199602011010</t>
  </si>
  <si>
    <t>15861225603</t>
  </si>
  <si>
    <t>新义</t>
  </si>
  <si>
    <t>彭美华</t>
  </si>
  <si>
    <t>09-03-1201</t>
  </si>
  <si>
    <t>320705195701261025</t>
  </si>
  <si>
    <t>19901573585</t>
  </si>
  <si>
    <t>美华</t>
  </si>
  <si>
    <t>王凯</t>
  </si>
  <si>
    <t>09-03-1202</t>
  </si>
  <si>
    <t>320721199412122414</t>
  </si>
  <si>
    <t>13775432882</t>
  </si>
  <si>
    <t>凯</t>
  </si>
  <si>
    <t>李颖;潘岩</t>
  </si>
  <si>
    <t>09-03-1301</t>
  </si>
  <si>
    <t>370303199410042829</t>
  </si>
  <si>
    <t>15863346967</t>
  </si>
  <si>
    <t>吴茂刚;董文姗</t>
  </si>
  <si>
    <t>09-03-1302</t>
  </si>
  <si>
    <t>吴茂刚</t>
  </si>
  <si>
    <t>32072119900921161X</t>
  </si>
  <si>
    <t>15751211331</t>
  </si>
  <si>
    <t>茂刚</t>
  </si>
  <si>
    <t>康沙沙</t>
  </si>
  <si>
    <t>09-03-1401</t>
  </si>
  <si>
    <t>320721198806155900</t>
  </si>
  <si>
    <t>18896613506</t>
  </si>
  <si>
    <t>沙沙</t>
  </si>
  <si>
    <t>苗小艳</t>
  </si>
  <si>
    <t>09-03-1402</t>
  </si>
  <si>
    <t>320722198501061280</t>
  </si>
  <si>
    <t>15252441695</t>
  </si>
  <si>
    <t>小艳</t>
  </si>
  <si>
    <t>王霁峰</t>
  </si>
  <si>
    <t>09-03-1501</t>
  </si>
  <si>
    <t>320705199807133513</t>
  </si>
  <si>
    <t>17751863750</t>
  </si>
  <si>
    <t>霁峰</t>
  </si>
  <si>
    <t>王明芬</t>
  </si>
  <si>
    <t>09-03-1502</t>
  </si>
  <si>
    <t>510106197212131025</t>
  </si>
  <si>
    <t>13851287918</t>
  </si>
  <si>
    <t>明芬</t>
  </si>
  <si>
    <t>张明月</t>
  </si>
  <si>
    <t>09-03-1601</t>
  </si>
  <si>
    <t>320705199004192026</t>
  </si>
  <si>
    <t>15961343827</t>
  </si>
  <si>
    <t>明月</t>
  </si>
  <si>
    <t>李雪娇;唐郭</t>
  </si>
  <si>
    <t>09-03-1602</t>
  </si>
  <si>
    <t>李雪娇</t>
  </si>
  <si>
    <t>42058219920331006X</t>
  </si>
  <si>
    <t>18961395673</t>
  </si>
  <si>
    <t>雪娇</t>
  </si>
  <si>
    <t>胡必娟;杨守东</t>
  </si>
  <si>
    <t>09-03-1701</t>
  </si>
  <si>
    <t>胡必娟</t>
  </si>
  <si>
    <t>321102197509211026</t>
  </si>
  <si>
    <t>15905135905</t>
  </si>
  <si>
    <t>必娟</t>
  </si>
  <si>
    <t>王冬阳;韩静</t>
  </si>
  <si>
    <t>09-03-1702</t>
  </si>
  <si>
    <t>王冬阳</t>
  </si>
  <si>
    <t>320721198710022011</t>
  </si>
  <si>
    <t>15861298119</t>
  </si>
  <si>
    <t>冬阳</t>
  </si>
  <si>
    <t>王婷婷</t>
  </si>
  <si>
    <t>12-01-0101</t>
  </si>
  <si>
    <t>370323198912202424</t>
  </si>
  <si>
    <t>18795550783</t>
  </si>
  <si>
    <t>陈学贵;伏祥进</t>
  </si>
  <si>
    <t>12-01-0102</t>
  </si>
  <si>
    <t>陈学贵</t>
  </si>
  <si>
    <t>320721196412280080</t>
  </si>
  <si>
    <t>13961303210</t>
  </si>
  <si>
    <t>学贵</t>
  </si>
  <si>
    <t>王维明;季兰芳</t>
  </si>
  <si>
    <t>12-01-0201</t>
  </si>
  <si>
    <t>王维明</t>
  </si>
  <si>
    <t>320703197003200010</t>
  </si>
  <si>
    <t>13812345410</t>
  </si>
  <si>
    <t>维明</t>
  </si>
  <si>
    <t>陈闻;于艳辉</t>
  </si>
  <si>
    <t>12-01-0202</t>
  </si>
  <si>
    <t>陈闻</t>
  </si>
  <si>
    <t>320706198012080034</t>
  </si>
  <si>
    <t>18961396525</t>
  </si>
  <si>
    <t>闻</t>
  </si>
  <si>
    <t>宋成双</t>
  </si>
  <si>
    <t>12-01-0301</t>
  </si>
  <si>
    <t>32072319760916542X</t>
  </si>
  <si>
    <t>18905132642</t>
  </si>
  <si>
    <t>成双</t>
  </si>
  <si>
    <t>单如标;周扣霞</t>
  </si>
  <si>
    <t>12-01-0302</t>
  </si>
  <si>
    <t>单如标</t>
  </si>
  <si>
    <t>320704196612110012</t>
  </si>
  <si>
    <t>13851294967</t>
  </si>
  <si>
    <t>如标</t>
  </si>
  <si>
    <t>刘辉</t>
  </si>
  <si>
    <t>12-01-0401</t>
  </si>
  <si>
    <t>320705197111300513</t>
  </si>
  <si>
    <t>18552895209</t>
  </si>
  <si>
    <t>辉</t>
  </si>
  <si>
    <t>铁路</t>
  </si>
  <si>
    <t>蔡玉勤;孙召勇</t>
  </si>
  <si>
    <t>12-01-0402</t>
  </si>
  <si>
    <t>蔡玉勤</t>
  </si>
  <si>
    <t>32070519551106002X</t>
  </si>
  <si>
    <t>15305130782</t>
  </si>
  <si>
    <t>蔡</t>
  </si>
  <si>
    <t>玉勤</t>
  </si>
  <si>
    <t>金星;张卫平</t>
  </si>
  <si>
    <t>12-01-0501</t>
  </si>
  <si>
    <t>金星</t>
  </si>
  <si>
    <t>320705195311201019</t>
  </si>
  <si>
    <t>18205135111</t>
  </si>
  <si>
    <t>孙久明;徐玉娟</t>
  </si>
  <si>
    <t>12-01-0502</t>
  </si>
  <si>
    <t>孙久明</t>
  </si>
  <si>
    <t>340222197509184738</t>
  </si>
  <si>
    <t>18082378852</t>
  </si>
  <si>
    <t>久明</t>
  </si>
  <si>
    <t>郑静</t>
  </si>
  <si>
    <t>12-01-0601</t>
  </si>
  <si>
    <t>320705197811020520</t>
  </si>
  <si>
    <t>13812342126</t>
  </si>
  <si>
    <t>王玲</t>
  </si>
  <si>
    <t>12-01-0602</t>
  </si>
  <si>
    <t>320724196310120085</t>
  </si>
  <si>
    <t>13851236093</t>
  </si>
  <si>
    <t>12-01-0701</t>
  </si>
  <si>
    <t>320705198809090524</t>
  </si>
  <si>
    <t>13851295607</t>
  </si>
  <si>
    <t>杜庆林</t>
  </si>
  <si>
    <t>12-01-0702</t>
  </si>
  <si>
    <t>320705194111241513</t>
  </si>
  <si>
    <t>13705135032</t>
  </si>
  <si>
    <t>庆林</t>
  </si>
  <si>
    <t>刘洪远;徐继英</t>
  </si>
  <si>
    <t>12-01-0801</t>
  </si>
  <si>
    <t>刘洪远</t>
  </si>
  <si>
    <t>320723194902111611</t>
  </si>
  <si>
    <t>13912167251</t>
  </si>
  <si>
    <t>洪远</t>
  </si>
  <si>
    <t>刘涛</t>
  </si>
  <si>
    <t>12-01-0802</t>
  </si>
  <si>
    <t>320722199907246650</t>
  </si>
  <si>
    <t>13905124996</t>
  </si>
  <si>
    <t>孙玲珑</t>
  </si>
  <si>
    <t>12-01-0901</t>
  </si>
  <si>
    <t>620103199704025048</t>
  </si>
  <si>
    <t>18661377171</t>
  </si>
  <si>
    <t>玲珑</t>
  </si>
  <si>
    <t>关巧玉;郭加庆</t>
  </si>
  <si>
    <t>12-01-0902</t>
  </si>
  <si>
    <t>关巧玉</t>
  </si>
  <si>
    <t>320704197003162022</t>
  </si>
  <si>
    <t>13775592728</t>
  </si>
  <si>
    <t>关</t>
  </si>
  <si>
    <t>巧玉</t>
  </si>
  <si>
    <t>邵硕</t>
  </si>
  <si>
    <t>12-01-1001</t>
  </si>
  <si>
    <t>320722199812100050</t>
  </si>
  <si>
    <t>17652183656</t>
  </si>
  <si>
    <t>邵</t>
  </si>
  <si>
    <t>硕</t>
  </si>
  <si>
    <t>汪建平</t>
  </si>
  <si>
    <t>12-01-1002</t>
  </si>
  <si>
    <t>320823195406190226</t>
  </si>
  <si>
    <t>18951496100</t>
  </si>
  <si>
    <t>建平</t>
  </si>
  <si>
    <t>刘芳;林波</t>
  </si>
  <si>
    <t>12-01-1101</t>
  </si>
  <si>
    <t>刘芳</t>
  </si>
  <si>
    <t>320722198203240520</t>
  </si>
  <si>
    <t>13585287601</t>
  </si>
  <si>
    <t>徐小龙;倪善红</t>
  </si>
  <si>
    <t>12-01-1102</t>
  </si>
  <si>
    <t>徐小龙</t>
  </si>
  <si>
    <t>32070619871124101X</t>
  </si>
  <si>
    <t>18036628696</t>
  </si>
  <si>
    <t>小龙</t>
  </si>
  <si>
    <t>朱婷婷</t>
  </si>
  <si>
    <t>12-01-1201</t>
  </si>
  <si>
    <t>320722198810293026</t>
  </si>
  <si>
    <t>15205125768</t>
  </si>
  <si>
    <t>赵虎庆</t>
  </si>
  <si>
    <t>12-01-1202</t>
  </si>
  <si>
    <t>320723199808094213</t>
  </si>
  <si>
    <t>18248945820</t>
  </si>
  <si>
    <t>虎庆</t>
  </si>
  <si>
    <t>王文成;赵士芳</t>
  </si>
  <si>
    <t>12-01-1301</t>
  </si>
  <si>
    <t>王文成</t>
  </si>
  <si>
    <t>320705197502270032</t>
  </si>
  <si>
    <t>15305130181</t>
  </si>
  <si>
    <t>文成</t>
  </si>
  <si>
    <t>谢帖;李雪</t>
  </si>
  <si>
    <t>12-01-1302</t>
  </si>
  <si>
    <t>谢帖</t>
  </si>
  <si>
    <t>320704199702242530</t>
  </si>
  <si>
    <t>15312135689</t>
  </si>
  <si>
    <t>谢</t>
  </si>
  <si>
    <t>帖</t>
  </si>
  <si>
    <t>周子宸</t>
  </si>
  <si>
    <t>12-01-1401</t>
  </si>
  <si>
    <t>320705199602180017</t>
  </si>
  <si>
    <t>13705133075</t>
  </si>
  <si>
    <t>子宸</t>
  </si>
  <si>
    <t>董大伟;刘立立</t>
  </si>
  <si>
    <t>12-01-1501</t>
  </si>
  <si>
    <t>董大伟</t>
  </si>
  <si>
    <t>320722198710270054</t>
  </si>
  <si>
    <t>18036629291</t>
  </si>
  <si>
    <t>大伟</t>
  </si>
  <si>
    <t>沈鑫;李莹莹</t>
  </si>
  <si>
    <t>12-01-1502</t>
  </si>
  <si>
    <t>沈鑫</t>
  </si>
  <si>
    <t>32072319900701261X</t>
  </si>
  <si>
    <t>15189012621</t>
  </si>
  <si>
    <t>姚秋韦</t>
  </si>
  <si>
    <t>12-01-1601</t>
  </si>
  <si>
    <t>320704198805292528</t>
  </si>
  <si>
    <t>13812323125</t>
  </si>
  <si>
    <t>秋韦</t>
  </si>
  <si>
    <t>米东锋;张英玲</t>
  </si>
  <si>
    <t>12-01-1602</t>
  </si>
  <si>
    <t>米东锋</t>
  </si>
  <si>
    <t>320303197905119834</t>
  </si>
  <si>
    <t>18961388755</t>
  </si>
  <si>
    <t>米</t>
  </si>
  <si>
    <t>东锋</t>
  </si>
  <si>
    <t>滕平</t>
  </si>
  <si>
    <t>12-01-1701</t>
  </si>
  <si>
    <t>32070619821008102X</t>
  </si>
  <si>
    <t>18961367055</t>
  </si>
  <si>
    <t>程华;王卫华;程诚</t>
  </si>
  <si>
    <t>12-01-1702</t>
  </si>
  <si>
    <t>程华</t>
  </si>
  <si>
    <t>320705195410311010</t>
  </si>
  <si>
    <t>13675297958</t>
  </si>
  <si>
    <t>汤茂江;王甜甜</t>
  </si>
  <si>
    <t>12-02-0101</t>
  </si>
  <si>
    <t>汤茂江</t>
  </si>
  <si>
    <t>320722198907237717</t>
  </si>
  <si>
    <t>13179588566</t>
  </si>
  <si>
    <t>茂江</t>
  </si>
  <si>
    <t>庄艳;赵斌</t>
  </si>
  <si>
    <t>12-02-0102</t>
  </si>
  <si>
    <t>庄艳</t>
  </si>
  <si>
    <t>320705197909280021</t>
  </si>
  <si>
    <t>13861427777</t>
  </si>
  <si>
    <t>孙杨;王剑飞</t>
  </si>
  <si>
    <t>12-02-0201</t>
  </si>
  <si>
    <t>孙杨</t>
  </si>
  <si>
    <t>320723198906183821</t>
  </si>
  <si>
    <t>19850666958</t>
  </si>
  <si>
    <t>崔号轩;胡馨元</t>
  </si>
  <si>
    <t>12-02-0301</t>
  </si>
  <si>
    <t>崔号轩</t>
  </si>
  <si>
    <t>320722199301110054</t>
  </si>
  <si>
    <t>18861300608</t>
  </si>
  <si>
    <t>号轩</t>
  </si>
  <si>
    <t>朱文墨</t>
  </si>
  <si>
    <t>12-02-0302</t>
  </si>
  <si>
    <t>32070519811202253X</t>
  </si>
  <si>
    <t>17751863618</t>
  </si>
  <si>
    <t>文墨</t>
  </si>
  <si>
    <t>周迎光;陈俐璇</t>
  </si>
  <si>
    <t>12-02-0401</t>
  </si>
  <si>
    <t>周迎光</t>
  </si>
  <si>
    <t>321322198211300238</t>
  </si>
  <si>
    <t>18936601231</t>
  </si>
  <si>
    <t>迎光</t>
  </si>
  <si>
    <t>王吉梅</t>
  </si>
  <si>
    <t>12-02-0402</t>
  </si>
  <si>
    <t>32070319730611104X</t>
  </si>
  <si>
    <t>18061389037</t>
  </si>
  <si>
    <t>吉梅</t>
  </si>
  <si>
    <t>黄彦淇</t>
  </si>
  <si>
    <t>12-02-0501</t>
  </si>
  <si>
    <t>320705199001030056</t>
  </si>
  <si>
    <t>18961237043</t>
  </si>
  <si>
    <t>彦淇</t>
  </si>
  <si>
    <t>张永婵;胡继成</t>
  </si>
  <si>
    <t>12-02-0502</t>
  </si>
  <si>
    <t>张永婵</t>
  </si>
  <si>
    <t>320723198210061623</t>
  </si>
  <si>
    <t>15896103735</t>
  </si>
  <si>
    <t>永婵</t>
  </si>
  <si>
    <t>汪玥</t>
  </si>
  <si>
    <t>12-02-0601</t>
  </si>
  <si>
    <t>320703199905250040</t>
  </si>
  <si>
    <t>15195719708</t>
  </si>
  <si>
    <t>玥</t>
  </si>
  <si>
    <t>陈志超;庄潇灵</t>
  </si>
  <si>
    <t>12-02-0602</t>
  </si>
  <si>
    <t>陈志超</t>
  </si>
  <si>
    <t>371102198710057116</t>
  </si>
  <si>
    <t>18761306778</t>
  </si>
  <si>
    <t>志超</t>
  </si>
  <si>
    <t>陈恺丰</t>
  </si>
  <si>
    <t>12-02-0701</t>
  </si>
  <si>
    <t>320705199708271013</t>
  </si>
  <si>
    <t>18861332562</t>
  </si>
  <si>
    <t>恺丰</t>
  </si>
  <si>
    <t>陈婕</t>
  </si>
  <si>
    <t>12-02-0702</t>
  </si>
  <si>
    <t>320721197501090048</t>
  </si>
  <si>
    <t>18036573629</t>
  </si>
  <si>
    <t>婕</t>
  </si>
  <si>
    <t>卞裕钦;赵帅</t>
  </si>
  <si>
    <t>12-02-0801</t>
  </si>
  <si>
    <t>卞裕钦</t>
  </si>
  <si>
    <t>320723199405040026</t>
  </si>
  <si>
    <t>19941673883</t>
  </si>
  <si>
    <t>裕钦</t>
  </si>
  <si>
    <t>刘书含</t>
  </si>
  <si>
    <t>12-02-0802</t>
  </si>
  <si>
    <t>23020319910612062X</t>
  </si>
  <si>
    <t>18761366123</t>
  </si>
  <si>
    <t>书含</t>
  </si>
  <si>
    <t>张春芝;王昊苏</t>
  </si>
  <si>
    <t>12-02-0901</t>
  </si>
  <si>
    <t>张春芝</t>
  </si>
  <si>
    <t>32032319840310224X</t>
  </si>
  <si>
    <t>15805137472</t>
  </si>
  <si>
    <t>春芝</t>
  </si>
  <si>
    <t>蒋祖法;郭金芳</t>
  </si>
  <si>
    <t>12-02-0902</t>
  </si>
  <si>
    <t>蒋祖法</t>
  </si>
  <si>
    <t>320705195310150010</t>
  </si>
  <si>
    <t>13016900065</t>
  </si>
  <si>
    <t>祖法</t>
  </si>
  <si>
    <t>陈宝金</t>
  </si>
  <si>
    <t>12-02-1001</t>
  </si>
  <si>
    <t>320723198702262819</t>
  </si>
  <si>
    <t>18360630968</t>
  </si>
  <si>
    <t>宝金</t>
  </si>
  <si>
    <t>王鑫</t>
  </si>
  <si>
    <t>12-02-1002</t>
  </si>
  <si>
    <t>320723199110181219</t>
  </si>
  <si>
    <t>13645136928</t>
  </si>
  <si>
    <t>胡长松;王燕萍</t>
  </si>
  <si>
    <t>12-02-1101</t>
  </si>
  <si>
    <t>胡长松</t>
  </si>
  <si>
    <t>320705196407022511</t>
  </si>
  <si>
    <t>15366663128</t>
  </si>
  <si>
    <t>长松</t>
  </si>
  <si>
    <t>孔庆然;李文真</t>
  </si>
  <si>
    <t>12-02-1102</t>
  </si>
  <si>
    <t>孔庆然</t>
  </si>
  <si>
    <t>320722199701318110</t>
  </si>
  <si>
    <t>18852733282</t>
  </si>
  <si>
    <t>庆然</t>
  </si>
  <si>
    <t>张辰;吴贝贝</t>
  </si>
  <si>
    <t>12-02-1201</t>
  </si>
  <si>
    <t>张辰</t>
  </si>
  <si>
    <t>32072219831128001X</t>
  </si>
  <si>
    <t>13851217888</t>
  </si>
  <si>
    <t>辰</t>
  </si>
  <si>
    <t>王延亮</t>
  </si>
  <si>
    <t>12-02-1202</t>
  </si>
  <si>
    <t>320722196303140050</t>
  </si>
  <si>
    <t>15950795069</t>
  </si>
  <si>
    <t>延亮</t>
  </si>
  <si>
    <t>庄须玲</t>
  </si>
  <si>
    <t>12-02-1301</t>
  </si>
  <si>
    <t>371102198101267142</t>
  </si>
  <si>
    <t>15151218349</t>
  </si>
  <si>
    <t>须玲</t>
  </si>
  <si>
    <t>张巍;闫怀珠</t>
  </si>
  <si>
    <t>12-02-1302</t>
  </si>
  <si>
    <t>张巍</t>
  </si>
  <si>
    <t>320325198212240765</t>
  </si>
  <si>
    <t>17851227789</t>
  </si>
  <si>
    <t>巍</t>
  </si>
  <si>
    <t>金珂宇</t>
  </si>
  <si>
    <t>12-02-1401</t>
  </si>
  <si>
    <t>320705199807192521</t>
  </si>
  <si>
    <t>18936613918</t>
  </si>
  <si>
    <t>珂宇</t>
  </si>
  <si>
    <t>徐志强</t>
  </si>
  <si>
    <t>12-02-1402</t>
  </si>
  <si>
    <t>320705196805301014</t>
  </si>
  <si>
    <t>18961325625</t>
  </si>
  <si>
    <t>志强</t>
  </si>
  <si>
    <t>王晨旭</t>
  </si>
  <si>
    <t>12-02-1501</t>
  </si>
  <si>
    <t>320721199411011659</t>
  </si>
  <si>
    <t>18809440637</t>
  </si>
  <si>
    <t>晨旭</t>
  </si>
  <si>
    <t>毛维侠;徐允军</t>
  </si>
  <si>
    <t>12-02-1601</t>
  </si>
  <si>
    <t>毛维侠</t>
  </si>
  <si>
    <t>320706196906031021</t>
  </si>
  <si>
    <t>18961377565</t>
  </si>
  <si>
    <t>维侠</t>
  </si>
  <si>
    <t>胡芬芬</t>
  </si>
  <si>
    <t>12-02-1602</t>
  </si>
  <si>
    <t>320706199105090025</t>
  </si>
  <si>
    <t>18806139601</t>
  </si>
  <si>
    <t>芬芬</t>
  </si>
  <si>
    <t>魏正茂;张砾文</t>
  </si>
  <si>
    <t>12-02-1701</t>
  </si>
  <si>
    <t>魏正茂</t>
  </si>
  <si>
    <t>320705199003152014</t>
  </si>
  <si>
    <t>18905133668</t>
  </si>
  <si>
    <t>正茂</t>
  </si>
  <si>
    <t>李晓红</t>
  </si>
  <si>
    <t>12-02-1702</t>
  </si>
  <si>
    <t>320721198710023225</t>
  </si>
  <si>
    <t>15261373386</t>
  </si>
  <si>
    <t>许园</t>
  </si>
  <si>
    <t>12-03-0101</t>
  </si>
  <si>
    <t>320706198905091048</t>
  </si>
  <si>
    <t>园</t>
  </si>
  <si>
    <t>薄维红;史明亮</t>
  </si>
  <si>
    <t>12-03-0102</t>
  </si>
  <si>
    <t>薄维红</t>
  </si>
  <si>
    <t>320722196705131229</t>
  </si>
  <si>
    <t>13851247409</t>
  </si>
  <si>
    <t>薄</t>
  </si>
  <si>
    <t>维红</t>
  </si>
  <si>
    <t>张静</t>
  </si>
  <si>
    <t>12-03-0201</t>
  </si>
  <si>
    <t>32070519740518102X</t>
  </si>
  <si>
    <t>18951256170</t>
  </si>
  <si>
    <t>王梦艺;吴冬杰</t>
  </si>
  <si>
    <t>12-03-0202</t>
  </si>
  <si>
    <t>王梦艺</t>
  </si>
  <si>
    <t>320721198911281028</t>
  </si>
  <si>
    <t>15715128218</t>
  </si>
  <si>
    <t>梦艺</t>
  </si>
  <si>
    <t>王其荣;金海勇</t>
  </si>
  <si>
    <t>12-03-0301</t>
  </si>
  <si>
    <t>王其荣</t>
  </si>
  <si>
    <t>320722197611290848</t>
  </si>
  <si>
    <t>15051172229</t>
  </si>
  <si>
    <t>其荣</t>
  </si>
  <si>
    <t>孔祥国;程侠</t>
  </si>
  <si>
    <t>12-03-0302</t>
  </si>
  <si>
    <t>孔祥国</t>
  </si>
  <si>
    <t>32032619750607635X</t>
  </si>
  <si>
    <t>13585286389</t>
  </si>
  <si>
    <t>祥国</t>
  </si>
  <si>
    <t>柏苏波;曹雯雯</t>
  </si>
  <si>
    <t>12-03-0401</t>
  </si>
  <si>
    <t>柏苏波</t>
  </si>
  <si>
    <t>320721198611284219</t>
  </si>
  <si>
    <t>18136563706</t>
  </si>
  <si>
    <t>苏波</t>
  </si>
  <si>
    <t>孙春梅</t>
  </si>
  <si>
    <t>12-03-0402</t>
  </si>
  <si>
    <t>320722198604203165</t>
  </si>
  <si>
    <t>15161376356</t>
  </si>
  <si>
    <t>春梅</t>
  </si>
  <si>
    <t>顾维玲</t>
  </si>
  <si>
    <t>12-03-0501</t>
  </si>
  <si>
    <t>320723198008080820</t>
  </si>
  <si>
    <t>13811008001</t>
  </si>
  <si>
    <t>维玲</t>
  </si>
  <si>
    <t>冯洋;陈文静</t>
  </si>
  <si>
    <t>12-03-0502</t>
  </si>
  <si>
    <t>冯洋</t>
  </si>
  <si>
    <t>420528198010101058</t>
  </si>
  <si>
    <t>18961351988</t>
  </si>
  <si>
    <t>崔扬</t>
  </si>
  <si>
    <t>12-03-0601</t>
  </si>
  <si>
    <t>320706199007300519</t>
  </si>
  <si>
    <t>18795507709</t>
  </si>
  <si>
    <t>扬</t>
  </si>
  <si>
    <t>正大天晴</t>
  </si>
  <si>
    <t>葛娜;刘鹏</t>
  </si>
  <si>
    <t>12-03-0602</t>
  </si>
  <si>
    <t>葛娜</t>
  </si>
  <si>
    <t>371102198801022963</t>
  </si>
  <si>
    <t>15861207102</t>
  </si>
  <si>
    <t>娜</t>
  </si>
  <si>
    <t>王红艳</t>
  </si>
  <si>
    <t>12-03-0701</t>
  </si>
  <si>
    <t>320705197710033525</t>
  </si>
  <si>
    <t>18961322096</t>
  </si>
  <si>
    <t>红艳</t>
  </si>
  <si>
    <t>李锐</t>
  </si>
  <si>
    <t>12-03-0702</t>
  </si>
  <si>
    <t>320723198205143050</t>
  </si>
  <si>
    <t>13675295317</t>
  </si>
  <si>
    <t>锐</t>
  </si>
  <si>
    <t>刘乃和</t>
  </si>
  <si>
    <t>12-03-0801</t>
  </si>
  <si>
    <t>320721198101012416</t>
  </si>
  <si>
    <t>18961327009</t>
  </si>
  <si>
    <t>乃和</t>
  </si>
  <si>
    <t>于鹏</t>
  </si>
  <si>
    <t>12-03-0802</t>
  </si>
  <si>
    <t>320723199705054817</t>
  </si>
  <si>
    <t>15366688025</t>
  </si>
  <si>
    <t>鹏</t>
  </si>
  <si>
    <t>郑小兰;贾祯鑫</t>
  </si>
  <si>
    <t>12-03-0901</t>
  </si>
  <si>
    <t>郑小兰</t>
  </si>
  <si>
    <t>370724198411121245</t>
  </si>
  <si>
    <t>18896626713</t>
  </si>
  <si>
    <t>小兰</t>
  </si>
  <si>
    <t>朱芷良</t>
  </si>
  <si>
    <t>12-03-0902</t>
  </si>
  <si>
    <t>320703198712010513</t>
  </si>
  <si>
    <t>15205135767</t>
  </si>
  <si>
    <t>芷良</t>
  </si>
  <si>
    <t>刘海波;王冬梅</t>
  </si>
  <si>
    <t>12-03-1001</t>
  </si>
  <si>
    <t>刘海波</t>
  </si>
  <si>
    <t>420202197706060851</t>
  </si>
  <si>
    <t>13912160723</t>
  </si>
  <si>
    <t>海波</t>
  </si>
  <si>
    <t>孟苑</t>
  </si>
  <si>
    <t>12-03-1002</t>
  </si>
  <si>
    <t>320705197309303517</t>
  </si>
  <si>
    <t>13382959999</t>
  </si>
  <si>
    <t>苑</t>
  </si>
  <si>
    <t>赵星</t>
  </si>
  <si>
    <t>12-03-1101</t>
  </si>
  <si>
    <t>320723197503310123</t>
  </si>
  <si>
    <t>13775462570</t>
  </si>
  <si>
    <t>钱建英</t>
  </si>
  <si>
    <t>12-03-1102</t>
  </si>
  <si>
    <t>320706197404130024</t>
  </si>
  <si>
    <t>19901556601</t>
  </si>
  <si>
    <t>建英</t>
  </si>
  <si>
    <t>陈子鹏</t>
  </si>
  <si>
    <t>12-03-1201</t>
  </si>
  <si>
    <t>320705199807312511</t>
  </si>
  <si>
    <t>15150691618</t>
  </si>
  <si>
    <t>子鹏</t>
  </si>
  <si>
    <t>李柯薇</t>
  </si>
  <si>
    <t>12-03-1202</t>
  </si>
  <si>
    <t>320705199104232048</t>
  </si>
  <si>
    <t>13812335118</t>
  </si>
  <si>
    <t>柯薇</t>
  </si>
  <si>
    <t>王宇</t>
  </si>
  <si>
    <t>12-03-1302</t>
  </si>
  <si>
    <t>32032419971111661x</t>
  </si>
  <si>
    <t>18961322885</t>
  </si>
  <si>
    <t>宇</t>
  </si>
  <si>
    <t>第一人民医院</t>
  </si>
  <si>
    <t>张春玲</t>
  </si>
  <si>
    <t>12-03-1401</t>
  </si>
  <si>
    <t>320723197205051688</t>
  </si>
  <si>
    <t>13812341067</t>
  </si>
  <si>
    <t>李海洪;陶明南</t>
  </si>
  <si>
    <t>12-03-1402</t>
  </si>
  <si>
    <t>李海洪</t>
  </si>
  <si>
    <t>320722197910293643</t>
  </si>
  <si>
    <t>13961371866</t>
  </si>
  <si>
    <t>海洪</t>
  </si>
  <si>
    <t>农耕管理</t>
  </si>
  <si>
    <t>王海芹;杨波</t>
  </si>
  <si>
    <t>12-03-1501</t>
  </si>
  <si>
    <t>王海芹</t>
  </si>
  <si>
    <t>320703197210240023</t>
  </si>
  <si>
    <t>13851272797</t>
  </si>
  <si>
    <t>海芹</t>
  </si>
  <si>
    <t>陈麟鑫</t>
  </si>
  <si>
    <t>12-03-1502</t>
  </si>
  <si>
    <t>320723199612192030</t>
  </si>
  <si>
    <t>15251291182</t>
  </si>
  <si>
    <t>麟鑫</t>
  </si>
  <si>
    <t>顾津瑞</t>
  </si>
  <si>
    <t>12-03-1601</t>
  </si>
  <si>
    <t>320705200104040025</t>
  </si>
  <si>
    <t>15305132808</t>
  </si>
  <si>
    <t>陈婉莹</t>
  </si>
  <si>
    <t>12-03-1602</t>
  </si>
  <si>
    <t>320705199505011529</t>
  </si>
  <si>
    <t>15088676014</t>
  </si>
  <si>
    <t>婉莹</t>
  </si>
  <si>
    <t>武心云</t>
  </si>
  <si>
    <t>12-03-1701</t>
  </si>
  <si>
    <t>320111197403191229</t>
  </si>
  <si>
    <t>18936609823</t>
  </si>
  <si>
    <t>心云</t>
  </si>
  <si>
    <t>戈盈</t>
  </si>
  <si>
    <t>12-03-1702</t>
  </si>
  <si>
    <t>320723200209260828</t>
  </si>
  <si>
    <t>18061384433</t>
  </si>
  <si>
    <t>戈</t>
  </si>
  <si>
    <t>盈</t>
  </si>
  <si>
    <t>王征;王琇琦</t>
  </si>
  <si>
    <t>12-04-0101</t>
  </si>
  <si>
    <t>王征</t>
  </si>
  <si>
    <t>320623199007261477</t>
  </si>
  <si>
    <t>18036629166</t>
  </si>
  <si>
    <t>征</t>
  </si>
  <si>
    <t>刘景意;吴潇</t>
  </si>
  <si>
    <t>12-04-0201</t>
  </si>
  <si>
    <t>刘景意</t>
  </si>
  <si>
    <t>320321198211183038</t>
  </si>
  <si>
    <t>19805068119</t>
  </si>
  <si>
    <t>景意</t>
  </si>
  <si>
    <t>陈俊延</t>
  </si>
  <si>
    <t>12-04-0202</t>
  </si>
  <si>
    <t>320723198902273053</t>
  </si>
  <si>
    <t>15152539453</t>
  </si>
  <si>
    <t>俊延</t>
  </si>
  <si>
    <t>王浩;王芳芳</t>
  </si>
  <si>
    <t>12-04-0301</t>
  </si>
  <si>
    <t>320723198807124017</t>
  </si>
  <si>
    <t>18105123712</t>
  </si>
  <si>
    <t>郑海东</t>
  </si>
  <si>
    <t>12-04-0302</t>
  </si>
  <si>
    <t>320705199206202018</t>
  </si>
  <si>
    <t>18861335901</t>
  </si>
  <si>
    <t>海东</t>
  </si>
  <si>
    <t>成翠荣;徐进金</t>
  </si>
  <si>
    <t>12-04-0401</t>
  </si>
  <si>
    <t>成翠荣</t>
  </si>
  <si>
    <t>320705196604153545</t>
  </si>
  <si>
    <t>13056069993</t>
  </si>
  <si>
    <t>成</t>
  </si>
  <si>
    <t>翠荣</t>
  </si>
  <si>
    <t>郑智芳;张涛</t>
  </si>
  <si>
    <t>12-04-0402</t>
  </si>
  <si>
    <t>郑智芳</t>
  </si>
  <si>
    <t>320721198212015847</t>
  </si>
  <si>
    <t>18036566660</t>
  </si>
  <si>
    <t>智芳</t>
  </si>
  <si>
    <t>陈学芹;刘凤亮</t>
  </si>
  <si>
    <t>12-04-0501</t>
  </si>
  <si>
    <t>陈学芹</t>
  </si>
  <si>
    <t>320722196612291629</t>
  </si>
  <si>
    <t>15150926192</t>
  </si>
  <si>
    <t>学芹</t>
  </si>
  <si>
    <t>徐国芳;李大明</t>
  </si>
  <si>
    <t>12-04-0502</t>
  </si>
  <si>
    <t>徐国芳</t>
  </si>
  <si>
    <t>320721195912022227</t>
  </si>
  <si>
    <t>13905126306</t>
  </si>
  <si>
    <t>国芳</t>
  </si>
  <si>
    <t>朱文彬;徐淑香</t>
  </si>
  <si>
    <t>12-04-0601</t>
  </si>
  <si>
    <t>朱文彬</t>
  </si>
  <si>
    <t>320721198403180036</t>
  </si>
  <si>
    <t>18061393230</t>
  </si>
  <si>
    <t>文彬</t>
  </si>
  <si>
    <t>黎正海</t>
  </si>
  <si>
    <t>12-04-0602</t>
  </si>
  <si>
    <t>510902197605105491</t>
  </si>
  <si>
    <t>18961372352</t>
  </si>
  <si>
    <t>黎</t>
  </si>
  <si>
    <t>正海</t>
  </si>
  <si>
    <t>王根求</t>
  </si>
  <si>
    <t>12-04-0701</t>
  </si>
  <si>
    <t>440803196910100716</t>
  </si>
  <si>
    <t>15305126655</t>
  </si>
  <si>
    <t>根求</t>
  </si>
  <si>
    <t>胡阳阳</t>
  </si>
  <si>
    <t>12-04-0702</t>
  </si>
  <si>
    <t>320722199110117747</t>
  </si>
  <si>
    <t>15105134669</t>
  </si>
  <si>
    <t>阳阳</t>
  </si>
  <si>
    <t>姚传党</t>
  </si>
  <si>
    <t>12-04-0801</t>
  </si>
  <si>
    <t>41092219870918061X</t>
  </si>
  <si>
    <t>15902761218</t>
  </si>
  <si>
    <t>传党</t>
  </si>
  <si>
    <t>王志文</t>
  </si>
  <si>
    <t>12-04-0802</t>
  </si>
  <si>
    <t>320704199905163031</t>
  </si>
  <si>
    <t>18052306578</t>
  </si>
  <si>
    <t>志文</t>
  </si>
  <si>
    <t>柳军</t>
  </si>
  <si>
    <t>12-04-0901</t>
  </si>
  <si>
    <t>320704196907261010</t>
  </si>
  <si>
    <t>13912162128</t>
  </si>
  <si>
    <t>周学营</t>
  </si>
  <si>
    <t>12-04-0902</t>
  </si>
  <si>
    <t>320721197306232012</t>
  </si>
  <si>
    <t>13961365390</t>
  </si>
  <si>
    <t>学营</t>
  </si>
  <si>
    <t>张小翠;洪立江</t>
  </si>
  <si>
    <t>12-04-1001</t>
  </si>
  <si>
    <t>张小翠</t>
  </si>
  <si>
    <t>320721197212302024</t>
  </si>
  <si>
    <t>18305139881</t>
  </si>
  <si>
    <t>小翠</t>
  </si>
  <si>
    <t>范文杰</t>
  </si>
  <si>
    <t>12-04-1002</t>
  </si>
  <si>
    <t>320722199707090073</t>
  </si>
  <si>
    <t>18551016690</t>
  </si>
  <si>
    <t>文杰</t>
  </si>
  <si>
    <t>施晓艺</t>
  </si>
  <si>
    <t>12-04-1101</t>
  </si>
  <si>
    <t>320722199403200026</t>
  </si>
  <si>
    <t>15705188077</t>
  </si>
  <si>
    <t>施</t>
  </si>
  <si>
    <t>晓艺</t>
  </si>
  <si>
    <t>徐敏兰</t>
  </si>
  <si>
    <t>12-04-1102</t>
  </si>
  <si>
    <t>320723198208194224</t>
  </si>
  <si>
    <t>13365266468</t>
  </si>
  <si>
    <t>敏兰</t>
  </si>
  <si>
    <t>张天娇</t>
  </si>
  <si>
    <t>12-04-1201</t>
  </si>
  <si>
    <t>320705199412200021</t>
  </si>
  <si>
    <t>18752159866</t>
  </si>
  <si>
    <t>天娇</t>
  </si>
  <si>
    <t>夏明辉;姚男</t>
  </si>
  <si>
    <t>12-04-1202</t>
  </si>
  <si>
    <t>夏明辉</t>
  </si>
  <si>
    <t>320723199108072419</t>
  </si>
  <si>
    <t>15366683222</t>
  </si>
  <si>
    <t>明辉</t>
  </si>
  <si>
    <t>秦磊;刘巧梅</t>
  </si>
  <si>
    <t>12-04-1301</t>
  </si>
  <si>
    <t>秦磊</t>
  </si>
  <si>
    <t>320722198309010096</t>
  </si>
  <si>
    <t>15805129812</t>
  </si>
  <si>
    <t>秦</t>
  </si>
  <si>
    <t>胡士生</t>
  </si>
  <si>
    <t>12-04-1302</t>
  </si>
  <si>
    <t>320722196508098132</t>
  </si>
  <si>
    <t>13961383773</t>
  </si>
  <si>
    <t>士生</t>
  </si>
  <si>
    <t>席海萍;王亮</t>
  </si>
  <si>
    <t>12-04-1401</t>
  </si>
  <si>
    <t>席海萍</t>
  </si>
  <si>
    <t>320705197109120046</t>
  </si>
  <si>
    <t>18905130009</t>
  </si>
  <si>
    <t>席</t>
  </si>
  <si>
    <t>海萍</t>
  </si>
  <si>
    <t>杨思金;姚丽</t>
  </si>
  <si>
    <t>12-04-1402</t>
  </si>
  <si>
    <t>杨思金</t>
  </si>
  <si>
    <t>320704199110192517</t>
  </si>
  <si>
    <t>13815665205</t>
  </si>
  <si>
    <t>思金</t>
  </si>
  <si>
    <t>许忠友;王艳</t>
  </si>
  <si>
    <t>12-04-1501</t>
  </si>
  <si>
    <t>许忠友</t>
  </si>
  <si>
    <t>320704197304144039</t>
  </si>
  <si>
    <t>13775587122</t>
  </si>
  <si>
    <t>忠友</t>
  </si>
  <si>
    <t>滕梅香</t>
  </si>
  <si>
    <t>12-04-1502</t>
  </si>
  <si>
    <t>320706197112291029</t>
  </si>
  <si>
    <t>13505136911</t>
  </si>
  <si>
    <t>梅香</t>
  </si>
  <si>
    <t>张宗江;汪洋</t>
  </si>
  <si>
    <t>12-04-1601</t>
  </si>
  <si>
    <t>张宗江</t>
  </si>
  <si>
    <t>211022198508170073</t>
  </si>
  <si>
    <t>18961382103</t>
  </si>
  <si>
    <t>宗江</t>
  </si>
  <si>
    <t>王家强</t>
  </si>
  <si>
    <t>12-04-1602</t>
  </si>
  <si>
    <t>320722197201083336</t>
  </si>
  <si>
    <t>13905123209</t>
  </si>
  <si>
    <t>吕加波;熊峰</t>
  </si>
  <si>
    <t>12-04-1701</t>
  </si>
  <si>
    <t>吕加波</t>
  </si>
  <si>
    <t>32072219900505262X</t>
  </si>
  <si>
    <t>13851277905</t>
  </si>
  <si>
    <t>加波</t>
  </si>
  <si>
    <t>许珊珊</t>
  </si>
  <si>
    <t>12-04-1702</t>
  </si>
  <si>
    <t>320721199411080021</t>
  </si>
  <si>
    <t>13675225157</t>
  </si>
  <si>
    <t>张瑞;韩韵秋</t>
  </si>
  <si>
    <t>S1-0103</t>
  </si>
  <si>
    <t>320705198802082011</t>
  </si>
  <si>
    <t>15312110071</t>
  </si>
  <si>
    <t>郭金娟</t>
  </si>
  <si>
    <t>S1-0104</t>
  </si>
  <si>
    <t>320982198811175782</t>
  </si>
  <si>
    <t>18961327787</t>
  </si>
  <si>
    <t>金娟</t>
  </si>
  <si>
    <t>夫妻都是第一人民医院</t>
  </si>
  <si>
    <t>刘士军</t>
  </si>
  <si>
    <t>S1-0105</t>
  </si>
  <si>
    <t>320723197611210816</t>
  </si>
  <si>
    <t>13675260987</t>
  </si>
  <si>
    <t>士军</t>
  </si>
  <si>
    <t>谢艳</t>
  </si>
  <si>
    <t>S1-0107</t>
  </si>
  <si>
    <t>32072319850906364X</t>
  </si>
  <si>
    <t>18352131380</t>
  </si>
  <si>
    <t>朱文志</t>
  </si>
  <si>
    <t>S1-0108</t>
  </si>
  <si>
    <t>320721198805160855</t>
  </si>
  <si>
    <t>15251212675</t>
  </si>
  <si>
    <t>文志</t>
  </si>
  <si>
    <t>长江医药</t>
  </si>
  <si>
    <t>张庆</t>
  </si>
  <si>
    <t>S1-0109</t>
  </si>
  <si>
    <t>320704198610011538</t>
  </si>
  <si>
    <t>18650512345</t>
  </si>
  <si>
    <t>庆</t>
  </si>
  <si>
    <t>何亚洲</t>
  </si>
  <si>
    <t>S1-0110</t>
  </si>
  <si>
    <t>320723196904014259</t>
  </si>
  <si>
    <t>18961320763</t>
  </si>
  <si>
    <t>亚洲</t>
  </si>
  <si>
    <t>金立章</t>
  </si>
  <si>
    <t>S1-0111</t>
  </si>
  <si>
    <t>320704197405192013</t>
  </si>
  <si>
    <t>13611555737</t>
  </si>
  <si>
    <t>立章</t>
  </si>
  <si>
    <t>S1-0302</t>
  </si>
  <si>
    <t>15861298910</t>
  </si>
  <si>
    <t>朱素素</t>
  </si>
  <si>
    <t>S1-0303</t>
  </si>
  <si>
    <t>320722199511143647</t>
  </si>
  <si>
    <t>18961326481</t>
  </si>
  <si>
    <t>素素</t>
  </si>
  <si>
    <t>刘胤彤</t>
  </si>
  <si>
    <t>S1-0308</t>
  </si>
  <si>
    <t>320723197908242026</t>
  </si>
  <si>
    <t>18936678187</t>
  </si>
  <si>
    <t>胤彤</t>
  </si>
  <si>
    <t>张凌嘉</t>
  </si>
  <si>
    <t>S1-0315</t>
  </si>
  <si>
    <t>320705198602210541</t>
  </si>
  <si>
    <t>15805137559</t>
  </si>
  <si>
    <t>凌嘉</t>
  </si>
  <si>
    <t>程昱翔</t>
  </si>
  <si>
    <t>S1-0316</t>
  </si>
  <si>
    <t>320705199001181014</t>
  </si>
  <si>
    <t>13812346727</t>
  </si>
  <si>
    <t>昱翔</t>
  </si>
  <si>
    <t>曹曦月;刘鹏</t>
  </si>
  <si>
    <t>S1-0317</t>
  </si>
  <si>
    <t>曹曦月</t>
  </si>
  <si>
    <t>320723199106161645</t>
  </si>
  <si>
    <t>15161301387</t>
  </si>
  <si>
    <t>曦月</t>
  </si>
  <si>
    <t>包国;张倩</t>
  </si>
  <si>
    <t>S1-0318</t>
  </si>
  <si>
    <t>包国</t>
  </si>
  <si>
    <t>320723199001022251</t>
  </si>
  <si>
    <t>18795518646</t>
  </si>
  <si>
    <t>包</t>
  </si>
  <si>
    <t>国</t>
  </si>
  <si>
    <t>赵树芹</t>
  </si>
  <si>
    <t>S1-0319</t>
  </si>
  <si>
    <t>320705195805260027</t>
  </si>
  <si>
    <t>18951256309</t>
  </si>
  <si>
    <t>树芹</t>
  </si>
  <si>
    <t>徐海同</t>
  </si>
  <si>
    <t>S1-0320</t>
  </si>
  <si>
    <t>320723198301311632</t>
  </si>
  <si>
    <t>13961392931</t>
  </si>
  <si>
    <t>海同</t>
  </si>
  <si>
    <t>封树霞</t>
  </si>
  <si>
    <t>S1-0321</t>
  </si>
  <si>
    <t>320723197007173465</t>
  </si>
  <si>
    <t>15896110919</t>
  </si>
  <si>
    <t>树霞</t>
  </si>
  <si>
    <t>郭珊珊</t>
  </si>
  <si>
    <t>S1-0322</t>
  </si>
  <si>
    <t>320722199411122347</t>
  </si>
  <si>
    <t>18705139759</t>
  </si>
  <si>
    <t>马玉婷</t>
  </si>
  <si>
    <t>S1-0323</t>
  </si>
  <si>
    <t>320723198602052849</t>
  </si>
  <si>
    <t>15351831707</t>
  </si>
  <si>
    <t>玉婷</t>
  </si>
  <si>
    <t>李帆;俞婷婷</t>
  </si>
  <si>
    <t>S1-0324</t>
  </si>
  <si>
    <t>李帆</t>
  </si>
  <si>
    <t>320704198812202033</t>
  </si>
  <si>
    <t>13048699101</t>
  </si>
  <si>
    <t>帆</t>
  </si>
  <si>
    <t>S1-0402</t>
  </si>
  <si>
    <t>张友才;李祥英</t>
  </si>
  <si>
    <t>S1-0403</t>
  </si>
  <si>
    <t>张友才</t>
  </si>
  <si>
    <t>320822194903194219</t>
  </si>
  <si>
    <t>15150998516</t>
  </si>
  <si>
    <t>友才</t>
  </si>
  <si>
    <t>庞凤英</t>
  </si>
  <si>
    <t>S1-0404</t>
  </si>
  <si>
    <t>320723196209015620</t>
  </si>
  <si>
    <t>15150995929</t>
  </si>
  <si>
    <t>庞</t>
  </si>
  <si>
    <t>S1-0405</t>
  </si>
  <si>
    <t>吕继华</t>
  </si>
  <si>
    <t>S1-0406</t>
  </si>
  <si>
    <t>320705195105242020</t>
  </si>
  <si>
    <t>13961393298</t>
  </si>
  <si>
    <t>继华</t>
  </si>
  <si>
    <t>程一飞</t>
  </si>
  <si>
    <t>S1-0414</t>
  </si>
  <si>
    <t>320706201908200291</t>
  </si>
  <si>
    <t>15396991758</t>
  </si>
  <si>
    <t>一飞</t>
  </si>
  <si>
    <t>S1-0415</t>
  </si>
  <si>
    <t>刘爱珍</t>
  </si>
  <si>
    <t>S1-0416</t>
  </si>
  <si>
    <t>320704196509252020</t>
  </si>
  <si>
    <t>18961325616</t>
  </si>
  <si>
    <t>爱珍</t>
  </si>
  <si>
    <t>S1-0417</t>
  </si>
  <si>
    <t>S1-0418</t>
  </si>
  <si>
    <t>陈宏兴</t>
  </si>
  <si>
    <t>S1-0419</t>
  </si>
  <si>
    <t>320723196807093012</t>
  </si>
  <si>
    <t>13775566912</t>
  </si>
  <si>
    <t>宏兴</t>
  </si>
  <si>
    <t>张华</t>
  </si>
  <si>
    <t>S1-0420</t>
  </si>
  <si>
    <t>320723198110065651</t>
  </si>
  <si>
    <t>18961322505</t>
  </si>
  <si>
    <t>杨洪彦</t>
  </si>
  <si>
    <t>S1-0421</t>
  </si>
  <si>
    <t>320721195302163655</t>
  </si>
  <si>
    <t>13815689935</t>
  </si>
  <si>
    <t>洪彦</t>
  </si>
  <si>
    <t>S1-0422</t>
  </si>
  <si>
    <t>S1-0423</t>
  </si>
  <si>
    <t>S1-0424</t>
  </si>
  <si>
    <t>18261313505</t>
  </si>
  <si>
    <t>张彩花</t>
  </si>
  <si>
    <t>S1-0501</t>
  </si>
  <si>
    <t>32070419571002202X</t>
  </si>
  <si>
    <t>17751670080</t>
  </si>
  <si>
    <t>彩花</t>
  </si>
  <si>
    <t>徐铭泽</t>
  </si>
  <si>
    <t>S1-0502</t>
  </si>
  <si>
    <t>320705199103223561</t>
  </si>
  <si>
    <t>18861306768</t>
  </si>
  <si>
    <t>铭泽</t>
  </si>
  <si>
    <t>梁明月</t>
  </si>
  <si>
    <t>S1-0503</t>
  </si>
  <si>
    <t>32072319901018464X</t>
  </si>
  <si>
    <t>18551002668</t>
  </si>
  <si>
    <t>梁</t>
  </si>
  <si>
    <t>王艺林</t>
  </si>
  <si>
    <t>S1-0505</t>
  </si>
  <si>
    <t>320705199503061522</t>
  </si>
  <si>
    <t>18961306677</t>
  </si>
  <si>
    <t>艺林</t>
  </si>
  <si>
    <t>王秀美;李广柱</t>
  </si>
  <si>
    <t>S1-0506</t>
  </si>
  <si>
    <t>王秀美</t>
  </si>
  <si>
    <t>320723197707023644</t>
  </si>
  <si>
    <t>15366662419</t>
  </si>
  <si>
    <t>秀美</t>
  </si>
  <si>
    <t>刘丽</t>
  </si>
  <si>
    <t>S1-0507</t>
  </si>
  <si>
    <t>320706198510220028</t>
  </si>
  <si>
    <t>15161378762</t>
  </si>
  <si>
    <t>胡苏华;郑智翠</t>
  </si>
  <si>
    <t>S1-0508</t>
  </si>
  <si>
    <t>胡苏华</t>
  </si>
  <si>
    <t>320721197301232419</t>
  </si>
  <si>
    <t>18651729227</t>
  </si>
  <si>
    <t>苏华</t>
  </si>
  <si>
    <t>金茜茜</t>
  </si>
  <si>
    <t>S1-0509</t>
  </si>
  <si>
    <t>320723199711290429</t>
  </si>
  <si>
    <t>13151371200</t>
  </si>
  <si>
    <t>茜茜</t>
  </si>
  <si>
    <t>赵玉洁</t>
  </si>
  <si>
    <t>S1-0514</t>
  </si>
  <si>
    <t>320722199606236029</t>
  </si>
  <si>
    <t>18961320738</t>
  </si>
  <si>
    <t>刘俊</t>
  </si>
  <si>
    <t>S1-0515</t>
  </si>
  <si>
    <t>320705197809200063</t>
  </si>
  <si>
    <t>18936662333</t>
  </si>
  <si>
    <t>顾忠凯</t>
  </si>
  <si>
    <t>S1-0516</t>
  </si>
  <si>
    <t>320704198001245013</t>
  </si>
  <si>
    <t>15366663350</t>
  </si>
  <si>
    <t>忠凯</t>
  </si>
  <si>
    <t>S1-0517</t>
  </si>
  <si>
    <t>王方</t>
  </si>
  <si>
    <t>S1-0518</t>
  </si>
  <si>
    <t>320724199611184529</t>
  </si>
  <si>
    <t>18352811958</t>
  </si>
  <si>
    <t>顾源</t>
  </si>
  <si>
    <t>S1-0519</t>
  </si>
  <si>
    <t>320723199601151815</t>
  </si>
  <si>
    <t>17551026980</t>
  </si>
  <si>
    <t>源</t>
  </si>
  <si>
    <t>刘浩</t>
  </si>
  <si>
    <t>S1-0520</t>
  </si>
  <si>
    <t>320706198305291513</t>
  </si>
  <si>
    <t>17351860686</t>
  </si>
  <si>
    <t>徐少玲</t>
  </si>
  <si>
    <t>S1-0521</t>
  </si>
  <si>
    <t>370723196506295349</t>
  </si>
  <si>
    <t>18961326955</t>
  </si>
  <si>
    <t>少玲</t>
  </si>
  <si>
    <t>母子都是人民医院</t>
  </si>
  <si>
    <t>费勇丽</t>
  </si>
  <si>
    <t>S1-0522</t>
  </si>
  <si>
    <t>320705196908143549</t>
  </si>
  <si>
    <t>13327862821</t>
  </si>
  <si>
    <t>费</t>
  </si>
  <si>
    <t>勇丽</t>
  </si>
  <si>
    <t>退休</t>
  </si>
  <si>
    <t>董蕾</t>
  </si>
  <si>
    <t>S1-0523</t>
  </si>
  <si>
    <t>320721197307305447</t>
  </si>
  <si>
    <t>15305130251</t>
  </si>
  <si>
    <t>曹中坚</t>
  </si>
  <si>
    <t>S1-0524</t>
  </si>
  <si>
    <t>320705197107282519</t>
  </si>
  <si>
    <t>18136571536</t>
  </si>
  <si>
    <t>中坚</t>
  </si>
  <si>
    <t>相佳佳</t>
  </si>
  <si>
    <t>S1-0601</t>
  </si>
  <si>
    <t>320724199005123638</t>
  </si>
  <si>
    <t>17766291010</t>
  </si>
  <si>
    <t>朱胜利</t>
  </si>
  <si>
    <t>S1-0602</t>
  </si>
  <si>
    <t>320723196910110028</t>
  </si>
  <si>
    <t>13851266722</t>
  </si>
  <si>
    <t>李永军</t>
  </si>
  <si>
    <t>S1-0603</t>
  </si>
  <si>
    <t>320704197011282016</t>
  </si>
  <si>
    <t>13775495075</t>
  </si>
  <si>
    <t>永军</t>
  </si>
  <si>
    <t>尹田田</t>
  </si>
  <si>
    <t>S1-0604</t>
  </si>
  <si>
    <t>32072319870901464X</t>
  </si>
  <si>
    <t>15061328022</t>
  </si>
  <si>
    <t>尹</t>
  </si>
  <si>
    <t>田田</t>
  </si>
  <si>
    <t>王燕</t>
  </si>
  <si>
    <t>S1-0605</t>
  </si>
  <si>
    <t>320705196706022028</t>
  </si>
  <si>
    <t>13961393930</t>
  </si>
  <si>
    <t>董志梅;陈守勋</t>
  </si>
  <si>
    <t>S1-0606</t>
  </si>
  <si>
    <t>董志梅</t>
  </si>
  <si>
    <t>320705196401261028</t>
  </si>
  <si>
    <t>19850610651</t>
  </si>
  <si>
    <t>志梅</t>
  </si>
  <si>
    <t>陈艳</t>
  </si>
  <si>
    <t>S1-0607</t>
  </si>
  <si>
    <t>320723197812254241</t>
  </si>
  <si>
    <t>13912155632</t>
  </si>
  <si>
    <t>武艳</t>
  </si>
  <si>
    <t>S1-0608</t>
  </si>
  <si>
    <t>32070419770402102X</t>
  </si>
  <si>
    <t>13775596299</t>
  </si>
  <si>
    <t>伏彩兰</t>
  </si>
  <si>
    <t>S1-0609</t>
  </si>
  <si>
    <t>320704195710200527</t>
  </si>
  <si>
    <t>13861439798</t>
  </si>
  <si>
    <t>彩兰</t>
  </si>
  <si>
    <t>张萌</t>
  </si>
  <si>
    <t>S1-0610</t>
  </si>
  <si>
    <t>320723198811185226</t>
  </si>
  <si>
    <t>15105132527</t>
  </si>
  <si>
    <t>萌</t>
  </si>
  <si>
    <t>S1-0611</t>
  </si>
  <si>
    <t>18361889846</t>
  </si>
  <si>
    <t>买艳霞</t>
  </si>
  <si>
    <t>S1-0612</t>
  </si>
  <si>
    <t>412701197703310027</t>
  </si>
  <si>
    <t>13961382975</t>
  </si>
  <si>
    <t>买</t>
  </si>
  <si>
    <t>艳霞</t>
  </si>
  <si>
    <t>马永胜</t>
  </si>
  <si>
    <t>S1-0615</t>
  </si>
  <si>
    <t>320722195503140018</t>
  </si>
  <si>
    <t>13815646188</t>
  </si>
  <si>
    <t>永胜</t>
  </si>
  <si>
    <t>周海风</t>
  </si>
  <si>
    <t>S1-0616</t>
  </si>
  <si>
    <t>320706197703141567</t>
  </si>
  <si>
    <t>18861300822</t>
  </si>
  <si>
    <t>海风</t>
  </si>
  <si>
    <t>陈秀芬</t>
  </si>
  <si>
    <t>S1-0617</t>
  </si>
  <si>
    <t>320381198303039427</t>
  </si>
  <si>
    <t>15695189895</t>
  </si>
  <si>
    <t>秀芬</t>
  </si>
  <si>
    <t>韩斌;李荣</t>
  </si>
  <si>
    <t>S1-0618</t>
  </si>
  <si>
    <t>韩斌</t>
  </si>
  <si>
    <t>320723199103170132</t>
  </si>
  <si>
    <t>15062947958</t>
  </si>
  <si>
    <t>斌</t>
  </si>
  <si>
    <t>张文梅</t>
  </si>
  <si>
    <t>S1-0619</t>
  </si>
  <si>
    <t>320704197205132024</t>
  </si>
  <si>
    <t>13905135560</t>
  </si>
  <si>
    <t>文梅</t>
  </si>
  <si>
    <t>毛潇逸</t>
  </si>
  <si>
    <t>S1-0620</t>
  </si>
  <si>
    <t>32072319940130002X</t>
  </si>
  <si>
    <t>15861266158</t>
  </si>
  <si>
    <t>潇逸</t>
  </si>
  <si>
    <t>S1-0621</t>
  </si>
  <si>
    <t>320723197206230020</t>
  </si>
  <si>
    <t>15950769276</t>
  </si>
  <si>
    <t>灌云县伊山镇中心小学</t>
  </si>
  <si>
    <t>王占胜;李平</t>
  </si>
  <si>
    <t>S1-0622</t>
  </si>
  <si>
    <t>王占胜</t>
  </si>
  <si>
    <t>320723197008015610</t>
  </si>
  <si>
    <t>13815676466</t>
  </si>
  <si>
    <t>占胜</t>
  </si>
  <si>
    <t>五丰建设咨询有限公司</t>
  </si>
  <si>
    <t>单利利;程加军</t>
  </si>
  <si>
    <t>S1-0623</t>
  </si>
  <si>
    <t>单利利</t>
  </si>
  <si>
    <t>320722198401157728</t>
  </si>
  <si>
    <t>18071668169</t>
  </si>
  <si>
    <t>利利</t>
  </si>
  <si>
    <t>S1-0624</t>
  </si>
  <si>
    <t>15195712856</t>
  </si>
  <si>
    <t>宋荣和</t>
  </si>
  <si>
    <t>S1-0702</t>
  </si>
  <si>
    <t>320822196007063017</t>
  </si>
  <si>
    <t>13905129079</t>
  </si>
  <si>
    <t>荣和</t>
  </si>
  <si>
    <t>朱军丽</t>
  </si>
  <si>
    <t>S1-0703</t>
  </si>
  <si>
    <t>320706197503140041</t>
  </si>
  <si>
    <t>13961373320</t>
  </si>
  <si>
    <t>军丽</t>
  </si>
  <si>
    <t>朱和林</t>
  </si>
  <si>
    <t>S1-0704</t>
  </si>
  <si>
    <t>320705196510021023</t>
  </si>
  <si>
    <t>18896615229</t>
  </si>
  <si>
    <t>和林</t>
  </si>
  <si>
    <t>曹洪梅</t>
  </si>
  <si>
    <t>S1-0705</t>
  </si>
  <si>
    <t>320705197806093522</t>
  </si>
  <si>
    <t>13705136883</t>
  </si>
  <si>
    <t>洪梅</t>
  </si>
  <si>
    <t>金媛</t>
  </si>
  <si>
    <t>S1-0706</t>
  </si>
  <si>
    <t>320703198703063525</t>
  </si>
  <si>
    <t>18961325193</t>
  </si>
  <si>
    <t>媛</t>
  </si>
  <si>
    <t>赵朴;周兰花</t>
  </si>
  <si>
    <t>S1-0707</t>
  </si>
  <si>
    <t>赵朴</t>
  </si>
  <si>
    <t>320723196704162556</t>
  </si>
  <si>
    <t>18061363713</t>
  </si>
  <si>
    <t>朴</t>
  </si>
  <si>
    <t>陈泓杰</t>
  </si>
  <si>
    <t>S1-0708</t>
  </si>
  <si>
    <t>320703198812110538</t>
  </si>
  <si>
    <t>15861206567</t>
  </si>
  <si>
    <t>泓杰</t>
  </si>
  <si>
    <t>何明池</t>
  </si>
  <si>
    <t>S1-0712</t>
  </si>
  <si>
    <t>512221196812186122</t>
  </si>
  <si>
    <t>18961312665</t>
  </si>
  <si>
    <t>明池</t>
  </si>
  <si>
    <t>王久山;陈清</t>
  </si>
  <si>
    <t>S1-0714</t>
  </si>
  <si>
    <t>王久山</t>
  </si>
  <si>
    <t>239005197802201512</t>
  </si>
  <si>
    <t>18205126673</t>
  </si>
  <si>
    <t>久山</t>
  </si>
  <si>
    <t>S1-0715</t>
  </si>
  <si>
    <t>陈韦健</t>
  </si>
  <si>
    <t>S1-0716</t>
  </si>
  <si>
    <t>320721198908254619</t>
  </si>
  <si>
    <t>16651868836</t>
  </si>
  <si>
    <t>韦健</t>
  </si>
  <si>
    <t>陈爱华</t>
  </si>
  <si>
    <t>S1-0718</t>
  </si>
  <si>
    <t>320722196801010048</t>
  </si>
  <si>
    <t>17768595619</t>
  </si>
  <si>
    <t>爱华</t>
  </si>
  <si>
    <t>何欢</t>
  </si>
  <si>
    <t>S1-0719</t>
  </si>
  <si>
    <t>320723199501261224</t>
  </si>
  <si>
    <t>18651255242</t>
  </si>
  <si>
    <t>欢</t>
  </si>
  <si>
    <t>王加敏</t>
  </si>
  <si>
    <t>S1-0720</t>
  </si>
  <si>
    <t>32072219840207772X</t>
  </si>
  <si>
    <t>13851281569</t>
  </si>
  <si>
    <t>加敏</t>
  </si>
  <si>
    <t>王胡成</t>
  </si>
  <si>
    <t>S1-0721</t>
  </si>
  <si>
    <t>320722198510187715</t>
  </si>
  <si>
    <t>18961391011</t>
  </si>
  <si>
    <t>胡成</t>
  </si>
  <si>
    <t>王成敏</t>
  </si>
  <si>
    <t>S1-0722</t>
  </si>
  <si>
    <t>320722198810047722</t>
  </si>
  <si>
    <t>13812338722</t>
  </si>
  <si>
    <t>成敏</t>
  </si>
  <si>
    <t>李红军</t>
  </si>
  <si>
    <t>S1-0723</t>
  </si>
  <si>
    <t>320723197703112252</t>
  </si>
  <si>
    <t>15051185111</t>
  </si>
  <si>
    <t>红军</t>
  </si>
  <si>
    <t>S1-0724</t>
  </si>
  <si>
    <t>毛露洁</t>
  </si>
  <si>
    <t>S1-0801</t>
  </si>
  <si>
    <t>320723199607162822</t>
  </si>
  <si>
    <t>18795553147</t>
  </si>
  <si>
    <t>露洁</t>
  </si>
  <si>
    <t>樊婷</t>
  </si>
  <si>
    <t>S1-0802</t>
  </si>
  <si>
    <t>320705198903152525</t>
  </si>
  <si>
    <t>18912182525</t>
  </si>
  <si>
    <t>周莹;姚勇</t>
  </si>
  <si>
    <t>S1-0803</t>
  </si>
  <si>
    <t>周莹</t>
  </si>
  <si>
    <t>320723199108242043</t>
  </si>
  <si>
    <t>15251219261</t>
  </si>
  <si>
    <t>许其霞</t>
  </si>
  <si>
    <t>S1-0804</t>
  </si>
  <si>
    <t>32070519570331352X</t>
  </si>
  <si>
    <t>13056057897</t>
  </si>
  <si>
    <t>其霞</t>
  </si>
  <si>
    <t>李兴</t>
  </si>
  <si>
    <t>S1-0805</t>
  </si>
  <si>
    <t>320723197701113024</t>
  </si>
  <si>
    <t>18961336399</t>
  </si>
  <si>
    <t>兴</t>
  </si>
  <si>
    <t>解淑环</t>
  </si>
  <si>
    <t>S1-0806</t>
  </si>
  <si>
    <t>320705195501100059</t>
  </si>
  <si>
    <t>18036695989</t>
  </si>
  <si>
    <t>淑环</t>
  </si>
  <si>
    <t>孟晶晶</t>
  </si>
  <si>
    <t>S1-0808</t>
  </si>
  <si>
    <t>320722198902241661</t>
  </si>
  <si>
    <t>18261319197</t>
  </si>
  <si>
    <t>S1-0810</t>
  </si>
  <si>
    <t>纪红</t>
  </si>
  <si>
    <t>S1-0814</t>
  </si>
  <si>
    <t>320705196902183523</t>
  </si>
  <si>
    <t>15861293227</t>
  </si>
  <si>
    <t>纪</t>
  </si>
  <si>
    <t>华航集团</t>
  </si>
  <si>
    <t>李昱萱</t>
  </si>
  <si>
    <t>S1-0815</t>
  </si>
  <si>
    <t>320704198506285029</t>
  </si>
  <si>
    <t>19901528889</t>
  </si>
  <si>
    <t>昱萱</t>
  </si>
  <si>
    <t>孙秀丽</t>
  </si>
  <si>
    <t>S1-0817</t>
  </si>
  <si>
    <t>320706198208210021</t>
  </si>
  <si>
    <t>13961393237</t>
  </si>
  <si>
    <t>秀丽</t>
  </si>
  <si>
    <t>S1-0818</t>
  </si>
  <si>
    <t>S1-0819</t>
  </si>
  <si>
    <t>张梦圆</t>
  </si>
  <si>
    <t>S1-0820</t>
  </si>
  <si>
    <t>320706200607220526</t>
  </si>
  <si>
    <t>13905139997</t>
  </si>
  <si>
    <t>梦圆</t>
  </si>
  <si>
    <t>S1-0821</t>
  </si>
  <si>
    <t>刘明</t>
  </si>
  <si>
    <t>S1-0822</t>
  </si>
  <si>
    <t>320723199703084254</t>
  </si>
  <si>
    <t>13151373288</t>
  </si>
  <si>
    <t>明</t>
  </si>
  <si>
    <t>许星</t>
  </si>
  <si>
    <t>S1-0823</t>
  </si>
  <si>
    <t>320705198911221025</t>
  </si>
  <si>
    <t>13338984339</t>
  </si>
  <si>
    <t>S1-0824</t>
  </si>
  <si>
    <t>袁庆泽</t>
  </si>
  <si>
    <t>S1-0902</t>
  </si>
  <si>
    <t>32072220020208161X</t>
  </si>
  <si>
    <t>13905137322</t>
  </si>
  <si>
    <t>庆泽</t>
  </si>
  <si>
    <t>何勇</t>
  </si>
  <si>
    <t>S1-0905</t>
  </si>
  <si>
    <t>32072319910725427X</t>
  </si>
  <si>
    <t>18652419989</t>
  </si>
  <si>
    <t>周永恩</t>
  </si>
  <si>
    <t>S1-0906</t>
  </si>
  <si>
    <t>320705195701022518</t>
  </si>
  <si>
    <t>13705138682</t>
  </si>
  <si>
    <t>永恩</t>
  </si>
  <si>
    <t>孙焕侠</t>
  </si>
  <si>
    <t>S1-0907</t>
  </si>
  <si>
    <t>320722197702280821</t>
  </si>
  <si>
    <t>18352143588</t>
  </si>
  <si>
    <t>焕侠</t>
  </si>
  <si>
    <t>宁爱华</t>
  </si>
  <si>
    <t>S1-0908</t>
  </si>
  <si>
    <t>320706196301131046</t>
  </si>
  <si>
    <t>18000177149</t>
  </si>
  <si>
    <t>徐华</t>
  </si>
  <si>
    <t>S1-0909</t>
  </si>
  <si>
    <t>320901197109060018</t>
  </si>
  <si>
    <t>18036621177</t>
  </si>
  <si>
    <t>刘颖</t>
  </si>
  <si>
    <t>S1-0910</t>
  </si>
  <si>
    <t>320706198602240528</t>
  </si>
  <si>
    <t>13713708371</t>
  </si>
  <si>
    <t>S1-0911</t>
  </si>
  <si>
    <t>徐宗非</t>
  </si>
  <si>
    <t>S1-0912</t>
  </si>
  <si>
    <t>320924198312216478</t>
  </si>
  <si>
    <t>18261314998</t>
  </si>
  <si>
    <t>宗非</t>
  </si>
  <si>
    <t>黄升娅</t>
  </si>
  <si>
    <t>S1-0914</t>
  </si>
  <si>
    <t>320704199009215024</t>
  </si>
  <si>
    <t>15705155967</t>
  </si>
  <si>
    <t>升娅</t>
  </si>
  <si>
    <t>龙培施</t>
  </si>
  <si>
    <t>S1-0915</t>
  </si>
  <si>
    <t>421102198207020820</t>
  </si>
  <si>
    <t>13912166566</t>
  </si>
  <si>
    <t>培施</t>
  </si>
  <si>
    <t>李淑燕</t>
  </si>
  <si>
    <t>S1-0916</t>
  </si>
  <si>
    <t>320723197401172428</t>
  </si>
  <si>
    <t>13338994066</t>
  </si>
  <si>
    <t>淑燕</t>
  </si>
  <si>
    <t>许瑾</t>
  </si>
  <si>
    <t>S1-0917</t>
  </si>
  <si>
    <t>32070619870112002X</t>
  </si>
  <si>
    <t>18505182033</t>
  </si>
  <si>
    <t>崔玲;许俊华</t>
  </si>
  <si>
    <t>S1-0918</t>
  </si>
  <si>
    <t>崔玲</t>
  </si>
  <si>
    <t>320706196306031044</t>
  </si>
  <si>
    <t>13505139319</t>
  </si>
  <si>
    <t>许小明</t>
  </si>
  <si>
    <t>S1-0919</t>
  </si>
  <si>
    <t>222323197301050032</t>
  </si>
  <si>
    <t>18951251982</t>
  </si>
  <si>
    <t>小明</t>
  </si>
  <si>
    <t>包美婷</t>
  </si>
  <si>
    <t>S1-0920</t>
  </si>
  <si>
    <t>320722199401282021</t>
  </si>
  <si>
    <t>18360595558</t>
  </si>
  <si>
    <t>美婷</t>
  </si>
  <si>
    <t>纪荣芳</t>
  </si>
  <si>
    <t>S1-0921</t>
  </si>
  <si>
    <t>320826195908205423</t>
  </si>
  <si>
    <t>19901516056</t>
  </si>
  <si>
    <t>荣芳</t>
  </si>
  <si>
    <t>潘俊红</t>
  </si>
  <si>
    <t>S1-0922</t>
  </si>
  <si>
    <t>232102197910162223</t>
  </si>
  <si>
    <t>俊红</t>
  </si>
  <si>
    <t>S1-0923</t>
  </si>
  <si>
    <t>张笑涵</t>
  </si>
  <si>
    <t>S1-0924</t>
  </si>
  <si>
    <t>320705200502150545</t>
  </si>
  <si>
    <t>13396937885</t>
  </si>
  <si>
    <t>笑涵</t>
  </si>
  <si>
    <t>母亲是新浦中学</t>
  </si>
  <si>
    <t>刘谨瑞</t>
  </si>
  <si>
    <t>S1-1001</t>
  </si>
  <si>
    <t>320704200006190015</t>
  </si>
  <si>
    <t>13776499799</t>
  </si>
  <si>
    <t>谨瑞</t>
  </si>
  <si>
    <t>周乔乔</t>
  </si>
  <si>
    <t>S1-1002</t>
  </si>
  <si>
    <t>320723199004284425</t>
  </si>
  <si>
    <t>13961356691</t>
  </si>
  <si>
    <t>乔乔</t>
  </si>
  <si>
    <t>徐俊梅</t>
  </si>
  <si>
    <t>S1-1003</t>
  </si>
  <si>
    <t>320705196508030529</t>
  </si>
  <si>
    <t>15895788967</t>
  </si>
  <si>
    <t>俊梅</t>
  </si>
  <si>
    <t>蒋俊</t>
  </si>
  <si>
    <t>S1-1004</t>
  </si>
  <si>
    <t>320722200003312315</t>
  </si>
  <si>
    <t>15950737152</t>
  </si>
  <si>
    <t>祝井霞</t>
  </si>
  <si>
    <t>S1-1005</t>
  </si>
  <si>
    <t>32072319670414442X</t>
  </si>
  <si>
    <t>15052498886</t>
  </si>
  <si>
    <t>祝</t>
  </si>
  <si>
    <t>井霞</t>
  </si>
  <si>
    <t>王通</t>
  </si>
  <si>
    <t>S1-1007</t>
  </si>
  <si>
    <t>13030219990507221X</t>
  </si>
  <si>
    <t>13337860793</t>
  </si>
  <si>
    <t>通</t>
  </si>
  <si>
    <t>许国峰</t>
  </si>
  <si>
    <t>S1-1008</t>
  </si>
  <si>
    <t>320705197101120017</t>
  </si>
  <si>
    <t>13041998299</t>
  </si>
  <si>
    <t>国峰</t>
  </si>
  <si>
    <t>仲逸航</t>
  </si>
  <si>
    <t>S1-1009</t>
  </si>
  <si>
    <t>320705200108171014</t>
  </si>
  <si>
    <t>15351868853</t>
  </si>
  <si>
    <t>逸航</t>
  </si>
  <si>
    <t>宁艳</t>
  </si>
  <si>
    <t>S1-1010</t>
  </si>
  <si>
    <t>320705198107240049</t>
  </si>
  <si>
    <t>13775583999</t>
  </si>
  <si>
    <t>李广柱;王秀美</t>
  </si>
  <si>
    <t>S1-1011</t>
  </si>
  <si>
    <t>李广柱</t>
  </si>
  <si>
    <t>320723197501234614</t>
  </si>
  <si>
    <t>广柱</t>
  </si>
  <si>
    <t>李明星;胡雷</t>
  </si>
  <si>
    <t>S1-1012</t>
  </si>
  <si>
    <t>李明星</t>
  </si>
  <si>
    <t>320722198702032363</t>
  </si>
  <si>
    <t>13851271437</t>
  </si>
  <si>
    <t>明星</t>
  </si>
  <si>
    <t>郑桂翠</t>
  </si>
  <si>
    <t>S1-1014</t>
  </si>
  <si>
    <t>320722196408093625</t>
  </si>
  <si>
    <t>13851245559</t>
  </si>
  <si>
    <t>桂翠</t>
  </si>
  <si>
    <t>S1-1015</t>
  </si>
  <si>
    <t>周彦君</t>
  </si>
  <si>
    <t>S1-1016</t>
  </si>
  <si>
    <t>320706197403090526</t>
  </si>
  <si>
    <t>13605139776</t>
  </si>
  <si>
    <t>彦君</t>
  </si>
  <si>
    <t>S1-1017</t>
  </si>
  <si>
    <t>鲍伟伟;王璇</t>
  </si>
  <si>
    <t>S1-1019</t>
  </si>
  <si>
    <t>鲍伟伟</t>
  </si>
  <si>
    <t>320723198902180818</t>
  </si>
  <si>
    <t>13382078943</t>
  </si>
  <si>
    <t>鲍</t>
  </si>
  <si>
    <t>伟伟</t>
  </si>
  <si>
    <t>潘德清</t>
  </si>
  <si>
    <t>S1-1020</t>
  </si>
  <si>
    <t>350301198609161410</t>
  </si>
  <si>
    <t>15861229993</t>
  </si>
  <si>
    <t>德清</t>
  </si>
  <si>
    <t>张祎然</t>
  </si>
  <si>
    <t>S1-1021</t>
  </si>
  <si>
    <t>320723199405112624</t>
  </si>
  <si>
    <t>18360357628</t>
  </si>
  <si>
    <t>祎然</t>
  </si>
  <si>
    <t>开发区管委会</t>
  </si>
  <si>
    <t>江希山</t>
  </si>
  <si>
    <t>S1-1022</t>
  </si>
  <si>
    <t>320704195712092515</t>
  </si>
  <si>
    <t>13815668511</t>
  </si>
  <si>
    <t>希山</t>
  </si>
  <si>
    <t>S1-1023</t>
  </si>
  <si>
    <t>周莉</t>
  </si>
  <si>
    <t>S1-1024</t>
  </si>
  <si>
    <t>320724199009164525</t>
  </si>
  <si>
    <t>18651730702</t>
  </si>
  <si>
    <t>民丰银行</t>
  </si>
  <si>
    <t>任冬林</t>
  </si>
  <si>
    <t>S1-1101</t>
  </si>
  <si>
    <t>320723196211280028</t>
  </si>
  <si>
    <t>17768582500</t>
  </si>
  <si>
    <t>任</t>
  </si>
  <si>
    <t>冬林</t>
  </si>
  <si>
    <t>屠涛涛;龚兴春</t>
  </si>
  <si>
    <t>S1-1102</t>
  </si>
  <si>
    <t>屠涛涛</t>
  </si>
  <si>
    <t>32072319880413181X</t>
  </si>
  <si>
    <t>15152540088</t>
  </si>
  <si>
    <t>涛涛</t>
  </si>
  <si>
    <t>陈娅洁</t>
  </si>
  <si>
    <t>S1-1103</t>
  </si>
  <si>
    <t>320705200506053523</t>
  </si>
  <si>
    <t>15861222966</t>
  </si>
  <si>
    <t>娅洁</t>
  </si>
  <si>
    <t>张士祥;张坚</t>
  </si>
  <si>
    <t>S1-1105</t>
  </si>
  <si>
    <t>张士祥</t>
  </si>
  <si>
    <t>320722198007298119</t>
  </si>
  <si>
    <t>13851298716</t>
  </si>
  <si>
    <t>士祥</t>
  </si>
  <si>
    <t>S1-1106</t>
  </si>
  <si>
    <t>胡蓉</t>
  </si>
  <si>
    <t>S1-1107</t>
  </si>
  <si>
    <t>320705197110270527</t>
  </si>
  <si>
    <t>13861421646</t>
  </si>
  <si>
    <t>蓉</t>
  </si>
  <si>
    <t>孙大山;李广杰</t>
  </si>
  <si>
    <t>S1-1108</t>
  </si>
  <si>
    <t>孙大山</t>
  </si>
  <si>
    <t>320722199212223022</t>
  </si>
  <si>
    <t>19551308835</t>
  </si>
  <si>
    <t>大山</t>
  </si>
  <si>
    <t>周成秀;魏薇</t>
  </si>
  <si>
    <t>S1-1110</t>
  </si>
  <si>
    <t>周成秀</t>
  </si>
  <si>
    <t>320705194910102528</t>
  </si>
  <si>
    <t>13186461818</t>
  </si>
  <si>
    <t>成秀</t>
  </si>
  <si>
    <t>曹雪</t>
  </si>
  <si>
    <t>S1-1111</t>
  </si>
  <si>
    <t>320721199007062825</t>
  </si>
  <si>
    <t>10850621110</t>
  </si>
  <si>
    <t>王雪琳</t>
  </si>
  <si>
    <t>S1-1112</t>
  </si>
  <si>
    <t>320722199311201646</t>
  </si>
  <si>
    <t>15298622883</t>
  </si>
  <si>
    <t>雪琳</t>
  </si>
  <si>
    <t>汤海平</t>
  </si>
  <si>
    <t>S1-1114</t>
  </si>
  <si>
    <t>320823196704233225</t>
  </si>
  <si>
    <t>13776598843</t>
  </si>
  <si>
    <t>海平</t>
  </si>
  <si>
    <t>季兰</t>
  </si>
  <si>
    <t>S1-1116</t>
  </si>
  <si>
    <t>320704198702052548</t>
  </si>
  <si>
    <t>17351857761</t>
  </si>
  <si>
    <t>季</t>
  </si>
  <si>
    <t>兰</t>
  </si>
  <si>
    <t>S1-1117</t>
  </si>
  <si>
    <t>13236333777</t>
  </si>
  <si>
    <t>市车管所</t>
  </si>
  <si>
    <t>刘栋</t>
  </si>
  <si>
    <t>S1-1118</t>
  </si>
  <si>
    <t>320721199011052857</t>
  </si>
  <si>
    <t>18751251790</t>
  </si>
  <si>
    <t>栋</t>
  </si>
  <si>
    <t>S1-1121</t>
  </si>
  <si>
    <t>刘静;刘媛</t>
  </si>
  <si>
    <t>S1-1122</t>
  </si>
  <si>
    <t>刘静</t>
  </si>
  <si>
    <t>320705197011201024</t>
  </si>
  <si>
    <t>S1-1123</t>
  </si>
  <si>
    <t>梁丽月</t>
  </si>
  <si>
    <t>S1-1124</t>
  </si>
  <si>
    <t>320705197010170529</t>
  </si>
  <si>
    <t>13861432808</t>
  </si>
  <si>
    <t>丽月</t>
  </si>
  <si>
    <t>杨艳;李军</t>
  </si>
  <si>
    <t>S1-1201</t>
  </si>
  <si>
    <t>杨艳</t>
  </si>
  <si>
    <t>320705197602113544</t>
  </si>
  <si>
    <t>18961325321</t>
  </si>
  <si>
    <t>S1-1202</t>
  </si>
  <si>
    <t>孔祥芹</t>
  </si>
  <si>
    <t>S1-1203</t>
  </si>
  <si>
    <t>32072219860116122X</t>
  </si>
  <si>
    <t>18605180307</t>
  </si>
  <si>
    <t>祥芹</t>
  </si>
  <si>
    <t>史瞳瞳</t>
  </si>
  <si>
    <t>S1-1206</t>
  </si>
  <si>
    <t>320704199607253522</t>
  </si>
  <si>
    <t>15996111078</t>
  </si>
  <si>
    <t>史</t>
  </si>
  <si>
    <t>瞳瞳</t>
  </si>
  <si>
    <t>S1-1207</t>
  </si>
  <si>
    <t>苏领高</t>
  </si>
  <si>
    <t>S1-1208</t>
  </si>
  <si>
    <t>320721196908085238</t>
  </si>
  <si>
    <t>13861438889</t>
  </si>
  <si>
    <t>领高</t>
  </si>
  <si>
    <t>潘杰</t>
  </si>
  <si>
    <t>S1-1210</t>
  </si>
  <si>
    <t>32072319931216525X</t>
  </si>
  <si>
    <t>15862900009</t>
  </si>
  <si>
    <t>李云燕;程军</t>
  </si>
  <si>
    <t>S1-1211</t>
  </si>
  <si>
    <t>李云燕</t>
  </si>
  <si>
    <t>320721197210300041</t>
  </si>
  <si>
    <t>13675220998</t>
  </si>
  <si>
    <t>云燕</t>
  </si>
  <si>
    <t>张耘嘉</t>
  </si>
  <si>
    <t>S1-1212</t>
  </si>
  <si>
    <t>320703199509150515</t>
  </si>
  <si>
    <t>13645233000</t>
  </si>
  <si>
    <t>耘嘉</t>
  </si>
  <si>
    <t>陈长玲</t>
  </si>
  <si>
    <t>S1-1214</t>
  </si>
  <si>
    <t>320722197812050066</t>
  </si>
  <si>
    <t>18961307699</t>
  </si>
  <si>
    <t>长玲</t>
  </si>
  <si>
    <t>樊继安;王红</t>
  </si>
  <si>
    <t>S1-1215</t>
  </si>
  <si>
    <t>孙昌</t>
  </si>
  <si>
    <t>S1-1216</t>
  </si>
  <si>
    <t>32072319840308563x</t>
  </si>
  <si>
    <t>15396988900</t>
  </si>
  <si>
    <t>昌</t>
  </si>
  <si>
    <t>刘键</t>
  </si>
  <si>
    <t>S1-1217</t>
  </si>
  <si>
    <t>320705196609202529</t>
  </si>
  <si>
    <t>13851286392</t>
  </si>
  <si>
    <t>键</t>
  </si>
  <si>
    <t>S1-1218</t>
  </si>
  <si>
    <t>S1-1219</t>
  </si>
  <si>
    <t>S1-1220</t>
  </si>
  <si>
    <t>18061377171</t>
  </si>
  <si>
    <t>王国友</t>
  </si>
  <si>
    <t>S1-1221</t>
  </si>
  <si>
    <t>320721198311050816</t>
  </si>
  <si>
    <t>15380290061</t>
  </si>
  <si>
    <t>国友</t>
  </si>
  <si>
    <t>郑传兵</t>
  </si>
  <si>
    <t>S1-1222</t>
  </si>
  <si>
    <t>32072319820807453X</t>
  </si>
  <si>
    <t>18861333668</t>
  </si>
  <si>
    <t>传兵</t>
  </si>
  <si>
    <t>S1-1223</t>
  </si>
  <si>
    <t>18751406109</t>
  </si>
  <si>
    <t>郑传奇</t>
  </si>
  <si>
    <t>S1-1224</t>
  </si>
  <si>
    <t>320723198510264430</t>
  </si>
  <si>
    <t>18795566662</t>
  </si>
  <si>
    <t>传奇</t>
  </si>
  <si>
    <t>刘同来;胡云南</t>
  </si>
  <si>
    <t>S1-1301</t>
  </si>
  <si>
    <t>刘同来</t>
  </si>
  <si>
    <t>320704196603084510</t>
  </si>
  <si>
    <t>18961327723</t>
  </si>
  <si>
    <t>同来</t>
  </si>
  <si>
    <t>侯雨坤</t>
  </si>
  <si>
    <t>S1-1302</t>
  </si>
  <si>
    <t>320705199305191027</t>
  </si>
  <si>
    <t>18961327219</t>
  </si>
  <si>
    <t>侯</t>
  </si>
  <si>
    <t>雨坤</t>
  </si>
  <si>
    <t>葛芹</t>
  </si>
  <si>
    <t>S1-1303</t>
  </si>
  <si>
    <t>320722197301143041</t>
  </si>
  <si>
    <t>15950777691</t>
  </si>
  <si>
    <t>芹</t>
  </si>
  <si>
    <t>相羽;顾宗青</t>
  </si>
  <si>
    <t>S1-1304</t>
  </si>
  <si>
    <t>相羽</t>
  </si>
  <si>
    <t>320706198301200012</t>
  </si>
  <si>
    <t>15161303355</t>
  </si>
  <si>
    <t>羽</t>
  </si>
  <si>
    <t>杨馥华</t>
  </si>
  <si>
    <t>S1-1305</t>
  </si>
  <si>
    <t>371329199306206023</t>
  </si>
  <si>
    <t>18661265500</t>
  </si>
  <si>
    <t>馥华</t>
  </si>
  <si>
    <t>宋秋蒙</t>
  </si>
  <si>
    <t>S1-1306</t>
  </si>
  <si>
    <t>320705198511012523</t>
  </si>
  <si>
    <t>15805137005</t>
  </si>
  <si>
    <t>秋蒙</t>
  </si>
  <si>
    <t>高娟</t>
  </si>
  <si>
    <t>S1-1307</t>
  </si>
  <si>
    <t>320705197206160023</t>
  </si>
  <si>
    <t>13851281996</t>
  </si>
  <si>
    <t>田甜</t>
  </si>
  <si>
    <t>S1-1308</t>
  </si>
  <si>
    <t>320705198208301525</t>
  </si>
  <si>
    <t>15805134612</t>
  </si>
  <si>
    <t>甜</t>
  </si>
  <si>
    <t>杨天宇</t>
  </si>
  <si>
    <t>S1-1309</t>
  </si>
  <si>
    <t>320705199506242011</t>
  </si>
  <si>
    <t>15961305071</t>
  </si>
  <si>
    <t>天宇</t>
  </si>
  <si>
    <t>房海芹</t>
  </si>
  <si>
    <t>S1-1310</t>
  </si>
  <si>
    <t>320723198401063285</t>
  </si>
  <si>
    <t>19805087558</t>
  </si>
  <si>
    <t>房</t>
  </si>
  <si>
    <t>孙金龙</t>
  </si>
  <si>
    <t>S1-1314</t>
  </si>
  <si>
    <t>320723197809083031</t>
  </si>
  <si>
    <t>15950762528</t>
  </si>
  <si>
    <t>金龙</t>
  </si>
  <si>
    <t>何芯羽</t>
  </si>
  <si>
    <t>S1-1315</t>
  </si>
  <si>
    <t>320723199103224225</t>
  </si>
  <si>
    <t>17851289550</t>
  </si>
  <si>
    <t>芯羽</t>
  </si>
  <si>
    <t>李波;孙朝荣</t>
  </si>
  <si>
    <t>S1-1316</t>
  </si>
  <si>
    <t>李波</t>
  </si>
  <si>
    <t>320721197706095416</t>
  </si>
  <si>
    <t>18961309413</t>
  </si>
  <si>
    <t>武生荣</t>
  </si>
  <si>
    <t>S1-1317</t>
  </si>
  <si>
    <t>320723198007073848</t>
  </si>
  <si>
    <t>15061302719</t>
  </si>
  <si>
    <t>生荣</t>
  </si>
  <si>
    <t>戚怀成；李金平</t>
  </si>
  <si>
    <t>S1-1320</t>
  </si>
  <si>
    <t>戚怀成</t>
  </si>
  <si>
    <t>32072219830123161X</t>
  </si>
  <si>
    <t>13951255080</t>
  </si>
  <si>
    <t>戚</t>
  </si>
  <si>
    <t>怀成</t>
  </si>
  <si>
    <t>夏兴国</t>
  </si>
  <si>
    <t>S1-1321</t>
  </si>
  <si>
    <t>320723198209063218</t>
  </si>
  <si>
    <t>18551893358</t>
  </si>
  <si>
    <t>兴国</t>
  </si>
  <si>
    <t>杨汝斌;卢芝花</t>
  </si>
  <si>
    <t>S1-1322</t>
  </si>
  <si>
    <t>杨汝斌</t>
  </si>
  <si>
    <t>320704195701242514</t>
  </si>
  <si>
    <t>13812340773</t>
  </si>
  <si>
    <t>汝斌</t>
  </si>
  <si>
    <t>赵强</t>
  </si>
  <si>
    <t>S1-1323</t>
  </si>
  <si>
    <t>320723199505151655</t>
  </si>
  <si>
    <t>15251253333</t>
  </si>
  <si>
    <t>杨婷</t>
  </si>
  <si>
    <t>S1-1324</t>
  </si>
  <si>
    <t>32072319980821182X</t>
  </si>
  <si>
    <t>17775907375</t>
  </si>
  <si>
    <t>邮政</t>
  </si>
  <si>
    <t>宋和鉴</t>
  </si>
  <si>
    <t>S1-1401</t>
  </si>
  <si>
    <t>320106196808010515</t>
  </si>
  <si>
    <t>和鉴</t>
  </si>
  <si>
    <t>周程</t>
  </si>
  <si>
    <t>S1-1402</t>
  </si>
  <si>
    <t>320704198410113011</t>
  </si>
  <si>
    <t>13775441818</t>
  </si>
  <si>
    <t>武心媛</t>
  </si>
  <si>
    <t>S1-1403</t>
  </si>
  <si>
    <t>320705198311012027</t>
  </si>
  <si>
    <t>18061351101</t>
  </si>
  <si>
    <t>心媛</t>
  </si>
  <si>
    <t>东海融媒体中心</t>
  </si>
  <si>
    <t>王华浦</t>
  </si>
  <si>
    <t>S1-1404</t>
  </si>
  <si>
    <t>320705197211061011</t>
  </si>
  <si>
    <t>13511562575</t>
  </si>
  <si>
    <t>华浦</t>
  </si>
  <si>
    <t>赵莉</t>
  </si>
  <si>
    <t>S1-1405</t>
  </si>
  <si>
    <t>320704197909042561</t>
  </si>
  <si>
    <t>13815661161</t>
  </si>
  <si>
    <t>金万如</t>
  </si>
  <si>
    <t>S1-1414</t>
  </si>
  <si>
    <t>320723199603143843</t>
  </si>
  <si>
    <t>17551595220</t>
  </si>
  <si>
    <t>万如</t>
  </si>
  <si>
    <t>S1-1415</t>
  </si>
  <si>
    <t>张永刚</t>
  </si>
  <si>
    <t>S1-1417</t>
  </si>
  <si>
    <t>320705197706100019</t>
  </si>
  <si>
    <t>15896109803</t>
  </si>
  <si>
    <t>永刚</t>
  </si>
  <si>
    <t>S1-1419</t>
  </si>
  <si>
    <t>15861237277</t>
  </si>
  <si>
    <t>杜娟;江希珍</t>
  </si>
  <si>
    <t>S1-1421</t>
  </si>
  <si>
    <t>320704198107181521</t>
  </si>
  <si>
    <t>13305130120</t>
  </si>
  <si>
    <t>刘春霞</t>
  </si>
  <si>
    <t>S1-1422</t>
  </si>
  <si>
    <t>320704198402073021</t>
  </si>
  <si>
    <t>18762722411</t>
  </si>
  <si>
    <t>春霞</t>
  </si>
  <si>
    <t>陈学兰</t>
  </si>
  <si>
    <t>S1-1423</t>
  </si>
  <si>
    <t>320706197610311029</t>
  </si>
  <si>
    <t>13812331175</t>
  </si>
  <si>
    <t>学兰</t>
  </si>
  <si>
    <t>黄洋</t>
  </si>
  <si>
    <t>S1-1424</t>
  </si>
  <si>
    <t>320706198705101037</t>
  </si>
  <si>
    <t>15961397063</t>
  </si>
  <si>
    <t>李美花</t>
  </si>
  <si>
    <t>S1-1501</t>
  </si>
  <si>
    <t>222404197305042028</t>
  </si>
  <si>
    <t>13611558382</t>
  </si>
  <si>
    <t>美花</t>
  </si>
  <si>
    <t>骆金;徐敏</t>
  </si>
  <si>
    <t>S1-1514</t>
  </si>
  <si>
    <t>骆金</t>
  </si>
  <si>
    <t>320723198810202813</t>
  </si>
  <si>
    <t>13812346744</t>
  </si>
  <si>
    <t>欧加方</t>
  </si>
  <si>
    <t>S1-1515</t>
  </si>
  <si>
    <t>320722199609213025</t>
  </si>
  <si>
    <t>15061344909</t>
  </si>
  <si>
    <t>欧</t>
  </si>
  <si>
    <t>加方</t>
  </si>
  <si>
    <t>马济宝</t>
  </si>
  <si>
    <t>S1-1516</t>
  </si>
  <si>
    <t>320721199603132834</t>
  </si>
  <si>
    <t>17605292234</t>
  </si>
  <si>
    <t>济宝</t>
  </si>
  <si>
    <t>高晓利</t>
  </si>
  <si>
    <t>S1-1517</t>
  </si>
  <si>
    <t>320705196310192522</t>
  </si>
  <si>
    <t>15051176506</t>
  </si>
  <si>
    <t>晓利</t>
  </si>
  <si>
    <t>李卉</t>
  </si>
  <si>
    <t>S1-1518</t>
  </si>
  <si>
    <t>320706198602280060</t>
  </si>
  <si>
    <t>18505180009</t>
  </si>
  <si>
    <t>卉</t>
  </si>
  <si>
    <t>S1-1519</t>
  </si>
  <si>
    <t>朱静</t>
  </si>
  <si>
    <t>S1-1521</t>
  </si>
  <si>
    <t>320703198903100562</t>
  </si>
  <si>
    <t>15861205218</t>
  </si>
  <si>
    <t>季星成</t>
  </si>
  <si>
    <t>S1-1522</t>
  </si>
  <si>
    <t>320706199702250015</t>
  </si>
  <si>
    <t>13912153719</t>
  </si>
  <si>
    <t>星成</t>
  </si>
  <si>
    <t>郭棋尹</t>
  </si>
  <si>
    <t>S1-1524</t>
  </si>
  <si>
    <t>320921200512270023</t>
  </si>
  <si>
    <t>18552239910</t>
  </si>
  <si>
    <t>棋尹</t>
  </si>
  <si>
    <t>黄山珊</t>
  </si>
  <si>
    <t>S2-0102</t>
  </si>
  <si>
    <t>32070519980912352X</t>
  </si>
  <si>
    <t>18082040912</t>
  </si>
  <si>
    <t>山珊</t>
  </si>
  <si>
    <t>范成英</t>
  </si>
  <si>
    <t>S2-0103</t>
  </si>
  <si>
    <t>320722196909294820</t>
  </si>
  <si>
    <t>13961349415</t>
  </si>
  <si>
    <t>成英</t>
  </si>
  <si>
    <t>刘庭云;仰小静</t>
  </si>
  <si>
    <t>S2-0104</t>
  </si>
  <si>
    <t>刘庭云</t>
  </si>
  <si>
    <t>320704197211074051</t>
  </si>
  <si>
    <t>17750677011</t>
  </si>
  <si>
    <t>庭云</t>
  </si>
  <si>
    <t>程洪达</t>
  </si>
  <si>
    <t>S3-0101</t>
  </si>
  <si>
    <t>320706198105171517</t>
  </si>
  <si>
    <t>15904271185</t>
  </si>
  <si>
    <t>洪达</t>
  </si>
  <si>
    <t>刘宁方</t>
  </si>
  <si>
    <t>S3-0102</t>
  </si>
  <si>
    <t>320382198306231349</t>
  </si>
  <si>
    <t>宁方</t>
  </si>
  <si>
    <t>赵化鹏</t>
  </si>
  <si>
    <t>S3-0105</t>
  </si>
  <si>
    <t>32070419900104251X</t>
  </si>
  <si>
    <t>13926821571</t>
  </si>
  <si>
    <t>化鹏</t>
  </si>
  <si>
    <t>王娟</t>
  </si>
  <si>
    <t>S3-0107</t>
  </si>
  <si>
    <t>32030219841217442X</t>
  </si>
  <si>
    <t>15805136772</t>
  </si>
  <si>
    <t>刘杏</t>
  </si>
  <si>
    <t>S3-0108</t>
  </si>
  <si>
    <t>320721197812280826</t>
  </si>
  <si>
    <t>15151219966</t>
  </si>
  <si>
    <t>杏</t>
  </si>
  <si>
    <t>吴从涛</t>
  </si>
  <si>
    <t>S3-0109</t>
  </si>
  <si>
    <t>320703198706190538</t>
  </si>
  <si>
    <t>13675296686</t>
  </si>
  <si>
    <t>从涛</t>
  </si>
  <si>
    <t>S3-0110</t>
  </si>
  <si>
    <t>严阳</t>
  </si>
  <si>
    <t>S3-0111</t>
  </si>
  <si>
    <t>320705199104030016</t>
  </si>
  <si>
    <t>13912155356</t>
  </si>
  <si>
    <t>王茹</t>
  </si>
  <si>
    <t>S3-0315</t>
  </si>
  <si>
    <t>320722198803077763</t>
  </si>
  <si>
    <t>18861350988</t>
  </si>
  <si>
    <t>茹</t>
  </si>
  <si>
    <t>S3-0316</t>
  </si>
  <si>
    <t>13112519900824061X</t>
  </si>
  <si>
    <t>18652127086</t>
  </si>
  <si>
    <t>苗川川</t>
  </si>
  <si>
    <t>S3-0317</t>
  </si>
  <si>
    <t>320705198306283543</t>
  </si>
  <si>
    <t>15805126391</t>
  </si>
  <si>
    <t>川川</t>
  </si>
  <si>
    <t>王佃玉</t>
  </si>
  <si>
    <t>S3-0318</t>
  </si>
  <si>
    <t>320703195703101014</t>
  </si>
  <si>
    <t>15150939125</t>
  </si>
  <si>
    <t>佃玉</t>
  </si>
  <si>
    <t>臧浩</t>
  </si>
  <si>
    <t>S3-0319</t>
  </si>
  <si>
    <t>320705198607262519</t>
  </si>
  <si>
    <t>18936687771</t>
  </si>
  <si>
    <t>周春丽</t>
  </si>
  <si>
    <t>S3-0321</t>
  </si>
  <si>
    <t>320723197802013663</t>
  </si>
  <si>
    <t>18360623116</t>
  </si>
  <si>
    <t>春丽</t>
  </si>
  <si>
    <t>祁小韦</t>
  </si>
  <si>
    <t>S3-0401</t>
  </si>
  <si>
    <t>32072119840113102X</t>
  </si>
  <si>
    <t>19121369667</t>
  </si>
  <si>
    <t>祁</t>
  </si>
  <si>
    <t>小韦</t>
  </si>
  <si>
    <t>马桂红</t>
  </si>
  <si>
    <t>S3-0405</t>
  </si>
  <si>
    <t>320722198208150022</t>
  </si>
  <si>
    <t>15189025683</t>
  </si>
  <si>
    <t>桂红</t>
  </si>
  <si>
    <t>孙朝阳</t>
  </si>
  <si>
    <t>S3-0406</t>
  </si>
  <si>
    <t>320705197402252515</t>
  </si>
  <si>
    <t>13775407777</t>
  </si>
  <si>
    <t>朝阳</t>
  </si>
  <si>
    <t>S3-0407</t>
  </si>
  <si>
    <t>S3-0408</t>
  </si>
  <si>
    <t>戴伟</t>
  </si>
  <si>
    <t>S3-0409</t>
  </si>
  <si>
    <t>320722197708011657</t>
  </si>
  <si>
    <t>13912183011</t>
  </si>
  <si>
    <t>戴</t>
  </si>
  <si>
    <t>张青</t>
  </si>
  <si>
    <t>S3-0411</t>
  </si>
  <si>
    <t>32070319871210152X</t>
  </si>
  <si>
    <t>18205132915</t>
  </si>
  <si>
    <t>S3-0412</t>
  </si>
  <si>
    <t>胡舜华;徐梅轩</t>
  </si>
  <si>
    <t>S3-0417</t>
  </si>
  <si>
    <t>胡舜华</t>
  </si>
  <si>
    <t>32070519960220252X</t>
  </si>
  <si>
    <t>18661265396</t>
  </si>
  <si>
    <t>舜华</t>
  </si>
  <si>
    <t>芦丽亚</t>
  </si>
  <si>
    <t>S3-0418</t>
  </si>
  <si>
    <t>320723199009090021</t>
  </si>
  <si>
    <t>17714130929</t>
  </si>
  <si>
    <t>芦</t>
  </si>
  <si>
    <t>丽亚</t>
  </si>
  <si>
    <t>任布雨</t>
  </si>
  <si>
    <t>S3-0419</t>
  </si>
  <si>
    <t>32072319720515461X</t>
  </si>
  <si>
    <t>17701848688</t>
  </si>
  <si>
    <t>布雨</t>
  </si>
  <si>
    <t>王乾;秦珊红</t>
  </si>
  <si>
    <t>S3-0420</t>
  </si>
  <si>
    <t>王乾</t>
  </si>
  <si>
    <t>320826198305286037</t>
  </si>
  <si>
    <t>13776590996</t>
  </si>
  <si>
    <t>乾</t>
  </si>
  <si>
    <t>顾宜娟</t>
  </si>
  <si>
    <t>S3-0604</t>
  </si>
  <si>
    <t>320706198107231042</t>
  </si>
  <si>
    <t>13812322909</t>
  </si>
  <si>
    <t>宜娟</t>
  </si>
  <si>
    <t>陈曦;陈蕾</t>
  </si>
  <si>
    <t>S3-0606</t>
  </si>
  <si>
    <t>陈曦</t>
  </si>
  <si>
    <t>320705197212250025</t>
  </si>
  <si>
    <t>18705133838</t>
  </si>
  <si>
    <t>曦</t>
  </si>
  <si>
    <t>蒋祥娣;陈学璋</t>
  </si>
  <si>
    <t>S3-0607</t>
  </si>
  <si>
    <t>蒋祥娣</t>
  </si>
  <si>
    <t>320219195302234522</t>
  </si>
  <si>
    <t>15305130800</t>
  </si>
  <si>
    <t>祥娣</t>
  </si>
  <si>
    <t>中医院退休</t>
  </si>
  <si>
    <t>张兆亮;胡林婷</t>
  </si>
  <si>
    <t>S3-0609</t>
  </si>
  <si>
    <t>张兆亮</t>
  </si>
  <si>
    <t>320724199008125110</t>
  </si>
  <si>
    <t>15105131311</t>
  </si>
  <si>
    <t>兆亮</t>
  </si>
  <si>
    <t>S3-0610</t>
  </si>
  <si>
    <t>孙茹</t>
  </si>
  <si>
    <t>S3-0612</t>
  </si>
  <si>
    <t>320721199001021221</t>
  </si>
  <si>
    <t>15161362845</t>
  </si>
  <si>
    <t>陈丽丽</t>
  </si>
  <si>
    <t>S3-0613</t>
  </si>
  <si>
    <t>32062319861112188X</t>
  </si>
  <si>
    <t>13812324268</t>
  </si>
  <si>
    <t>丽丽</t>
  </si>
  <si>
    <t>S3-0614</t>
  </si>
  <si>
    <t>15062927033</t>
  </si>
  <si>
    <t>S3-0616</t>
  </si>
  <si>
    <t>15061314127</t>
  </si>
  <si>
    <t>S3-0619</t>
  </si>
  <si>
    <t>320723199212262087</t>
  </si>
  <si>
    <t>15151262922</t>
  </si>
  <si>
    <t xml:space="preserve">李欣妍 </t>
  </si>
  <si>
    <t>S3-0620</t>
  </si>
  <si>
    <t>李欣妍</t>
  </si>
  <si>
    <t>320723199306044427</t>
  </si>
  <si>
    <t>13179572506</t>
  </si>
  <si>
    <t>欣妍</t>
  </si>
  <si>
    <t>王馨</t>
  </si>
  <si>
    <t>S3-0621</t>
  </si>
  <si>
    <t>320721201009291664</t>
  </si>
  <si>
    <t>18861389976</t>
  </si>
  <si>
    <t>顾明光</t>
  </si>
  <si>
    <t>S3-0705</t>
  </si>
  <si>
    <t>320721198512262647</t>
  </si>
  <si>
    <t>18859599906</t>
  </si>
  <si>
    <t>明光</t>
  </si>
  <si>
    <t>汤小楠</t>
  </si>
  <si>
    <t>S3-0706</t>
  </si>
  <si>
    <t>231121199102014529</t>
  </si>
  <si>
    <t>18861332837</t>
  </si>
  <si>
    <t>小楠</t>
  </si>
  <si>
    <t>马芸</t>
  </si>
  <si>
    <t>S3-0707</t>
  </si>
  <si>
    <t>32070419850803002X</t>
  </si>
  <si>
    <t>13812325232</t>
  </si>
  <si>
    <t>芸</t>
  </si>
  <si>
    <t>S3-0709</t>
  </si>
  <si>
    <t>S3-0711</t>
  </si>
  <si>
    <t>13815655287</t>
  </si>
  <si>
    <t>于永军</t>
  </si>
  <si>
    <t>S3-0713</t>
  </si>
  <si>
    <t>320723197008121632</t>
  </si>
  <si>
    <t>15861291438</t>
  </si>
  <si>
    <t>李家冰</t>
  </si>
  <si>
    <t>S3-0716</t>
  </si>
  <si>
    <t>320721198905044659</t>
  </si>
  <si>
    <t>15161330808</t>
  </si>
  <si>
    <t>家冰</t>
  </si>
  <si>
    <t>王妮</t>
  </si>
  <si>
    <t>S3-0717</t>
  </si>
  <si>
    <t>320721199109101223</t>
  </si>
  <si>
    <t>18795565201</t>
  </si>
  <si>
    <t>妮</t>
  </si>
  <si>
    <t>朱文萍</t>
  </si>
  <si>
    <t>S3-0719</t>
  </si>
  <si>
    <t>320704197903150027</t>
  </si>
  <si>
    <t>15161375178</t>
  </si>
  <si>
    <t>韩警慧</t>
  </si>
  <si>
    <t>S3-0721</t>
  </si>
  <si>
    <t>320723199201103881</t>
  </si>
  <si>
    <t>18795511588</t>
  </si>
  <si>
    <t>警慧</t>
  </si>
  <si>
    <t>张艺馨</t>
  </si>
  <si>
    <t>S3-0801</t>
  </si>
  <si>
    <t>32070520050405002X</t>
  </si>
  <si>
    <t>18951259077</t>
  </si>
  <si>
    <t>艺馨</t>
  </si>
  <si>
    <t>S3-0802</t>
  </si>
  <si>
    <t>明陆娜</t>
  </si>
  <si>
    <t>S3-0804</t>
  </si>
  <si>
    <t>320721199510160887</t>
  </si>
  <si>
    <t>15061319947</t>
  </si>
  <si>
    <t>陆娜</t>
  </si>
  <si>
    <t>伏大贞</t>
  </si>
  <si>
    <t>S3-0806</t>
  </si>
  <si>
    <t>320704194305194018</t>
  </si>
  <si>
    <t>15861299785</t>
  </si>
  <si>
    <t>大贞</t>
  </si>
  <si>
    <t>吴冲;孙楠</t>
  </si>
  <si>
    <t>S3-0807</t>
  </si>
  <si>
    <t>吴冲</t>
  </si>
  <si>
    <t>320722198608185419</t>
  </si>
  <si>
    <t>15861238736</t>
  </si>
  <si>
    <t>冲</t>
  </si>
  <si>
    <t>程晓莹</t>
  </si>
  <si>
    <t>S3-0809</t>
  </si>
  <si>
    <t>320705198206200528</t>
  </si>
  <si>
    <t>15312111813</t>
  </si>
  <si>
    <t>晓莹</t>
  </si>
  <si>
    <t>徐菲</t>
  </si>
  <si>
    <t>S3-0810</t>
  </si>
  <si>
    <t>320721198110080824</t>
  </si>
  <si>
    <t>15312120568</t>
  </si>
  <si>
    <t>菲</t>
  </si>
  <si>
    <t>朱泳翰</t>
  </si>
  <si>
    <t>S3-0811</t>
  </si>
  <si>
    <t>320705200605212518</t>
  </si>
  <si>
    <t>13815652122</t>
  </si>
  <si>
    <t>泳翰</t>
  </si>
  <si>
    <t>何秀华</t>
  </si>
  <si>
    <t>S3-0812</t>
  </si>
  <si>
    <t>321322198307173026</t>
  </si>
  <si>
    <t>18795503391</t>
  </si>
  <si>
    <t>秀华</t>
  </si>
  <si>
    <t>杨晓琴</t>
  </si>
  <si>
    <t>S3-0816</t>
  </si>
  <si>
    <t>320705197112261544</t>
  </si>
  <si>
    <t>15805133771</t>
  </si>
  <si>
    <t>晓琴</t>
  </si>
  <si>
    <t>S3-0818</t>
  </si>
  <si>
    <t>15312117379</t>
  </si>
  <si>
    <t>高诗雨;王凯</t>
  </si>
  <si>
    <t>S3-0819</t>
  </si>
  <si>
    <t>高诗雨</t>
  </si>
  <si>
    <t>320723199806130022</t>
  </si>
  <si>
    <t>13775488063</t>
  </si>
  <si>
    <t>诗雨</t>
  </si>
  <si>
    <t>张沙沙</t>
  </si>
  <si>
    <t>S3-0820</t>
  </si>
  <si>
    <t>320722198904112345</t>
  </si>
  <si>
    <t>15961327970</t>
  </si>
  <si>
    <t>谭兴娥;刘广军</t>
  </si>
  <si>
    <t>S3-0821</t>
  </si>
  <si>
    <t>谭兴娥</t>
  </si>
  <si>
    <t>320723198112032247</t>
  </si>
  <si>
    <t>15305121717</t>
  </si>
  <si>
    <t>兴娥</t>
  </si>
  <si>
    <t>王加君</t>
  </si>
  <si>
    <t>S3-0904</t>
  </si>
  <si>
    <t>320704196412174011</t>
  </si>
  <si>
    <t>18262797686</t>
  </si>
  <si>
    <t>加君</t>
  </si>
  <si>
    <t>S3-0905</t>
  </si>
  <si>
    <t>王迎冬</t>
  </si>
  <si>
    <t>S3-0906</t>
  </si>
  <si>
    <t>320704196512050067</t>
  </si>
  <si>
    <t>13961383613</t>
  </si>
  <si>
    <t>迎冬</t>
  </si>
  <si>
    <t>杨青</t>
  </si>
  <si>
    <t>S3-0908</t>
  </si>
  <si>
    <t>320721199206203221</t>
  </si>
  <si>
    <t>15705196096</t>
  </si>
  <si>
    <t>徐颖晖</t>
  </si>
  <si>
    <t>S3-0909</t>
  </si>
  <si>
    <t>320705197612111016</t>
  </si>
  <si>
    <t>13912162666</t>
  </si>
  <si>
    <t>颖晖</t>
  </si>
  <si>
    <t>孙佳佳</t>
  </si>
  <si>
    <t>S3-0913</t>
  </si>
  <si>
    <t>320705198603142528</t>
  </si>
  <si>
    <t>15961306522</t>
  </si>
  <si>
    <t>刘添虹;王秋月</t>
  </si>
  <si>
    <t>S3-0915</t>
  </si>
  <si>
    <t>刘添虹</t>
  </si>
  <si>
    <t>320705198911173545</t>
  </si>
  <si>
    <t>13961376612</t>
  </si>
  <si>
    <t>添虹</t>
  </si>
  <si>
    <t>冯维珍</t>
  </si>
  <si>
    <t>S3-0916</t>
  </si>
  <si>
    <t>320722197102071620</t>
  </si>
  <si>
    <t>18724179178</t>
  </si>
  <si>
    <t>维珍</t>
  </si>
  <si>
    <t>方欣茹</t>
  </si>
  <si>
    <t>S3-0917</t>
  </si>
  <si>
    <t>320723200207030842</t>
  </si>
  <si>
    <t>18036668592</t>
  </si>
  <si>
    <t>欣茹</t>
  </si>
  <si>
    <t>茆庆延</t>
  </si>
  <si>
    <t>S3-0918</t>
  </si>
  <si>
    <t>320723199702162230</t>
  </si>
  <si>
    <t>18248945821</t>
  </si>
  <si>
    <t>庆延</t>
  </si>
  <si>
    <t>胡可运</t>
  </si>
  <si>
    <t>S3-0919</t>
  </si>
  <si>
    <t>320704198309132517</t>
  </si>
  <si>
    <t>18961396211</t>
  </si>
  <si>
    <t>可运</t>
  </si>
  <si>
    <t>江燕</t>
  </si>
  <si>
    <t>S3-0920</t>
  </si>
  <si>
    <t>320704198102263026</t>
  </si>
  <si>
    <t>15651495559</t>
  </si>
  <si>
    <t>S3-0921</t>
  </si>
  <si>
    <t>黄权平;韩培娣</t>
  </si>
  <si>
    <t>S4-0101</t>
  </si>
  <si>
    <t>黄权平</t>
  </si>
  <si>
    <t>320723198208295631</t>
  </si>
  <si>
    <t>13912160848</t>
  </si>
  <si>
    <t>权平</t>
  </si>
  <si>
    <t>连云港联亚船舶代理公司</t>
  </si>
  <si>
    <t>李张顺</t>
  </si>
  <si>
    <t>S4-0102</t>
  </si>
  <si>
    <t>371428197603154012</t>
  </si>
  <si>
    <t>13905132638</t>
  </si>
  <si>
    <t>张顺</t>
  </si>
  <si>
    <t>王从娟</t>
  </si>
  <si>
    <t>S4-0103</t>
  </si>
  <si>
    <t>320721198212305422</t>
  </si>
  <si>
    <t>13815637366</t>
  </si>
  <si>
    <t>从娟</t>
  </si>
  <si>
    <t>颜挺利;毛玲玉</t>
  </si>
  <si>
    <t>S4-0104</t>
  </si>
  <si>
    <t>颜挺利</t>
  </si>
  <si>
    <t>320723198604060631</t>
  </si>
  <si>
    <t>18352183335</t>
  </si>
  <si>
    <t>挺利</t>
  </si>
  <si>
    <t>刘秀</t>
  </si>
  <si>
    <t>S4-0107</t>
  </si>
  <si>
    <t>320722196504293926</t>
  </si>
  <si>
    <t>15366677213</t>
  </si>
  <si>
    <t>秀</t>
  </si>
  <si>
    <t>S4-0108</t>
  </si>
  <si>
    <t>S4-0109</t>
  </si>
  <si>
    <t>郑春梅</t>
  </si>
  <si>
    <t>S4-0110</t>
  </si>
  <si>
    <t>320705197903100026</t>
  </si>
  <si>
    <t>13365269005</t>
  </si>
  <si>
    <t>张愉唱</t>
  </si>
  <si>
    <t>S5-0101</t>
  </si>
  <si>
    <t>320721198111033042</t>
  </si>
  <si>
    <t>18205139792</t>
  </si>
  <si>
    <t>愉唱</t>
  </si>
  <si>
    <t>胡维干</t>
  </si>
  <si>
    <t>S5-0102</t>
  </si>
  <si>
    <t>320706197907300013</t>
  </si>
  <si>
    <t>13505138881</t>
  </si>
  <si>
    <t>维干</t>
  </si>
  <si>
    <t>S5-0103</t>
  </si>
  <si>
    <t>姜翎子</t>
  </si>
  <si>
    <t>S5-0104</t>
  </si>
  <si>
    <t>320705198106262027</t>
  </si>
  <si>
    <t>13611555257</t>
  </si>
  <si>
    <t>翎子</t>
  </si>
  <si>
    <t>徐运芹;潘泓宇</t>
  </si>
  <si>
    <t>S5-0105</t>
  </si>
  <si>
    <t>徐运芹</t>
  </si>
  <si>
    <t>320723197001210026</t>
  </si>
  <si>
    <t>13961350260</t>
  </si>
  <si>
    <t>运芹</t>
  </si>
  <si>
    <t>肖帅宇</t>
  </si>
  <si>
    <t>S5-0106</t>
  </si>
  <si>
    <t>432503199403197493</t>
  </si>
  <si>
    <t>19851889190</t>
  </si>
  <si>
    <t>肖</t>
  </si>
  <si>
    <t>帅宇</t>
  </si>
  <si>
    <t>张明华</t>
  </si>
  <si>
    <t>女</t>
  </si>
  <si>
    <t>371326198612306141</t>
  </si>
  <si>
    <t>汤霞</t>
  </si>
  <si>
    <t>32072219640414232X</t>
  </si>
  <si>
    <t>李恩惠</t>
  </si>
  <si>
    <t>320722198609132343</t>
  </si>
  <si>
    <t>恩惠</t>
  </si>
  <si>
    <t>冯所弟</t>
  </si>
  <si>
    <t>320705198104200025</t>
  </si>
  <si>
    <t>所弟</t>
  </si>
  <si>
    <t>郭娟</t>
  </si>
  <si>
    <t>320722197810156027</t>
  </si>
  <si>
    <t>刘苗苗</t>
  </si>
  <si>
    <t>320723199004182824</t>
  </si>
  <si>
    <t>苗苗</t>
  </si>
  <si>
    <t>程飞</t>
  </si>
  <si>
    <t>男</t>
  </si>
  <si>
    <t>131127198109254357</t>
  </si>
  <si>
    <t>潘荣友</t>
  </si>
  <si>
    <t>320706196209151538</t>
  </si>
  <si>
    <t>荣友</t>
  </si>
  <si>
    <t>郑新康</t>
  </si>
  <si>
    <t>130923198810052638</t>
  </si>
  <si>
    <t>新康</t>
  </si>
  <si>
    <t>刘舒文</t>
  </si>
  <si>
    <t>320705199702140549</t>
  </si>
  <si>
    <t>舒文</t>
  </si>
  <si>
    <t>蒋祥祥</t>
  </si>
  <si>
    <t>371302198410044373</t>
  </si>
  <si>
    <t>祥祥</t>
  </si>
  <si>
    <t>肖艳</t>
  </si>
  <si>
    <t>320703197604291528</t>
  </si>
  <si>
    <t>戚连圆</t>
  </si>
  <si>
    <t>320722199002031639</t>
  </si>
  <si>
    <t>连圆</t>
  </si>
  <si>
    <t>朱岩</t>
  </si>
  <si>
    <t>320302197202289814</t>
  </si>
  <si>
    <t>王遥驰</t>
  </si>
  <si>
    <t>610113197406291630</t>
  </si>
  <si>
    <t>遥驰</t>
  </si>
  <si>
    <t>黄桂琪</t>
  </si>
  <si>
    <t>320706195310120547</t>
  </si>
  <si>
    <t>桂琪</t>
  </si>
  <si>
    <t>戴平平</t>
  </si>
  <si>
    <t>320723197404080043</t>
  </si>
  <si>
    <t>平平</t>
  </si>
  <si>
    <t>连云港海宁中学</t>
  </si>
  <si>
    <t>张万虎</t>
  </si>
  <si>
    <t>320704198602102579</t>
  </si>
  <si>
    <t>万虎</t>
  </si>
  <si>
    <t>伏广全</t>
  </si>
  <si>
    <t>320703198810240531</t>
  </si>
  <si>
    <t>广全</t>
  </si>
  <si>
    <t>刘碧秋</t>
  </si>
  <si>
    <t>320722198309097769</t>
  </si>
  <si>
    <t>碧秋</t>
  </si>
  <si>
    <t>天晴制药</t>
  </si>
  <si>
    <t>吴敏</t>
  </si>
  <si>
    <t>320705198903243021</t>
  </si>
  <si>
    <t>张银娣</t>
  </si>
  <si>
    <t>320724198310076044</t>
  </si>
  <si>
    <t>银娣</t>
  </si>
  <si>
    <t>杨莉</t>
  </si>
  <si>
    <t>320705196907093527</t>
  </si>
  <si>
    <t>孙海丽</t>
  </si>
  <si>
    <t>320704197901013029</t>
  </si>
  <si>
    <t>海丽</t>
  </si>
  <si>
    <t>张翔</t>
  </si>
  <si>
    <t>320703198212160515</t>
  </si>
  <si>
    <t>翔</t>
  </si>
  <si>
    <t>冯宝林</t>
  </si>
  <si>
    <t>320622197101157179</t>
  </si>
  <si>
    <t>宝林</t>
  </si>
  <si>
    <t>顾林成</t>
  </si>
  <si>
    <t>320706197409021513</t>
  </si>
  <si>
    <t>林成</t>
  </si>
  <si>
    <t>王芬</t>
  </si>
  <si>
    <t>42092319890406636X</t>
  </si>
  <si>
    <t>祁德华</t>
  </si>
  <si>
    <t>320721196302121046</t>
  </si>
  <si>
    <t>德华</t>
  </si>
  <si>
    <t>王绪文</t>
  </si>
  <si>
    <t>320704198802191529</t>
  </si>
  <si>
    <t>绪文</t>
  </si>
  <si>
    <t>崔萍</t>
  </si>
  <si>
    <t>340521198112051624</t>
  </si>
  <si>
    <t>徐艳</t>
  </si>
  <si>
    <t>320721199406294025</t>
  </si>
  <si>
    <t>女业主医院</t>
  </si>
  <si>
    <t>任忠</t>
  </si>
  <si>
    <t>320723197208027034</t>
  </si>
  <si>
    <t>忠</t>
  </si>
  <si>
    <t>王利琴</t>
  </si>
  <si>
    <t>320704196512231028</t>
  </si>
  <si>
    <t>利琴</t>
  </si>
  <si>
    <t>杨善婷</t>
  </si>
  <si>
    <t>320723199010170627</t>
  </si>
  <si>
    <t>善婷</t>
  </si>
  <si>
    <t>金雪涛</t>
  </si>
  <si>
    <t>320705197005141061</t>
  </si>
  <si>
    <t>雪涛</t>
  </si>
  <si>
    <t>黄海</t>
  </si>
  <si>
    <t>320705196406090037</t>
  </si>
  <si>
    <t>海</t>
  </si>
  <si>
    <t>赵引兄</t>
  </si>
  <si>
    <t>320704196003112522</t>
  </si>
  <si>
    <t>引兄</t>
  </si>
  <si>
    <t>王高余</t>
  </si>
  <si>
    <t>320723197209183899</t>
  </si>
  <si>
    <t xml:space="preserve">
1350513716</t>
  </si>
  <si>
    <t>高余</t>
  </si>
  <si>
    <t>纪真真</t>
  </si>
  <si>
    <t>320721199302150107</t>
  </si>
  <si>
    <t>真真</t>
  </si>
  <si>
    <t>徐阳</t>
  </si>
  <si>
    <t>32072119910508565X</t>
  </si>
  <si>
    <t>徐衍</t>
  </si>
  <si>
    <t>321284198612030025</t>
  </si>
  <si>
    <t>衍</t>
  </si>
  <si>
    <t>封耀昌</t>
  </si>
  <si>
    <t>320822197112150432</t>
  </si>
  <si>
    <t>耀昌</t>
  </si>
  <si>
    <t>金贵州</t>
  </si>
  <si>
    <t>320722197906222017</t>
  </si>
  <si>
    <t>贵州</t>
  </si>
  <si>
    <t>刘嘉</t>
  </si>
  <si>
    <t>32070519820129254X</t>
  </si>
  <si>
    <t>嘉</t>
  </si>
  <si>
    <t>汪海玉</t>
  </si>
  <si>
    <t>320106197405010865;</t>
  </si>
  <si>
    <t>海玉</t>
  </si>
  <si>
    <t>王雨生</t>
  </si>
  <si>
    <t>32072219900224233X</t>
  </si>
  <si>
    <t>雨生</t>
  </si>
  <si>
    <t>赵薇</t>
  </si>
  <si>
    <t>320705198811200024</t>
  </si>
  <si>
    <t>薇</t>
  </si>
  <si>
    <t>沈芳</t>
  </si>
  <si>
    <t>320704197109294023</t>
  </si>
  <si>
    <t>顾明</t>
  </si>
  <si>
    <t>320705196312261050</t>
  </si>
  <si>
    <t>王梅花</t>
  </si>
  <si>
    <t>320723196812111449</t>
  </si>
  <si>
    <t>梅花</t>
  </si>
  <si>
    <t>张嫚</t>
  </si>
  <si>
    <t>320722198801177728</t>
  </si>
  <si>
    <t>嫚</t>
  </si>
  <si>
    <t>侍秀珍</t>
  </si>
  <si>
    <t>320722196510010849</t>
  </si>
  <si>
    <t>秀珍</t>
  </si>
  <si>
    <t>王芳芳</t>
  </si>
  <si>
    <t>320723198902040022</t>
  </si>
  <si>
    <t>芳芳</t>
  </si>
  <si>
    <t>张杰</t>
  </si>
  <si>
    <t>320922199301070065</t>
  </si>
  <si>
    <t>王召鑫</t>
  </si>
  <si>
    <t>320211197503064118</t>
  </si>
  <si>
    <t>召鑫</t>
  </si>
  <si>
    <t>徐大勇</t>
  </si>
  <si>
    <t>321102197609181039</t>
  </si>
  <si>
    <t>大勇</t>
  </si>
  <si>
    <t>王龙跃</t>
  </si>
  <si>
    <t>340621198501133936</t>
  </si>
  <si>
    <t>龙跃</t>
  </si>
  <si>
    <t>张习忠</t>
  </si>
  <si>
    <t>320722198408018114</t>
  </si>
  <si>
    <t>习忠</t>
  </si>
  <si>
    <t>徐丙成</t>
  </si>
  <si>
    <t>320722197303197393</t>
  </si>
  <si>
    <t>丙成</t>
  </si>
  <si>
    <t>张冉</t>
  </si>
  <si>
    <t>320703198909151029</t>
  </si>
  <si>
    <t>尹磊</t>
  </si>
  <si>
    <t>320706198607010035</t>
  </si>
  <si>
    <t>高万芹</t>
  </si>
  <si>
    <t>320706197509111022</t>
  </si>
  <si>
    <t>万芹</t>
  </si>
  <si>
    <t>霍飞</t>
  </si>
  <si>
    <t>32070519821012103X</t>
  </si>
  <si>
    <t>霍</t>
  </si>
  <si>
    <t>320722198706053639</t>
  </si>
  <si>
    <t>许燕</t>
  </si>
  <si>
    <t>371325198111290026</t>
  </si>
  <si>
    <t>李勇健</t>
  </si>
  <si>
    <t>320722197006150513</t>
  </si>
  <si>
    <t>勇健</t>
  </si>
  <si>
    <t>王统军</t>
  </si>
  <si>
    <t>320704197412252539</t>
  </si>
  <si>
    <t>统军</t>
  </si>
  <si>
    <t>吴伟</t>
  </si>
  <si>
    <t>320723197611270050</t>
  </si>
  <si>
    <t>嵇凡</t>
  </si>
  <si>
    <t>320706199808030029</t>
  </si>
  <si>
    <t>嵇</t>
  </si>
  <si>
    <t>凡</t>
  </si>
  <si>
    <t>张凯月</t>
  </si>
  <si>
    <t>320723199610022863</t>
  </si>
  <si>
    <t>凯月</t>
  </si>
  <si>
    <t>董笑雷</t>
  </si>
  <si>
    <t>320705198505182032</t>
  </si>
  <si>
    <t>笑雷</t>
  </si>
  <si>
    <t>胥浩</t>
  </si>
  <si>
    <t>370281199608316016</t>
  </si>
  <si>
    <t>胥</t>
  </si>
  <si>
    <t>连云区人民政府</t>
  </si>
  <si>
    <t>陶锡达</t>
  </si>
  <si>
    <t>320723200104085410</t>
  </si>
  <si>
    <t>锡达</t>
  </si>
  <si>
    <t>施莎莎</t>
  </si>
  <si>
    <t>320722199103183025</t>
  </si>
  <si>
    <t>莎莎</t>
  </si>
  <si>
    <t>张维</t>
  </si>
  <si>
    <t>32072319880404488x</t>
  </si>
  <si>
    <t>维</t>
  </si>
  <si>
    <t>邵花</t>
  </si>
  <si>
    <t>341225198307241524</t>
  </si>
  <si>
    <t>花</t>
  </si>
  <si>
    <t>成桂叶</t>
  </si>
  <si>
    <t>320721196901204628</t>
  </si>
  <si>
    <t>桂叶</t>
  </si>
  <si>
    <t>胡可可</t>
  </si>
  <si>
    <t>320704197411184028</t>
  </si>
  <si>
    <t>可可</t>
  </si>
  <si>
    <t>武小晖</t>
  </si>
  <si>
    <t>320705197505070511</t>
  </si>
  <si>
    <t>小晖</t>
  </si>
  <si>
    <t>周晔</t>
  </si>
  <si>
    <t>370832198603027320</t>
  </si>
  <si>
    <t>孙建</t>
  </si>
  <si>
    <t>320723198509134612</t>
  </si>
  <si>
    <t>建</t>
  </si>
  <si>
    <t>丁玲</t>
  </si>
  <si>
    <t>320723199406244426</t>
  </si>
  <si>
    <t>董芳</t>
  </si>
  <si>
    <t>320721196812311229</t>
  </si>
  <si>
    <t>胡昌印</t>
  </si>
  <si>
    <t>320706198509051511</t>
  </si>
  <si>
    <t>昌印</t>
  </si>
  <si>
    <t>费友亮</t>
  </si>
  <si>
    <t>320723197308082313</t>
  </si>
  <si>
    <t>友亮</t>
  </si>
  <si>
    <t>黄绍锦</t>
  </si>
  <si>
    <t>320723196509284478</t>
  </si>
  <si>
    <t>绍锦</t>
  </si>
  <si>
    <t>王波</t>
  </si>
  <si>
    <t>320705197508030515</t>
  </si>
  <si>
    <t>孙巧林</t>
  </si>
  <si>
    <t>320704196411251521</t>
  </si>
  <si>
    <t>巧林</t>
  </si>
  <si>
    <t>杜小东</t>
  </si>
  <si>
    <t>320723198212062259</t>
  </si>
  <si>
    <t>小东</t>
  </si>
  <si>
    <t>李亚军</t>
  </si>
  <si>
    <t>320723197411120031</t>
  </si>
  <si>
    <t>亚军</t>
  </si>
  <si>
    <t>孙立春</t>
  </si>
  <si>
    <t>320722197109306613</t>
  </si>
  <si>
    <t>立春</t>
  </si>
  <si>
    <t>季竹敏</t>
  </si>
  <si>
    <t>320723198803021627</t>
  </si>
  <si>
    <t>竹敏</t>
  </si>
  <si>
    <t>苏运兵</t>
  </si>
  <si>
    <t>320982197503128250</t>
  </si>
  <si>
    <t>运兵</t>
  </si>
  <si>
    <t>刘国伟</t>
  </si>
  <si>
    <t>321281200001261394</t>
  </si>
  <si>
    <t>国伟</t>
  </si>
  <si>
    <t>韩燕</t>
  </si>
  <si>
    <t>320706198611150524</t>
  </si>
  <si>
    <t>顾志菊</t>
  </si>
  <si>
    <t>320922198003081167</t>
  </si>
  <si>
    <t>志菊</t>
  </si>
  <si>
    <t>周华君</t>
  </si>
  <si>
    <t>320706197009241031</t>
  </si>
  <si>
    <t>华君</t>
  </si>
  <si>
    <t>32072219920606263X</t>
  </si>
  <si>
    <t>顺</t>
  </si>
  <si>
    <t>丁娟</t>
  </si>
  <si>
    <t>320722196710160024</t>
  </si>
  <si>
    <t>张国阳</t>
  </si>
  <si>
    <t>320706199602260523</t>
  </si>
  <si>
    <t>国阳</t>
  </si>
  <si>
    <t>丁留英</t>
  </si>
  <si>
    <t>320826197309223821</t>
  </si>
  <si>
    <t>留英</t>
  </si>
  <si>
    <t>张德霞</t>
  </si>
  <si>
    <t>320723196310270220</t>
  </si>
  <si>
    <t>德霞</t>
  </si>
  <si>
    <t>刘曦</t>
  </si>
  <si>
    <t>320706198706251029</t>
  </si>
  <si>
    <t>徐同巧</t>
  </si>
  <si>
    <t>320705195008201024</t>
  </si>
  <si>
    <t>同巧</t>
  </si>
  <si>
    <t>韩邦顺</t>
  </si>
  <si>
    <t>341125198607131495</t>
  </si>
  <si>
    <t>邦顺</t>
  </si>
  <si>
    <t>孙兰平</t>
  </si>
  <si>
    <t>320723196411200088</t>
  </si>
  <si>
    <t>兰平</t>
  </si>
  <si>
    <t>梁萌</t>
  </si>
  <si>
    <t>320703196306260016</t>
  </si>
  <si>
    <t>吕洁</t>
  </si>
  <si>
    <t>320722197108052316</t>
  </si>
  <si>
    <t>王昕</t>
  </si>
  <si>
    <t>320723199202071631</t>
  </si>
  <si>
    <t>黄以高</t>
  </si>
  <si>
    <t>320723196803225276</t>
  </si>
  <si>
    <t>以高</t>
  </si>
  <si>
    <t>谷渠波</t>
  </si>
  <si>
    <t>320723198203062417</t>
  </si>
  <si>
    <t>谷</t>
  </si>
  <si>
    <t>渠波</t>
  </si>
  <si>
    <t>陈小兵</t>
  </si>
  <si>
    <t>36062219770916741X</t>
  </si>
  <si>
    <t>小兵</t>
  </si>
  <si>
    <t>范志军</t>
  </si>
  <si>
    <t>320722199010252693</t>
  </si>
  <si>
    <t>志军</t>
  </si>
  <si>
    <t>花磊</t>
  </si>
  <si>
    <t>321102198601104519</t>
  </si>
  <si>
    <t>320722198102062040</t>
  </si>
  <si>
    <t>320723198902115282</t>
  </si>
  <si>
    <t>司舜占</t>
  </si>
  <si>
    <t>320721197410231212</t>
  </si>
  <si>
    <t>舜占</t>
  </si>
  <si>
    <t>320721198603201284</t>
  </si>
  <si>
    <t>朱孟超</t>
  </si>
  <si>
    <t>320721198306202272</t>
  </si>
  <si>
    <t>孟超</t>
  </si>
  <si>
    <t>金莉</t>
  </si>
  <si>
    <t>320703197911043524</t>
  </si>
  <si>
    <t>刘广园</t>
  </si>
  <si>
    <t>320704198309241510</t>
  </si>
  <si>
    <t>广园</t>
  </si>
  <si>
    <t>唐佃荣</t>
  </si>
  <si>
    <t>320722196412101245</t>
  </si>
  <si>
    <t>佃荣</t>
  </si>
  <si>
    <t>赵士涛</t>
  </si>
  <si>
    <t>320722198901287799</t>
  </si>
  <si>
    <t>胡成军</t>
  </si>
  <si>
    <t>371122198204270972</t>
  </si>
  <si>
    <t>成军</t>
  </si>
  <si>
    <t>鲁秀武</t>
  </si>
  <si>
    <t>320722196306235127</t>
  </si>
  <si>
    <t>秀武</t>
  </si>
  <si>
    <t>夏松鸽</t>
  </si>
  <si>
    <t>410422199002204320</t>
  </si>
  <si>
    <t>松鸽</t>
  </si>
  <si>
    <t>胡敬岩</t>
  </si>
  <si>
    <t>320705195601051012</t>
  </si>
  <si>
    <t>敬岩</t>
  </si>
  <si>
    <t>马艳金</t>
  </si>
  <si>
    <t>320724199108104843</t>
  </si>
  <si>
    <t>艳金</t>
  </si>
  <si>
    <t>320721197712200016</t>
  </si>
  <si>
    <t>余浩</t>
  </si>
  <si>
    <t>500235198908063235</t>
  </si>
  <si>
    <t>房晓梅</t>
  </si>
  <si>
    <t>320705196511070521</t>
  </si>
  <si>
    <t>晓梅</t>
  </si>
  <si>
    <t>孙海芬</t>
  </si>
  <si>
    <t>320722198609040529</t>
  </si>
  <si>
    <t>海芬</t>
  </si>
  <si>
    <t>32070619721006003X</t>
  </si>
  <si>
    <t>解杰</t>
  </si>
  <si>
    <t>320723198502274647</t>
  </si>
  <si>
    <t>唐春虎</t>
  </si>
  <si>
    <t>320722198612102313</t>
  </si>
  <si>
    <t>春虎</t>
  </si>
  <si>
    <t>徐艳秋</t>
  </si>
  <si>
    <t>320722198908133047</t>
  </si>
  <si>
    <t>艳秋</t>
  </si>
  <si>
    <t>杨为和</t>
  </si>
  <si>
    <t>320705197806182015</t>
  </si>
  <si>
    <t>为和</t>
  </si>
  <si>
    <t>鹰由纺机</t>
  </si>
  <si>
    <t>王卫东</t>
  </si>
  <si>
    <t>320705197009130554</t>
  </si>
  <si>
    <t>卫东</t>
  </si>
  <si>
    <t>朱美银</t>
  </si>
  <si>
    <t>320113196408064876</t>
  </si>
  <si>
    <t>美银</t>
  </si>
  <si>
    <t>尹金山</t>
  </si>
  <si>
    <t>320705197510090031</t>
  </si>
  <si>
    <t>金山</t>
  </si>
  <si>
    <t>顾颖</t>
  </si>
  <si>
    <t>320721199512290060</t>
  </si>
  <si>
    <t>仲崇田</t>
  </si>
  <si>
    <t>320721198509150687</t>
  </si>
  <si>
    <t>崇田</t>
  </si>
  <si>
    <t>李南南</t>
  </si>
  <si>
    <t>320722199306040841</t>
  </si>
  <si>
    <t>南南</t>
  </si>
  <si>
    <t>韩素青</t>
  </si>
  <si>
    <t>320706197602081024</t>
  </si>
  <si>
    <t>素青</t>
  </si>
  <si>
    <t>严道玲</t>
  </si>
  <si>
    <t>320721196611081842</t>
  </si>
  <si>
    <t>道玲</t>
  </si>
  <si>
    <t>金增勇</t>
  </si>
  <si>
    <t>32070519710804351X</t>
  </si>
  <si>
    <t>增勇</t>
  </si>
  <si>
    <t>刘强</t>
  </si>
  <si>
    <t>342201198505164937</t>
  </si>
  <si>
    <t>姚媛</t>
  </si>
  <si>
    <t>320705198903271524</t>
  </si>
  <si>
    <t>俞超</t>
  </si>
  <si>
    <t>320703197909131031</t>
  </si>
  <si>
    <t>俞</t>
  </si>
  <si>
    <t>陈浩</t>
  </si>
  <si>
    <t>152822198801176616</t>
  </si>
  <si>
    <t>程乐</t>
  </si>
  <si>
    <t>320703199207061525</t>
  </si>
  <si>
    <t>乐</t>
  </si>
  <si>
    <t>王莹</t>
  </si>
  <si>
    <t>320721198901293025</t>
  </si>
  <si>
    <t>杨波</t>
  </si>
  <si>
    <t>320705197302102050</t>
  </si>
  <si>
    <t>闫啸</t>
  </si>
  <si>
    <t>320325198908147817</t>
  </si>
  <si>
    <t>啸</t>
  </si>
  <si>
    <t>王小婷</t>
  </si>
  <si>
    <t>320721198502032020</t>
  </si>
  <si>
    <t>小婷</t>
  </si>
  <si>
    <t>丁国琼</t>
  </si>
  <si>
    <t>32070519770325352X</t>
  </si>
  <si>
    <t>国琼</t>
  </si>
  <si>
    <t>王维锦</t>
  </si>
  <si>
    <t>320706197203290523</t>
  </si>
  <si>
    <t>维锦</t>
  </si>
  <si>
    <t>单正林</t>
  </si>
  <si>
    <t>320722199208207724</t>
  </si>
  <si>
    <t>正林</t>
  </si>
  <si>
    <t>唐素华</t>
  </si>
  <si>
    <t>320704196809032521</t>
  </si>
  <si>
    <t>素华</t>
  </si>
  <si>
    <t>董文权</t>
  </si>
  <si>
    <t>32070319750212055X</t>
  </si>
  <si>
    <t>文权</t>
  </si>
  <si>
    <t>许恒艳</t>
  </si>
  <si>
    <t>320722198412012321</t>
  </si>
  <si>
    <t>恒艳</t>
  </si>
  <si>
    <t>王子为</t>
  </si>
  <si>
    <t>220183198708101813</t>
  </si>
  <si>
    <t>子为</t>
  </si>
  <si>
    <t>郁洪芹</t>
  </si>
  <si>
    <t>320704197511110069</t>
  </si>
  <si>
    <t>郁</t>
  </si>
  <si>
    <t>洪芹</t>
  </si>
  <si>
    <t>夏新静</t>
  </si>
  <si>
    <t>320705196812130022</t>
  </si>
  <si>
    <t>新静</t>
  </si>
  <si>
    <t>李洪亮</t>
  </si>
  <si>
    <t>320705195610171016</t>
  </si>
  <si>
    <t>洪亮</t>
  </si>
  <si>
    <t>李怀成</t>
  </si>
  <si>
    <t>320721196803022433</t>
  </si>
  <si>
    <t>谭芳芳</t>
  </si>
  <si>
    <t>320721198810060744</t>
  </si>
  <si>
    <t>彭维芳</t>
  </si>
  <si>
    <t>320706195212280029</t>
  </si>
  <si>
    <t>维芳</t>
  </si>
  <si>
    <t>张长杰</t>
  </si>
  <si>
    <t>341122197606063618</t>
  </si>
  <si>
    <t>长杰</t>
  </si>
  <si>
    <t>李倩</t>
  </si>
  <si>
    <t>320721198906095642</t>
  </si>
  <si>
    <t>李国宁</t>
  </si>
  <si>
    <t>370923198910101235</t>
  </si>
  <si>
    <t>国宁</t>
  </si>
  <si>
    <t>陈晓媛</t>
  </si>
  <si>
    <t>320722198812038184</t>
  </si>
  <si>
    <t>马东昇</t>
  </si>
  <si>
    <t>320704198707194019</t>
  </si>
  <si>
    <t>东昇</t>
  </si>
  <si>
    <t>杭子豪</t>
  </si>
  <si>
    <t>320722199106157316</t>
  </si>
  <si>
    <t>子豪</t>
  </si>
  <si>
    <t>吴琼</t>
  </si>
  <si>
    <t>320801198411200041</t>
  </si>
  <si>
    <t>尚超</t>
  </si>
  <si>
    <t>610428198908212731</t>
  </si>
  <si>
    <t>郄延玲</t>
  </si>
  <si>
    <t>320723197608122049</t>
  </si>
  <si>
    <t>郄</t>
  </si>
  <si>
    <t>延玲</t>
  </si>
  <si>
    <t>程善红</t>
  </si>
  <si>
    <t>320706197205120026</t>
  </si>
  <si>
    <t>善红</t>
  </si>
  <si>
    <t>王淑珍</t>
  </si>
  <si>
    <t>220121196804232946</t>
  </si>
  <si>
    <t>淑珍</t>
  </si>
  <si>
    <t>陈宏德</t>
  </si>
  <si>
    <t>320704198510013018</t>
  </si>
  <si>
    <t>宏德</t>
  </si>
  <si>
    <t>钱进</t>
  </si>
  <si>
    <t>320705199006150030</t>
  </si>
  <si>
    <t>叶亮</t>
  </si>
  <si>
    <t>320703197012250570</t>
  </si>
  <si>
    <t>包月露</t>
  </si>
  <si>
    <t>320723198901173325</t>
  </si>
  <si>
    <t>月露</t>
  </si>
  <si>
    <t>周巧</t>
  </si>
  <si>
    <t>320722198611161688</t>
  </si>
  <si>
    <t>仲建娉</t>
  </si>
  <si>
    <t>320721198812284688</t>
  </si>
  <si>
    <t>建娉</t>
  </si>
  <si>
    <t>女的个体</t>
  </si>
  <si>
    <t>张婷</t>
  </si>
  <si>
    <t>320706199101171020</t>
  </si>
  <si>
    <t>邵石磊</t>
  </si>
  <si>
    <t>320721198609070852</t>
  </si>
  <si>
    <t>石磊</t>
  </si>
  <si>
    <t>姜先春</t>
  </si>
  <si>
    <t>320721196901145410</t>
  </si>
  <si>
    <t>先春</t>
  </si>
  <si>
    <t>戴文侠</t>
  </si>
  <si>
    <t>320111197010163227</t>
  </si>
  <si>
    <t>文侠</t>
  </si>
  <si>
    <t>闫贵伦</t>
  </si>
  <si>
    <t>32072119670709121X</t>
  </si>
  <si>
    <t>贵伦</t>
  </si>
  <si>
    <t>潘岩</t>
  </si>
  <si>
    <t>32072119910109003X</t>
  </si>
  <si>
    <t>董文姗</t>
  </si>
  <si>
    <t>320721199407201628</t>
  </si>
  <si>
    <t>文姗</t>
  </si>
  <si>
    <t>唐郭</t>
  </si>
  <si>
    <t>420582199212047099</t>
  </si>
  <si>
    <t>杨守东</t>
  </si>
  <si>
    <t>32070419750216353X</t>
  </si>
  <si>
    <t>守东</t>
  </si>
  <si>
    <t>韩静</t>
  </si>
  <si>
    <t>320721199009102042</t>
  </si>
  <si>
    <t>伏祥进</t>
  </si>
  <si>
    <t>320721196306190073</t>
  </si>
  <si>
    <t>祥进</t>
  </si>
  <si>
    <t>季兰芳</t>
  </si>
  <si>
    <t>321025196905255420</t>
  </si>
  <si>
    <t>兰芳</t>
  </si>
  <si>
    <t>于艳辉</t>
  </si>
  <si>
    <t>130984198206232440</t>
  </si>
  <si>
    <t>艳辉</t>
  </si>
  <si>
    <t>周扣霞</t>
  </si>
  <si>
    <t>320722196603122049</t>
  </si>
  <si>
    <t>扣霞</t>
  </si>
  <si>
    <t>孙召勇</t>
  </si>
  <si>
    <t>320705195310120030</t>
  </si>
  <si>
    <t>召勇</t>
  </si>
  <si>
    <t>张卫平</t>
  </si>
  <si>
    <t>320705195412151049</t>
  </si>
  <si>
    <t>卫平</t>
  </si>
  <si>
    <t>徐玉娟</t>
  </si>
  <si>
    <t>320703197405271022</t>
  </si>
  <si>
    <t>玉娟</t>
  </si>
  <si>
    <t>徐继英</t>
  </si>
  <si>
    <t>320723195303271626</t>
  </si>
  <si>
    <t>继英</t>
  </si>
  <si>
    <t>郭加庆</t>
  </si>
  <si>
    <t>320704196902012058</t>
  </si>
  <si>
    <t>加庆</t>
  </si>
  <si>
    <t>林波</t>
  </si>
  <si>
    <t>320721198001031214</t>
  </si>
  <si>
    <t>林</t>
  </si>
  <si>
    <t>倪善红</t>
  </si>
  <si>
    <t>320721198603164823</t>
  </si>
  <si>
    <t>赵士芳</t>
  </si>
  <si>
    <t>320705197312290526</t>
  </si>
  <si>
    <t>李雪</t>
  </si>
  <si>
    <t>320723199608051825</t>
  </si>
  <si>
    <t>刘立立</t>
  </si>
  <si>
    <t>320704198704161529</t>
  </si>
  <si>
    <t>立立</t>
  </si>
  <si>
    <t>李莹莹</t>
  </si>
  <si>
    <t>320722198901300826</t>
  </si>
  <si>
    <t>莹莹</t>
  </si>
  <si>
    <t>张英玲</t>
  </si>
  <si>
    <t>320822197909274563</t>
  </si>
  <si>
    <t>英玲</t>
  </si>
  <si>
    <t>王卫华</t>
  </si>
  <si>
    <t>320705195407251029;</t>
  </si>
  <si>
    <t>卫华</t>
  </si>
  <si>
    <t>王甜甜</t>
  </si>
  <si>
    <t>320721198802025025</t>
  </si>
  <si>
    <t>甜甜</t>
  </si>
  <si>
    <t>赵斌</t>
  </si>
  <si>
    <t>320705197601223514</t>
  </si>
  <si>
    <t>王剑飞</t>
  </si>
  <si>
    <t>320921198903280114</t>
  </si>
  <si>
    <t>剑飞</t>
  </si>
  <si>
    <t>胡馨元</t>
  </si>
  <si>
    <t>320705199301132521</t>
  </si>
  <si>
    <t>馨元</t>
  </si>
  <si>
    <t>陈俐璇</t>
  </si>
  <si>
    <t>320705198612313528</t>
  </si>
  <si>
    <t>俐璇</t>
  </si>
  <si>
    <t>胡继成</t>
  </si>
  <si>
    <t>320723198208271613</t>
  </si>
  <si>
    <t>继成</t>
  </si>
  <si>
    <t>庄潇灵</t>
  </si>
  <si>
    <t>371102198810012580</t>
  </si>
  <si>
    <t>潇灵</t>
  </si>
  <si>
    <t>赵帅</t>
  </si>
  <si>
    <t>320705199007310032</t>
  </si>
  <si>
    <t>王昊苏</t>
  </si>
  <si>
    <t>320704198712102553</t>
  </si>
  <si>
    <t>昊苏</t>
  </si>
  <si>
    <t>郭金芳</t>
  </si>
  <si>
    <t>320705196003020026</t>
  </si>
  <si>
    <t>金芳</t>
  </si>
  <si>
    <t>王燕萍</t>
  </si>
  <si>
    <t>320705196903111046</t>
  </si>
  <si>
    <t>燕萍</t>
  </si>
  <si>
    <t>李文真</t>
  </si>
  <si>
    <t>320703199507220540</t>
  </si>
  <si>
    <t>文真</t>
  </si>
  <si>
    <t>吴贝贝</t>
  </si>
  <si>
    <t>320722198210090022</t>
  </si>
  <si>
    <t>贝贝</t>
  </si>
  <si>
    <t>闫怀珠</t>
  </si>
  <si>
    <t>320382198409101379</t>
  </si>
  <si>
    <t>怀珠</t>
  </si>
  <si>
    <t>徐允军</t>
  </si>
  <si>
    <t>32070619650727101X</t>
  </si>
  <si>
    <t>允军</t>
  </si>
  <si>
    <t>张砾文</t>
  </si>
  <si>
    <t>320381199408120322</t>
  </si>
  <si>
    <t>砾文</t>
  </si>
  <si>
    <t>史明亮</t>
  </si>
  <si>
    <t>320722196807121638</t>
  </si>
  <si>
    <t>明亮</t>
  </si>
  <si>
    <t>吴冬杰</t>
  </si>
  <si>
    <t>320722198604266617</t>
  </si>
  <si>
    <t>冬杰</t>
  </si>
  <si>
    <t>金海勇</t>
  </si>
  <si>
    <t>320722197312052014</t>
  </si>
  <si>
    <t>海勇</t>
  </si>
  <si>
    <t>程侠</t>
  </si>
  <si>
    <t>320722197901124848</t>
  </si>
  <si>
    <t>侠</t>
  </si>
  <si>
    <t>曹雯雯</t>
  </si>
  <si>
    <t>320721198611040089</t>
  </si>
  <si>
    <t>雯雯</t>
  </si>
  <si>
    <t>陈文静</t>
  </si>
  <si>
    <t>320704198606065023</t>
  </si>
  <si>
    <t>文静</t>
  </si>
  <si>
    <t>刘鹏</t>
  </si>
  <si>
    <t>37110219880417601X</t>
  </si>
  <si>
    <t>贾祯鑫</t>
  </si>
  <si>
    <t>370982198407132675</t>
  </si>
  <si>
    <t>祯鑫</t>
  </si>
  <si>
    <t>王冬梅</t>
  </si>
  <si>
    <t>150430197306200027</t>
  </si>
  <si>
    <t>陶明南</t>
  </si>
  <si>
    <t>320722197601303051</t>
  </si>
  <si>
    <t>明南</t>
  </si>
  <si>
    <t>320703197301030531</t>
  </si>
  <si>
    <t>王琇琦</t>
  </si>
  <si>
    <t>32070319910422052X</t>
  </si>
  <si>
    <t>琇琦</t>
  </si>
  <si>
    <t>吴潇</t>
  </si>
  <si>
    <t>320722198903250041</t>
  </si>
  <si>
    <t>潇</t>
  </si>
  <si>
    <t>32072319890515202X</t>
  </si>
  <si>
    <t>徐进金</t>
  </si>
  <si>
    <t>320106196504012415</t>
  </si>
  <si>
    <t>进金</t>
  </si>
  <si>
    <t>320721198311110057</t>
  </si>
  <si>
    <t>刘凤亮</t>
  </si>
  <si>
    <t>320722196308301618</t>
  </si>
  <si>
    <t>凤亮</t>
  </si>
  <si>
    <t>李大明</t>
  </si>
  <si>
    <t>320721195908082235</t>
  </si>
  <si>
    <t>大明</t>
  </si>
  <si>
    <t>徐淑香</t>
  </si>
  <si>
    <t>320721198412144029</t>
  </si>
  <si>
    <t>淑香</t>
  </si>
  <si>
    <t>洪立江</t>
  </si>
  <si>
    <t>320722197303122332</t>
  </si>
  <si>
    <t>立江</t>
  </si>
  <si>
    <t>姚男</t>
  </si>
  <si>
    <t>32072319920228248X</t>
  </si>
  <si>
    <t>刘巧梅</t>
  </si>
  <si>
    <t>320722198610156369</t>
  </si>
  <si>
    <t>巧梅</t>
  </si>
  <si>
    <t>王亮</t>
  </si>
  <si>
    <t>320705197310010519</t>
  </si>
  <si>
    <t>姚丽</t>
  </si>
  <si>
    <t>320723199008160841</t>
  </si>
  <si>
    <t>王艳</t>
  </si>
  <si>
    <t>320723197605211222</t>
  </si>
  <si>
    <t>汪洋</t>
  </si>
  <si>
    <t>320703198508121523</t>
  </si>
  <si>
    <t>熊峰</t>
  </si>
  <si>
    <t>320706199107170010</t>
  </si>
  <si>
    <t>熊</t>
  </si>
  <si>
    <t>峰</t>
  </si>
  <si>
    <t>韩韵秋</t>
  </si>
  <si>
    <t>320705198708172029</t>
  </si>
  <si>
    <t>韵秋</t>
  </si>
  <si>
    <t>320723198906290010</t>
  </si>
  <si>
    <t>张倩</t>
  </si>
  <si>
    <t>320704199601133028</t>
  </si>
  <si>
    <t>俞婷婷</t>
  </si>
  <si>
    <t>320704199107215044</t>
  </si>
  <si>
    <t>李祥英</t>
  </si>
  <si>
    <t>320822195009044229</t>
  </si>
  <si>
    <t>祥英</t>
  </si>
  <si>
    <t>郑智翠</t>
  </si>
  <si>
    <t>32072119510820242X</t>
  </si>
  <si>
    <t>智翠</t>
  </si>
  <si>
    <t>陈守勋</t>
  </si>
  <si>
    <t>320705195901070012</t>
  </si>
  <si>
    <t>守勋</t>
  </si>
  <si>
    <t>李荣</t>
  </si>
  <si>
    <t>320724199105120944</t>
  </si>
  <si>
    <t>李平</t>
  </si>
  <si>
    <t>32072319741015562X</t>
  </si>
  <si>
    <t>程加军</t>
  </si>
  <si>
    <t>320722198511247732</t>
  </si>
  <si>
    <t>加军</t>
  </si>
  <si>
    <t>周兰花</t>
  </si>
  <si>
    <t>320723196512205486</t>
  </si>
  <si>
    <t>兰花</t>
  </si>
  <si>
    <t>陈清</t>
  </si>
  <si>
    <t>320721198011124625</t>
  </si>
  <si>
    <t>清</t>
  </si>
  <si>
    <t>姚勇</t>
  </si>
  <si>
    <t>320723198904072052</t>
  </si>
  <si>
    <t>许俊华</t>
  </si>
  <si>
    <t>320706196103061016</t>
  </si>
  <si>
    <t>俊华</t>
  </si>
  <si>
    <t>胡雷</t>
  </si>
  <si>
    <t>320704198807122039</t>
  </si>
  <si>
    <t>王璇</t>
  </si>
  <si>
    <t>320706198712210522</t>
  </si>
  <si>
    <t>龚兴春</t>
  </si>
  <si>
    <t>320723198905022647</t>
  </si>
  <si>
    <t>兴春</t>
  </si>
  <si>
    <t>张坚</t>
  </si>
  <si>
    <t>320704198312302513</t>
  </si>
  <si>
    <t>坚</t>
  </si>
  <si>
    <t>李广杰</t>
  </si>
  <si>
    <t>320722199105203093</t>
  </si>
  <si>
    <t>广杰</t>
  </si>
  <si>
    <t>魏薇</t>
  </si>
  <si>
    <t>320705197511232521</t>
  </si>
  <si>
    <t>刘媛</t>
  </si>
  <si>
    <t>320705197602201042</t>
  </si>
  <si>
    <t>李军</t>
  </si>
  <si>
    <t>510106197508112114</t>
  </si>
  <si>
    <t>程军</t>
  </si>
  <si>
    <t>320721197209260011</t>
  </si>
  <si>
    <t>王红</t>
  </si>
  <si>
    <t>320722199110087322</t>
  </si>
  <si>
    <t>胡云南</t>
  </si>
  <si>
    <t>320723196606152821</t>
  </si>
  <si>
    <t>云南</t>
  </si>
  <si>
    <t>顾宗青</t>
  </si>
  <si>
    <t>320723198110092844</t>
  </si>
  <si>
    <t>宗青</t>
  </si>
  <si>
    <t>孙朝荣</t>
  </si>
  <si>
    <t>320723197904300065</t>
  </si>
  <si>
    <t>朝荣</t>
  </si>
  <si>
    <t>李金平</t>
  </si>
  <si>
    <t>320722198607271649</t>
  </si>
  <si>
    <t>金平</t>
  </si>
  <si>
    <t>卢芝花</t>
  </si>
  <si>
    <t>320704195912012524</t>
  </si>
  <si>
    <t>芝花</t>
  </si>
  <si>
    <t>江希珍</t>
  </si>
  <si>
    <t>320704195708193524</t>
  </si>
  <si>
    <t>希珍</t>
  </si>
  <si>
    <t>徐敏</t>
  </si>
  <si>
    <t>320723199002103029</t>
  </si>
  <si>
    <t>仰小静</t>
  </si>
  <si>
    <t>320704197212294021</t>
  </si>
  <si>
    <t>仰</t>
  </si>
  <si>
    <t>小静</t>
  </si>
  <si>
    <t>徐梅轩</t>
  </si>
  <si>
    <t>320704199502280014</t>
  </si>
  <si>
    <t>梅轩</t>
  </si>
  <si>
    <t>秦珊红</t>
  </si>
  <si>
    <t>32082619850827604X</t>
  </si>
  <si>
    <t>珊红</t>
  </si>
  <si>
    <t>陈蕾</t>
  </si>
  <si>
    <t>32070519750818002X</t>
  </si>
  <si>
    <t>陈学璋</t>
  </si>
  <si>
    <t>32072319510118169X</t>
  </si>
  <si>
    <t>学璋</t>
  </si>
  <si>
    <t>胡林婷</t>
  </si>
  <si>
    <t>320724199011171847</t>
  </si>
  <si>
    <t>林婷</t>
  </si>
  <si>
    <t>孙楠</t>
  </si>
  <si>
    <t>320724198702122169</t>
  </si>
  <si>
    <t>320705199910223517</t>
  </si>
  <si>
    <t>刘广军</t>
  </si>
  <si>
    <t>320723197910122234</t>
  </si>
  <si>
    <t>王秋月</t>
  </si>
  <si>
    <t>320706199111271025</t>
  </si>
  <si>
    <t>秋月</t>
  </si>
  <si>
    <t>韩培娣</t>
  </si>
  <si>
    <t>320722198202246621</t>
  </si>
  <si>
    <t>培娣</t>
  </si>
  <si>
    <t>张湾小学</t>
  </si>
  <si>
    <t>毛玲玉</t>
  </si>
  <si>
    <t>320723199002032224</t>
  </si>
  <si>
    <t>玲玉</t>
  </si>
  <si>
    <t>潘泓宇</t>
  </si>
  <si>
    <t>320723199210210013</t>
  </si>
  <si>
    <t>泓宇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</si>
</sst>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0" fontId="0" fillId="0" borderId="0" xfId="0" applyFill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0"/>
  <sheetViews>
    <sheetView tabSelected="1" zoomScaleSheetLayoutView="60" workbookViewId="0">
      <selection activeCell="F15" sqref="F15"/>
    </sheetView>
  </sheetViews>
  <sheetFormatPr defaultColWidth="9" defaultRowHeight="14.25"/>
  <cols>
    <col min="1" max="1" width="14.875" customWidth="1"/>
    <col min="2" max="2" width="12.125" customWidth="1"/>
    <col min="3" max="3" width="10.625" customWidth="1"/>
    <col min="5" max="5" width="7.75" customWidth="1"/>
    <col min="6" max="6" width="12" customWidth="1"/>
    <col min="7" max="7" width="24.375" customWidth="1"/>
    <col min="8" max="8" width="17.375" style="2" customWidth="1"/>
    <col min="9" max="9" width="7" customWidth="1"/>
    <col min="10" max="10" width="7.375" customWidth="1"/>
    <col min="11" max="11" width="14.5" customWidth="1"/>
    <col min="12" max="12" width="23.12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2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2">
      <c r="A2" t="s">
        <v>23</v>
      </c>
      <c r="B2" t="s">
        <v>24</v>
      </c>
      <c r="C2" t="s">
        <v>23</v>
      </c>
      <c r="D2" t="s">
        <v>25</v>
      </c>
      <c r="E2" t="str">
        <f>IF(OR(LEN(G2)=15,LEN(G2)=18),IF(MOD(MID(G2,15,3)*1,2),"男","女"),#N/A)</f>
        <v>女</v>
      </c>
      <c r="F2" t="s">
        <v>26</v>
      </c>
      <c r="G2" t="s">
        <v>27</v>
      </c>
      <c r="H2" s="2" t="s">
        <v>28</v>
      </c>
      <c r="I2" t="s">
        <v>29</v>
      </c>
      <c r="J2" t="s">
        <v>30</v>
      </c>
      <c r="K2" s="3">
        <v>32804</v>
      </c>
      <c r="L2"/>
      <c r="O2" t="s">
        <v>31</v>
      </c>
      <c r="Q2" t="s">
        <v>32</v>
      </c>
      <c r="T2" t="s">
        <v>33</v>
      </c>
      <c r="U2" t="s">
        <v>32</v>
      </c>
      <c r="V2" t="s">
        <v>34</v>
      </c>
    </row>
    <row r="3" spans="1:22">
      <c r="A3" t="s">
        <v>35</v>
      </c>
      <c r="B3" t="s">
        <v>36</v>
      </c>
      <c r="C3" t="s">
        <v>37</v>
      </c>
      <c r="D3" t="s">
        <v>25</v>
      </c>
      <c r="E3" t="str">
        <f t="shared" ref="E3:E66" si="0">IF(OR(LEN(G3)=15,LEN(G3)=18),IF(MOD(MID(G3,15,3)*1,2),"男","女"),#N/A)</f>
        <v>男</v>
      </c>
      <c r="F3" t="s">
        <v>26</v>
      </c>
      <c r="G3" t="s">
        <v>38</v>
      </c>
      <c r="H3" s="2" t="s">
        <v>39</v>
      </c>
      <c r="I3" t="s">
        <v>40</v>
      </c>
      <c r="J3" t="s">
        <v>41</v>
      </c>
      <c r="K3" s="3">
        <v>31751</v>
      </c>
      <c r="L3"/>
      <c r="O3" t="s">
        <v>31</v>
      </c>
      <c r="Q3" t="s">
        <v>32</v>
      </c>
      <c r="T3" t="s">
        <v>33</v>
      </c>
      <c r="U3" t="s">
        <v>32</v>
      </c>
      <c r="V3" t="s">
        <v>34</v>
      </c>
    </row>
    <row r="4" spans="1:22">
      <c r="A4" t="s">
        <v>42</v>
      </c>
      <c r="B4" t="s">
        <v>43</v>
      </c>
      <c r="C4" t="s">
        <v>42</v>
      </c>
      <c r="D4" t="s">
        <v>25</v>
      </c>
      <c r="E4" t="str">
        <f t="shared" si="0"/>
        <v>女</v>
      </c>
      <c r="F4" t="s">
        <v>26</v>
      </c>
      <c r="G4" t="s">
        <v>44</v>
      </c>
      <c r="H4" s="2" t="s">
        <v>45</v>
      </c>
      <c r="I4" t="s">
        <v>46</v>
      </c>
      <c r="J4" t="s">
        <v>47</v>
      </c>
      <c r="K4" s="3">
        <v>36856</v>
      </c>
      <c r="L4"/>
      <c r="O4" t="s">
        <v>31</v>
      </c>
      <c r="Q4" t="s">
        <v>32</v>
      </c>
      <c r="T4" t="s">
        <v>33</v>
      </c>
      <c r="U4" t="s">
        <v>32</v>
      </c>
      <c r="V4" t="s">
        <v>34</v>
      </c>
    </row>
    <row r="5" spans="1:22">
      <c r="A5" t="s">
        <v>48</v>
      </c>
      <c r="B5" t="s">
        <v>49</v>
      </c>
      <c r="C5" t="s">
        <v>50</v>
      </c>
      <c r="D5" t="s">
        <v>25</v>
      </c>
      <c r="E5" t="str">
        <f t="shared" si="0"/>
        <v>男</v>
      </c>
      <c r="F5" t="s">
        <v>26</v>
      </c>
      <c r="G5" t="s">
        <v>51</v>
      </c>
      <c r="H5" s="2" t="s">
        <v>52</v>
      </c>
      <c r="I5" t="s">
        <v>53</v>
      </c>
      <c r="J5" t="s">
        <v>54</v>
      </c>
      <c r="K5" s="3">
        <v>23078</v>
      </c>
      <c r="L5"/>
      <c r="O5" t="s">
        <v>31</v>
      </c>
      <c r="Q5" t="s">
        <v>32</v>
      </c>
      <c r="T5" t="s">
        <v>33</v>
      </c>
      <c r="U5" t="s">
        <v>32</v>
      </c>
      <c r="V5" t="s">
        <v>34</v>
      </c>
    </row>
    <row r="6" spans="1:22">
      <c r="A6" t="s">
        <v>55</v>
      </c>
      <c r="B6" t="s">
        <v>56</v>
      </c>
      <c r="C6" t="s">
        <v>57</v>
      </c>
      <c r="D6" t="s">
        <v>25</v>
      </c>
      <c r="E6" t="str">
        <f t="shared" si="0"/>
        <v>男</v>
      </c>
      <c r="F6" t="s">
        <v>26</v>
      </c>
      <c r="G6" t="s">
        <v>58</v>
      </c>
      <c r="H6" s="2" t="s">
        <v>59</v>
      </c>
      <c r="I6" t="s">
        <v>60</v>
      </c>
      <c r="J6" t="s">
        <v>61</v>
      </c>
      <c r="K6" s="3">
        <v>31210</v>
      </c>
      <c r="L6"/>
      <c r="O6" t="s">
        <v>31</v>
      </c>
      <c r="Q6" t="s">
        <v>32</v>
      </c>
      <c r="T6" t="s">
        <v>33</v>
      </c>
      <c r="U6" t="s">
        <v>32</v>
      </c>
      <c r="V6" t="s">
        <v>34</v>
      </c>
    </row>
    <row r="7" spans="1:22">
      <c r="A7" t="s">
        <v>62</v>
      </c>
      <c r="B7" t="s">
        <v>63</v>
      </c>
      <c r="C7" t="s">
        <v>64</v>
      </c>
      <c r="D7" t="s">
        <v>25</v>
      </c>
      <c r="E7" t="str">
        <f t="shared" si="0"/>
        <v>男</v>
      </c>
      <c r="F7" t="s">
        <v>26</v>
      </c>
      <c r="G7" t="s">
        <v>65</v>
      </c>
      <c r="H7" s="2" t="s">
        <v>66</v>
      </c>
      <c r="I7" t="s">
        <v>67</v>
      </c>
      <c r="J7" t="s">
        <v>68</v>
      </c>
      <c r="K7" s="3">
        <v>28424</v>
      </c>
      <c r="L7"/>
      <c r="O7" t="s">
        <v>31</v>
      </c>
      <c r="Q7" t="s">
        <v>32</v>
      </c>
      <c r="T7" t="s">
        <v>33</v>
      </c>
      <c r="U7" t="s">
        <v>32</v>
      </c>
      <c r="V7" t="s">
        <v>34</v>
      </c>
    </row>
    <row r="8" spans="1:22">
      <c r="A8" t="s">
        <v>69</v>
      </c>
      <c r="B8" t="s">
        <v>70</v>
      </c>
      <c r="C8" t="s">
        <v>71</v>
      </c>
      <c r="D8" t="s">
        <v>25</v>
      </c>
      <c r="E8" t="str">
        <f t="shared" si="0"/>
        <v>男</v>
      </c>
      <c r="F8" t="s">
        <v>26</v>
      </c>
      <c r="G8" t="s">
        <v>72</v>
      </c>
      <c r="H8" s="2" t="s">
        <v>73</v>
      </c>
      <c r="I8" t="s">
        <v>74</v>
      </c>
      <c r="J8" t="s">
        <v>75</v>
      </c>
      <c r="K8" s="3">
        <v>28067</v>
      </c>
      <c r="L8"/>
      <c r="O8" t="s">
        <v>31</v>
      </c>
      <c r="Q8" t="s">
        <v>32</v>
      </c>
      <c r="T8" t="s">
        <v>33</v>
      </c>
      <c r="U8" t="s">
        <v>32</v>
      </c>
      <c r="V8" t="s">
        <v>34</v>
      </c>
    </row>
    <row r="9" spans="1:22">
      <c r="A9" t="s">
        <v>76</v>
      </c>
      <c r="B9" t="s">
        <v>77</v>
      </c>
      <c r="C9" t="s">
        <v>76</v>
      </c>
      <c r="D9" t="s">
        <v>25</v>
      </c>
      <c r="E9" t="str">
        <f t="shared" si="0"/>
        <v>男</v>
      </c>
      <c r="F9" t="s">
        <v>26</v>
      </c>
      <c r="G9" t="s">
        <v>78</v>
      </c>
      <c r="H9" s="2" t="s">
        <v>79</v>
      </c>
      <c r="I9" t="s">
        <v>60</v>
      </c>
      <c r="J9" t="s">
        <v>80</v>
      </c>
      <c r="K9" s="3">
        <v>32596</v>
      </c>
      <c r="L9"/>
      <c r="O9" t="s">
        <v>31</v>
      </c>
      <c r="Q9" t="s">
        <v>32</v>
      </c>
      <c r="T9" t="s">
        <v>33</v>
      </c>
      <c r="U9" t="s">
        <v>32</v>
      </c>
      <c r="V9" t="s">
        <v>34</v>
      </c>
    </row>
    <row r="10" spans="1:22">
      <c r="A10" t="s">
        <v>81</v>
      </c>
      <c r="B10" t="s">
        <v>82</v>
      </c>
      <c r="C10" t="s">
        <v>81</v>
      </c>
      <c r="D10" t="s">
        <v>25</v>
      </c>
      <c r="E10" t="str">
        <f t="shared" si="0"/>
        <v>男</v>
      </c>
      <c r="F10" t="s">
        <v>26</v>
      </c>
      <c r="G10" t="s">
        <v>83</v>
      </c>
      <c r="H10" s="2" t="s">
        <v>84</v>
      </c>
      <c r="I10" t="s">
        <v>85</v>
      </c>
      <c r="J10" t="s">
        <v>86</v>
      </c>
      <c r="K10" s="3">
        <v>35100</v>
      </c>
      <c r="L10" t="s">
        <v>87</v>
      </c>
      <c r="O10" t="s">
        <v>31</v>
      </c>
      <c r="Q10" t="s">
        <v>32</v>
      </c>
      <c r="T10" t="s">
        <v>33</v>
      </c>
      <c r="U10" t="s">
        <v>32</v>
      </c>
      <c r="V10" t="s">
        <v>34</v>
      </c>
    </row>
    <row r="11" spans="1:22">
      <c r="A11" t="s">
        <v>88</v>
      </c>
      <c r="B11" t="s">
        <v>89</v>
      </c>
      <c r="C11" t="s">
        <v>90</v>
      </c>
      <c r="D11" t="s">
        <v>25</v>
      </c>
      <c r="E11" t="str">
        <f t="shared" si="0"/>
        <v>男</v>
      </c>
      <c r="F11" t="s">
        <v>26</v>
      </c>
      <c r="G11" t="s">
        <v>91</v>
      </c>
      <c r="H11" s="2" t="s">
        <v>92</v>
      </c>
      <c r="I11" t="s">
        <v>93</v>
      </c>
      <c r="J11" t="s">
        <v>94</v>
      </c>
      <c r="K11" s="3">
        <v>32916</v>
      </c>
      <c r="L11"/>
      <c r="O11" t="s">
        <v>31</v>
      </c>
      <c r="Q11" t="s">
        <v>32</v>
      </c>
      <c r="T11" t="s">
        <v>33</v>
      </c>
      <c r="U11" t="s">
        <v>32</v>
      </c>
      <c r="V11" t="s">
        <v>34</v>
      </c>
    </row>
    <row r="12" spans="1:22">
      <c r="A12" t="s">
        <v>95</v>
      </c>
      <c r="B12" t="s">
        <v>96</v>
      </c>
      <c r="C12" t="s">
        <v>95</v>
      </c>
      <c r="D12" t="s">
        <v>25</v>
      </c>
      <c r="E12" t="str">
        <f t="shared" si="0"/>
        <v>女</v>
      </c>
      <c r="F12" t="s">
        <v>26</v>
      </c>
      <c r="G12" t="s">
        <v>97</v>
      </c>
      <c r="H12" s="2" t="s">
        <v>98</v>
      </c>
      <c r="I12" t="s">
        <v>99</v>
      </c>
      <c r="J12" t="s">
        <v>100</v>
      </c>
      <c r="K12" s="3">
        <v>32733</v>
      </c>
      <c r="L12"/>
      <c r="O12" t="s">
        <v>31</v>
      </c>
      <c r="Q12" t="s">
        <v>32</v>
      </c>
      <c r="T12" t="s">
        <v>33</v>
      </c>
      <c r="U12" t="s">
        <v>32</v>
      </c>
      <c r="V12" t="s">
        <v>34</v>
      </c>
    </row>
    <row r="13" spans="1:22">
      <c r="A13" t="s">
        <v>101</v>
      </c>
      <c r="B13" t="s">
        <v>102</v>
      </c>
      <c r="C13" t="s">
        <v>101</v>
      </c>
      <c r="D13" t="s">
        <v>25</v>
      </c>
      <c r="E13" t="str">
        <f t="shared" si="0"/>
        <v>女</v>
      </c>
      <c r="F13" t="s">
        <v>26</v>
      </c>
      <c r="G13" t="s">
        <v>103</v>
      </c>
      <c r="H13" s="2" t="s">
        <v>104</v>
      </c>
      <c r="I13" t="s">
        <v>105</v>
      </c>
      <c r="J13" t="s">
        <v>106</v>
      </c>
      <c r="K13" s="3">
        <v>32345</v>
      </c>
      <c r="L13" t="s">
        <v>107</v>
      </c>
      <c r="O13" t="s">
        <v>31</v>
      </c>
      <c r="Q13" t="s">
        <v>32</v>
      </c>
      <c r="T13" t="s">
        <v>33</v>
      </c>
      <c r="U13" t="s">
        <v>32</v>
      </c>
      <c r="V13" t="s">
        <v>34</v>
      </c>
    </row>
    <row r="14" spans="1:22">
      <c r="A14" t="s">
        <v>108</v>
      </c>
      <c r="B14" t="s">
        <v>109</v>
      </c>
      <c r="C14" t="s">
        <v>110</v>
      </c>
      <c r="D14" t="s">
        <v>25</v>
      </c>
      <c r="E14" t="str">
        <f t="shared" si="0"/>
        <v>女</v>
      </c>
      <c r="F14" t="s">
        <v>26</v>
      </c>
      <c r="G14" t="s">
        <v>111</v>
      </c>
      <c r="H14" s="2" t="s">
        <v>112</v>
      </c>
      <c r="I14" t="s">
        <v>113</v>
      </c>
      <c r="J14" t="s">
        <v>114</v>
      </c>
      <c r="K14" s="3">
        <v>29706</v>
      </c>
      <c r="L14"/>
      <c r="O14" t="s">
        <v>31</v>
      </c>
      <c r="Q14" t="s">
        <v>32</v>
      </c>
      <c r="T14" t="s">
        <v>33</v>
      </c>
      <c r="U14" t="s">
        <v>32</v>
      </c>
      <c r="V14" t="s">
        <v>34</v>
      </c>
    </row>
    <row r="15" spans="1:22">
      <c r="A15" t="s">
        <v>115</v>
      </c>
      <c r="B15" t="s">
        <v>116</v>
      </c>
      <c r="C15" t="s">
        <v>115</v>
      </c>
      <c r="D15" t="s">
        <v>25</v>
      </c>
      <c r="E15" t="str">
        <f t="shared" si="0"/>
        <v>女</v>
      </c>
      <c r="F15" t="s">
        <v>26</v>
      </c>
      <c r="G15" t="s">
        <v>117</v>
      </c>
      <c r="H15" s="2" t="s">
        <v>118</v>
      </c>
      <c r="I15" t="s">
        <v>119</v>
      </c>
      <c r="J15" t="s">
        <v>120</v>
      </c>
      <c r="K15" s="3">
        <v>32399</v>
      </c>
      <c r="L15" t="s">
        <v>121</v>
      </c>
      <c r="O15" t="s">
        <v>31</v>
      </c>
      <c r="Q15" t="s">
        <v>32</v>
      </c>
      <c r="T15" t="s">
        <v>33</v>
      </c>
      <c r="U15" t="s">
        <v>32</v>
      </c>
      <c r="V15" t="s">
        <v>34</v>
      </c>
    </row>
    <row r="16" spans="1:22">
      <c r="A16" t="s">
        <v>122</v>
      </c>
      <c r="B16" t="s">
        <v>123</v>
      </c>
      <c r="C16" t="s">
        <v>124</v>
      </c>
      <c r="D16" t="s">
        <v>25</v>
      </c>
      <c r="E16" t="str">
        <f t="shared" si="0"/>
        <v>女</v>
      </c>
      <c r="F16" t="s">
        <v>26</v>
      </c>
      <c r="G16" t="s">
        <v>125</v>
      </c>
      <c r="H16" s="2" t="s">
        <v>126</v>
      </c>
      <c r="I16" t="s">
        <v>127</v>
      </c>
      <c r="J16" t="s">
        <v>128</v>
      </c>
      <c r="K16" s="3">
        <v>25033</v>
      </c>
      <c r="L16"/>
      <c r="O16" t="s">
        <v>31</v>
      </c>
      <c r="Q16" t="s">
        <v>32</v>
      </c>
      <c r="T16" t="s">
        <v>33</v>
      </c>
      <c r="U16" t="s">
        <v>32</v>
      </c>
      <c r="V16" t="s">
        <v>34</v>
      </c>
    </row>
    <row r="17" spans="1:22">
      <c r="A17" t="s">
        <v>129</v>
      </c>
      <c r="B17" t="s">
        <v>130</v>
      </c>
      <c r="C17" t="s">
        <v>129</v>
      </c>
      <c r="D17" t="s">
        <v>25</v>
      </c>
      <c r="E17" t="str">
        <f t="shared" si="0"/>
        <v>女</v>
      </c>
      <c r="F17" t="s">
        <v>26</v>
      </c>
      <c r="G17" t="s">
        <v>131</v>
      </c>
      <c r="H17" s="2" t="s">
        <v>132</v>
      </c>
      <c r="I17" t="s">
        <v>133</v>
      </c>
      <c r="J17" t="s">
        <v>134</v>
      </c>
      <c r="K17" s="3">
        <v>16542</v>
      </c>
      <c r="L17"/>
      <c r="O17" t="s">
        <v>31</v>
      </c>
      <c r="Q17" t="s">
        <v>32</v>
      </c>
      <c r="T17" t="s">
        <v>33</v>
      </c>
      <c r="U17" t="s">
        <v>32</v>
      </c>
      <c r="V17" t="s">
        <v>34</v>
      </c>
    </row>
    <row r="18" spans="1:22">
      <c r="A18" t="s">
        <v>135</v>
      </c>
      <c r="B18" t="s">
        <v>136</v>
      </c>
      <c r="C18" t="s">
        <v>137</v>
      </c>
      <c r="D18" t="s">
        <v>25</v>
      </c>
      <c r="E18" t="str">
        <f t="shared" si="0"/>
        <v>女</v>
      </c>
      <c r="F18" t="s">
        <v>26</v>
      </c>
      <c r="G18" t="s">
        <v>138</v>
      </c>
      <c r="H18" s="2" t="s">
        <v>139</v>
      </c>
      <c r="I18" t="s">
        <v>140</v>
      </c>
      <c r="J18" t="s">
        <v>141</v>
      </c>
      <c r="K18" s="3">
        <v>33522</v>
      </c>
      <c r="L18" t="s">
        <v>142</v>
      </c>
      <c r="O18" t="s">
        <v>31</v>
      </c>
      <c r="Q18" t="s">
        <v>32</v>
      </c>
      <c r="T18" t="s">
        <v>33</v>
      </c>
      <c r="U18" t="s">
        <v>32</v>
      </c>
      <c r="V18" t="s">
        <v>34</v>
      </c>
    </row>
    <row r="19" spans="1:22">
      <c r="A19" t="s">
        <v>143</v>
      </c>
      <c r="B19" t="s">
        <v>144</v>
      </c>
      <c r="C19" t="s">
        <v>143</v>
      </c>
      <c r="D19" t="s">
        <v>25</v>
      </c>
      <c r="E19" t="str">
        <f t="shared" si="0"/>
        <v>男</v>
      </c>
      <c r="F19" t="s">
        <v>26</v>
      </c>
      <c r="G19" t="s">
        <v>145</v>
      </c>
      <c r="H19" s="2" t="s">
        <v>146</v>
      </c>
      <c r="I19" t="s">
        <v>29</v>
      </c>
      <c r="J19" t="s">
        <v>147</v>
      </c>
      <c r="K19" s="3">
        <v>35750</v>
      </c>
      <c r="L19"/>
      <c r="O19" t="s">
        <v>31</v>
      </c>
      <c r="Q19" t="s">
        <v>32</v>
      </c>
      <c r="T19" t="s">
        <v>33</v>
      </c>
      <c r="U19" t="s">
        <v>32</v>
      </c>
      <c r="V19" t="s">
        <v>34</v>
      </c>
    </row>
    <row r="20" spans="1:22">
      <c r="A20" t="s">
        <v>148</v>
      </c>
      <c r="B20" t="s">
        <v>149</v>
      </c>
      <c r="C20" t="s">
        <v>148</v>
      </c>
      <c r="D20" t="s">
        <v>25</v>
      </c>
      <c r="E20" t="str">
        <f t="shared" si="0"/>
        <v>女</v>
      </c>
      <c r="F20" t="s">
        <v>26</v>
      </c>
      <c r="G20" t="s">
        <v>150</v>
      </c>
      <c r="H20" s="2" t="s">
        <v>151</v>
      </c>
      <c r="I20" t="s">
        <v>152</v>
      </c>
      <c r="J20" t="s">
        <v>153</v>
      </c>
      <c r="K20" s="3">
        <v>23149</v>
      </c>
      <c r="L20"/>
      <c r="O20" t="s">
        <v>31</v>
      </c>
      <c r="Q20" t="s">
        <v>32</v>
      </c>
      <c r="T20" t="s">
        <v>33</v>
      </c>
      <c r="U20" t="s">
        <v>32</v>
      </c>
      <c r="V20" t="s">
        <v>34</v>
      </c>
    </row>
    <row r="21" spans="1:22">
      <c r="A21" t="s">
        <v>154</v>
      </c>
      <c r="B21" t="s">
        <v>155</v>
      </c>
      <c r="C21" t="s">
        <v>154</v>
      </c>
      <c r="D21" t="s">
        <v>25</v>
      </c>
      <c r="E21" t="str">
        <f t="shared" si="0"/>
        <v>男</v>
      </c>
      <c r="F21" t="s">
        <v>26</v>
      </c>
      <c r="G21" t="s">
        <v>156</v>
      </c>
      <c r="H21" s="2" t="s">
        <v>157</v>
      </c>
      <c r="I21" t="s">
        <v>140</v>
      </c>
      <c r="J21" t="s">
        <v>158</v>
      </c>
      <c r="K21" s="3">
        <v>19415</v>
      </c>
      <c r="L21"/>
      <c r="O21" t="s">
        <v>31</v>
      </c>
      <c r="Q21" t="s">
        <v>32</v>
      </c>
      <c r="T21" t="s">
        <v>33</v>
      </c>
      <c r="U21" t="s">
        <v>32</v>
      </c>
      <c r="V21" t="s">
        <v>34</v>
      </c>
    </row>
    <row r="22" spans="1:22">
      <c r="A22" t="s">
        <v>159</v>
      </c>
      <c r="B22" t="s">
        <v>160</v>
      </c>
      <c r="C22" t="s">
        <v>161</v>
      </c>
      <c r="D22" t="s">
        <v>25</v>
      </c>
      <c r="E22" t="str">
        <f t="shared" si="0"/>
        <v>男</v>
      </c>
      <c r="F22" t="s">
        <v>26</v>
      </c>
      <c r="G22" t="s">
        <v>162</v>
      </c>
      <c r="H22" s="2" t="s">
        <v>163</v>
      </c>
      <c r="I22" t="s">
        <v>164</v>
      </c>
      <c r="J22" t="s">
        <v>165</v>
      </c>
      <c r="K22" s="3">
        <v>35594</v>
      </c>
      <c r="L22"/>
      <c r="O22" t="s">
        <v>31</v>
      </c>
      <c r="Q22" t="s">
        <v>32</v>
      </c>
      <c r="T22" t="s">
        <v>33</v>
      </c>
      <c r="U22" t="s">
        <v>32</v>
      </c>
      <c r="V22" t="s">
        <v>34</v>
      </c>
    </row>
    <row r="23" spans="1:22">
      <c r="A23" t="s">
        <v>166</v>
      </c>
      <c r="B23" t="s">
        <v>167</v>
      </c>
      <c r="C23" t="s">
        <v>168</v>
      </c>
      <c r="D23" t="s">
        <v>25</v>
      </c>
      <c r="E23" t="str">
        <f t="shared" si="0"/>
        <v>女</v>
      </c>
      <c r="F23" t="s">
        <v>26</v>
      </c>
      <c r="G23" t="s">
        <v>169</v>
      </c>
      <c r="H23" s="2" t="s">
        <v>170</v>
      </c>
      <c r="I23" t="s">
        <v>133</v>
      </c>
      <c r="J23" t="s">
        <v>171</v>
      </c>
      <c r="K23" s="3">
        <v>32052</v>
      </c>
      <c r="L23"/>
      <c r="O23" t="s">
        <v>31</v>
      </c>
      <c r="Q23" t="s">
        <v>32</v>
      </c>
      <c r="T23" t="s">
        <v>33</v>
      </c>
      <c r="U23" t="s">
        <v>32</v>
      </c>
      <c r="V23" t="s">
        <v>34</v>
      </c>
    </row>
    <row r="24" spans="1:22">
      <c r="A24" t="s">
        <v>172</v>
      </c>
      <c r="B24" t="s">
        <v>173</v>
      </c>
      <c r="C24" t="s">
        <v>172</v>
      </c>
      <c r="D24" t="s">
        <v>25</v>
      </c>
      <c r="E24" t="str">
        <f t="shared" si="0"/>
        <v>男</v>
      </c>
      <c r="F24" t="s">
        <v>26</v>
      </c>
      <c r="G24" t="s">
        <v>174</v>
      </c>
      <c r="H24" s="2" t="s">
        <v>175</v>
      </c>
      <c r="I24" t="s">
        <v>74</v>
      </c>
      <c r="J24" t="s">
        <v>176</v>
      </c>
      <c r="K24" s="3">
        <v>29974</v>
      </c>
      <c r="L24" t="s">
        <v>177</v>
      </c>
      <c r="O24" t="s">
        <v>31</v>
      </c>
      <c r="Q24" t="s">
        <v>32</v>
      </c>
      <c r="T24" t="s">
        <v>33</v>
      </c>
      <c r="U24" t="s">
        <v>32</v>
      </c>
      <c r="V24" t="s">
        <v>34</v>
      </c>
    </row>
    <row r="25" spans="1:22">
      <c r="A25" t="s">
        <v>178</v>
      </c>
      <c r="B25" t="s">
        <v>179</v>
      </c>
      <c r="C25" t="s">
        <v>180</v>
      </c>
      <c r="D25" t="s">
        <v>25</v>
      </c>
      <c r="E25" t="str">
        <f t="shared" si="0"/>
        <v>男</v>
      </c>
      <c r="F25" t="s">
        <v>26</v>
      </c>
      <c r="G25" t="s">
        <v>181</v>
      </c>
      <c r="H25" s="2" t="s">
        <v>182</v>
      </c>
      <c r="I25" t="s">
        <v>183</v>
      </c>
      <c r="J25" t="s">
        <v>184</v>
      </c>
      <c r="K25" s="3">
        <v>27012</v>
      </c>
      <c r="L25"/>
      <c r="O25" t="s">
        <v>31</v>
      </c>
      <c r="Q25" t="s">
        <v>32</v>
      </c>
      <c r="T25" t="s">
        <v>33</v>
      </c>
      <c r="U25" t="s">
        <v>32</v>
      </c>
      <c r="V25" t="s">
        <v>34</v>
      </c>
    </row>
    <row r="26" spans="1:22">
      <c r="A26" t="s">
        <v>185</v>
      </c>
      <c r="B26" t="s">
        <v>186</v>
      </c>
      <c r="C26" t="s">
        <v>187</v>
      </c>
      <c r="D26" t="s">
        <v>25</v>
      </c>
      <c r="E26" t="str">
        <f t="shared" si="0"/>
        <v>女</v>
      </c>
      <c r="F26" t="s">
        <v>26</v>
      </c>
      <c r="G26" t="s">
        <v>188</v>
      </c>
      <c r="H26" s="2" t="s">
        <v>189</v>
      </c>
      <c r="I26" t="s">
        <v>190</v>
      </c>
      <c r="J26" t="s">
        <v>191</v>
      </c>
      <c r="K26" s="3">
        <v>32786</v>
      </c>
      <c r="L26"/>
      <c r="O26" t="s">
        <v>31</v>
      </c>
      <c r="Q26" t="s">
        <v>32</v>
      </c>
      <c r="T26" t="s">
        <v>33</v>
      </c>
      <c r="U26" t="s">
        <v>32</v>
      </c>
      <c r="V26" t="s">
        <v>34</v>
      </c>
    </row>
    <row r="27" spans="1:22">
      <c r="A27" t="s">
        <v>192</v>
      </c>
      <c r="B27" t="s">
        <v>193</v>
      </c>
      <c r="C27" t="s">
        <v>192</v>
      </c>
      <c r="D27" t="s">
        <v>25</v>
      </c>
      <c r="E27" t="str">
        <f t="shared" si="0"/>
        <v>女</v>
      </c>
      <c r="F27" t="s">
        <v>26</v>
      </c>
      <c r="G27" t="s">
        <v>194</v>
      </c>
      <c r="H27" s="2" t="s">
        <v>195</v>
      </c>
      <c r="I27" t="s">
        <v>196</v>
      </c>
      <c r="J27" t="s">
        <v>197</v>
      </c>
      <c r="K27" s="3">
        <v>35432</v>
      </c>
      <c r="L27" t="s">
        <v>198</v>
      </c>
      <c r="O27" t="s">
        <v>31</v>
      </c>
      <c r="Q27" t="s">
        <v>32</v>
      </c>
      <c r="T27" t="s">
        <v>33</v>
      </c>
      <c r="U27" t="s">
        <v>32</v>
      </c>
      <c r="V27" t="s">
        <v>34</v>
      </c>
    </row>
    <row r="28" spans="1:22">
      <c r="A28" t="s">
        <v>199</v>
      </c>
      <c r="B28" t="s">
        <v>200</v>
      </c>
      <c r="C28" t="s">
        <v>201</v>
      </c>
      <c r="D28" t="s">
        <v>25</v>
      </c>
      <c r="E28" t="str">
        <f t="shared" si="0"/>
        <v>女</v>
      </c>
      <c r="F28" t="s">
        <v>26</v>
      </c>
      <c r="G28" t="s">
        <v>202</v>
      </c>
      <c r="H28" s="2" t="s">
        <v>203</v>
      </c>
      <c r="I28" t="s">
        <v>74</v>
      </c>
      <c r="J28" t="s">
        <v>204</v>
      </c>
      <c r="K28" s="3">
        <v>26983</v>
      </c>
      <c r="L28"/>
      <c r="O28" t="s">
        <v>31</v>
      </c>
      <c r="Q28" t="s">
        <v>32</v>
      </c>
      <c r="T28" t="s">
        <v>33</v>
      </c>
      <c r="U28" t="s">
        <v>32</v>
      </c>
      <c r="V28" t="s">
        <v>34</v>
      </c>
    </row>
    <row r="29" spans="1:22">
      <c r="A29" t="s">
        <v>205</v>
      </c>
      <c r="B29" t="s">
        <v>206</v>
      </c>
      <c r="C29" t="s">
        <v>207</v>
      </c>
      <c r="D29" t="s">
        <v>25</v>
      </c>
      <c r="E29" t="str">
        <f t="shared" si="0"/>
        <v>女</v>
      </c>
      <c r="F29" t="s">
        <v>26</v>
      </c>
      <c r="G29" t="s">
        <v>208</v>
      </c>
      <c r="H29" s="2" t="s">
        <v>209</v>
      </c>
      <c r="I29" t="s">
        <v>46</v>
      </c>
      <c r="J29" t="s">
        <v>210</v>
      </c>
      <c r="K29" s="3">
        <v>27380</v>
      </c>
      <c r="L29"/>
      <c r="O29" t="s">
        <v>31</v>
      </c>
      <c r="Q29" t="s">
        <v>32</v>
      </c>
      <c r="T29" t="s">
        <v>33</v>
      </c>
      <c r="U29" t="s">
        <v>32</v>
      </c>
      <c r="V29" t="s">
        <v>34</v>
      </c>
    </row>
    <row r="30" spans="1:22">
      <c r="A30" t="s">
        <v>211</v>
      </c>
      <c r="B30" t="s">
        <v>212</v>
      </c>
      <c r="C30" t="s">
        <v>211</v>
      </c>
      <c r="D30" t="s">
        <v>25</v>
      </c>
      <c r="E30" t="str">
        <f t="shared" si="0"/>
        <v>男</v>
      </c>
      <c r="F30" t="s">
        <v>26</v>
      </c>
      <c r="G30" t="s">
        <v>213</v>
      </c>
      <c r="H30" s="2" t="s">
        <v>214</v>
      </c>
      <c r="I30" t="s">
        <v>215</v>
      </c>
      <c r="J30" t="s">
        <v>216</v>
      </c>
      <c r="K30" s="3">
        <v>35108</v>
      </c>
      <c r="L30" t="s">
        <v>217</v>
      </c>
      <c r="O30" t="s">
        <v>31</v>
      </c>
      <c r="Q30" t="s">
        <v>32</v>
      </c>
      <c r="T30" t="s">
        <v>33</v>
      </c>
      <c r="U30" t="s">
        <v>32</v>
      </c>
      <c r="V30" t="s">
        <v>34</v>
      </c>
    </row>
    <row r="31" spans="1:22">
      <c r="A31" t="s">
        <v>218</v>
      </c>
      <c r="B31" t="s">
        <v>219</v>
      </c>
      <c r="C31" t="s">
        <v>220</v>
      </c>
      <c r="D31" t="s">
        <v>25</v>
      </c>
      <c r="E31" t="str">
        <f t="shared" si="0"/>
        <v>男</v>
      </c>
      <c r="F31" t="s">
        <v>26</v>
      </c>
      <c r="G31" t="s">
        <v>221</v>
      </c>
      <c r="H31" s="2" t="s">
        <v>222</v>
      </c>
      <c r="I31" t="s">
        <v>53</v>
      </c>
      <c r="J31" t="s">
        <v>223</v>
      </c>
      <c r="K31" s="3">
        <v>20125</v>
      </c>
      <c r="L31"/>
      <c r="O31" t="s">
        <v>31</v>
      </c>
      <c r="Q31" t="s">
        <v>32</v>
      </c>
      <c r="T31" t="s">
        <v>33</v>
      </c>
      <c r="U31" t="s">
        <v>32</v>
      </c>
      <c r="V31" t="s">
        <v>34</v>
      </c>
    </row>
    <row r="32" spans="1:22">
      <c r="A32" t="s">
        <v>224</v>
      </c>
      <c r="B32" t="s">
        <v>225</v>
      </c>
      <c r="C32" t="s">
        <v>226</v>
      </c>
      <c r="D32" t="s">
        <v>25</v>
      </c>
      <c r="E32" t="str">
        <f t="shared" si="0"/>
        <v>男</v>
      </c>
      <c r="F32" t="s">
        <v>26</v>
      </c>
      <c r="G32" t="s">
        <v>227</v>
      </c>
      <c r="H32" s="2" t="s">
        <v>228</v>
      </c>
      <c r="I32" t="s">
        <v>53</v>
      </c>
      <c r="J32" t="s">
        <v>229</v>
      </c>
      <c r="K32" s="3">
        <v>26904</v>
      </c>
      <c r="L32" t="s">
        <v>230</v>
      </c>
      <c r="O32" t="s">
        <v>31</v>
      </c>
      <c r="Q32" t="s">
        <v>32</v>
      </c>
      <c r="T32" t="s">
        <v>33</v>
      </c>
      <c r="U32" t="s">
        <v>32</v>
      </c>
      <c r="V32" t="s">
        <v>34</v>
      </c>
    </row>
    <row r="33" spans="1:22">
      <c r="A33" t="s">
        <v>231</v>
      </c>
      <c r="B33" t="s">
        <v>232</v>
      </c>
      <c r="C33" t="s">
        <v>231</v>
      </c>
      <c r="D33" t="s">
        <v>25</v>
      </c>
      <c r="E33" t="str">
        <f t="shared" si="0"/>
        <v>男</v>
      </c>
      <c r="F33" t="s">
        <v>26</v>
      </c>
      <c r="G33" t="s">
        <v>233</v>
      </c>
      <c r="H33" s="2" t="s">
        <v>234</v>
      </c>
      <c r="I33" t="s">
        <v>53</v>
      </c>
      <c r="J33" t="s">
        <v>235</v>
      </c>
      <c r="K33" s="3">
        <v>35871</v>
      </c>
      <c r="L33" t="s">
        <v>236</v>
      </c>
      <c r="O33" t="s">
        <v>31</v>
      </c>
      <c r="Q33" t="s">
        <v>32</v>
      </c>
      <c r="T33" t="s">
        <v>33</v>
      </c>
      <c r="U33" t="s">
        <v>32</v>
      </c>
      <c r="V33" t="s">
        <v>34</v>
      </c>
    </row>
    <row r="34" spans="1:22">
      <c r="A34" t="s">
        <v>237</v>
      </c>
      <c r="B34" t="s">
        <v>238</v>
      </c>
      <c r="C34" t="s">
        <v>237</v>
      </c>
      <c r="D34" t="s">
        <v>25</v>
      </c>
      <c r="E34" t="str">
        <f t="shared" si="0"/>
        <v>女</v>
      </c>
      <c r="F34" t="s">
        <v>26</v>
      </c>
      <c r="G34" t="s">
        <v>239</v>
      </c>
      <c r="H34" s="2" t="s">
        <v>240</v>
      </c>
      <c r="I34" t="s">
        <v>241</v>
      </c>
      <c r="J34" t="s">
        <v>242</v>
      </c>
      <c r="K34" s="3">
        <v>31475</v>
      </c>
      <c r="L34"/>
      <c r="O34" t="s">
        <v>31</v>
      </c>
      <c r="Q34" t="s">
        <v>32</v>
      </c>
      <c r="T34" t="s">
        <v>33</v>
      </c>
      <c r="U34" t="s">
        <v>32</v>
      </c>
      <c r="V34" t="s">
        <v>34</v>
      </c>
    </row>
    <row r="35" spans="1:22">
      <c r="A35" t="s">
        <v>243</v>
      </c>
      <c r="B35" t="s">
        <v>244</v>
      </c>
      <c r="C35" t="s">
        <v>243</v>
      </c>
      <c r="D35" t="s">
        <v>25</v>
      </c>
      <c r="E35" t="str">
        <f t="shared" si="0"/>
        <v>女</v>
      </c>
      <c r="F35" t="s">
        <v>26</v>
      </c>
      <c r="G35" t="s">
        <v>245</v>
      </c>
      <c r="H35" s="2" t="s">
        <v>246</v>
      </c>
      <c r="I35" t="s">
        <v>247</v>
      </c>
      <c r="J35" t="s">
        <v>248</v>
      </c>
      <c r="K35" s="3">
        <v>27763</v>
      </c>
      <c r="L35"/>
      <c r="O35" t="s">
        <v>31</v>
      </c>
      <c r="Q35" t="s">
        <v>32</v>
      </c>
      <c r="T35" t="s">
        <v>33</v>
      </c>
      <c r="U35" t="s">
        <v>32</v>
      </c>
      <c r="V35" t="s">
        <v>34</v>
      </c>
    </row>
    <row r="36" spans="1:22">
      <c r="A36" t="s">
        <v>249</v>
      </c>
      <c r="B36" t="s">
        <v>250</v>
      </c>
      <c r="C36" t="s">
        <v>249</v>
      </c>
      <c r="D36" t="s">
        <v>25</v>
      </c>
      <c r="E36" t="str">
        <f t="shared" si="0"/>
        <v>女</v>
      </c>
      <c r="F36" t="s">
        <v>26</v>
      </c>
      <c r="G36" t="s">
        <v>251</v>
      </c>
      <c r="H36" s="2" t="s">
        <v>252</v>
      </c>
      <c r="I36" t="s">
        <v>93</v>
      </c>
      <c r="J36" t="s">
        <v>253</v>
      </c>
      <c r="K36" s="3">
        <v>27625</v>
      </c>
      <c r="L36"/>
      <c r="O36" t="s">
        <v>31</v>
      </c>
      <c r="Q36" t="s">
        <v>32</v>
      </c>
      <c r="T36" t="s">
        <v>33</v>
      </c>
      <c r="U36" t="s">
        <v>32</v>
      </c>
      <c r="V36" t="s">
        <v>34</v>
      </c>
    </row>
    <row r="37" spans="1:22">
      <c r="A37" t="s">
        <v>254</v>
      </c>
      <c r="B37" t="s">
        <v>255</v>
      </c>
      <c r="C37" t="s">
        <v>254</v>
      </c>
      <c r="D37" t="s">
        <v>25</v>
      </c>
      <c r="E37" t="str">
        <f t="shared" si="0"/>
        <v>女</v>
      </c>
      <c r="F37" t="s">
        <v>26</v>
      </c>
      <c r="G37" t="s">
        <v>256</v>
      </c>
      <c r="H37" s="2" t="s">
        <v>257</v>
      </c>
      <c r="I37" t="s">
        <v>74</v>
      </c>
      <c r="J37" t="s">
        <v>258</v>
      </c>
      <c r="K37" s="3">
        <v>24975</v>
      </c>
      <c r="L37"/>
      <c r="O37" t="s">
        <v>31</v>
      </c>
      <c r="Q37" t="s">
        <v>32</v>
      </c>
      <c r="T37" t="s">
        <v>33</v>
      </c>
      <c r="U37" t="s">
        <v>32</v>
      </c>
      <c r="V37" t="s">
        <v>34</v>
      </c>
    </row>
    <row r="38" spans="1:22">
      <c r="A38" t="s">
        <v>259</v>
      </c>
      <c r="B38" t="s">
        <v>260</v>
      </c>
      <c r="C38" t="s">
        <v>261</v>
      </c>
      <c r="D38" t="s">
        <v>25</v>
      </c>
      <c r="E38" t="str">
        <f t="shared" si="0"/>
        <v>女</v>
      </c>
      <c r="F38" t="s">
        <v>26</v>
      </c>
      <c r="G38" t="s">
        <v>262</v>
      </c>
      <c r="H38" s="2" t="s">
        <v>263</v>
      </c>
      <c r="I38" t="s">
        <v>152</v>
      </c>
      <c r="J38" t="s">
        <v>264</v>
      </c>
      <c r="K38" s="3">
        <v>30966</v>
      </c>
      <c r="L38"/>
      <c r="O38" t="s">
        <v>31</v>
      </c>
      <c r="Q38" t="s">
        <v>32</v>
      </c>
      <c r="T38" t="s">
        <v>33</v>
      </c>
      <c r="U38" t="s">
        <v>32</v>
      </c>
      <c r="V38" t="s">
        <v>34</v>
      </c>
    </row>
    <row r="39" spans="1:22">
      <c r="A39" t="s">
        <v>265</v>
      </c>
      <c r="B39" t="s">
        <v>266</v>
      </c>
      <c r="C39" t="s">
        <v>265</v>
      </c>
      <c r="D39" t="s">
        <v>25</v>
      </c>
      <c r="E39" t="str">
        <f t="shared" si="0"/>
        <v>男</v>
      </c>
      <c r="F39" t="s">
        <v>26</v>
      </c>
      <c r="G39" t="s">
        <v>267</v>
      </c>
      <c r="H39" s="2" t="s">
        <v>268</v>
      </c>
      <c r="I39" t="s">
        <v>269</v>
      </c>
      <c r="J39" t="s">
        <v>270</v>
      </c>
      <c r="K39" s="3">
        <v>30886</v>
      </c>
      <c r="L39"/>
      <c r="O39" t="s">
        <v>31</v>
      </c>
      <c r="Q39" t="s">
        <v>32</v>
      </c>
      <c r="T39" t="s">
        <v>33</v>
      </c>
      <c r="U39" t="s">
        <v>32</v>
      </c>
      <c r="V39" t="s">
        <v>34</v>
      </c>
    </row>
    <row r="40" spans="1:22">
      <c r="A40" t="s">
        <v>271</v>
      </c>
      <c r="B40" t="s">
        <v>272</v>
      </c>
      <c r="C40" t="s">
        <v>271</v>
      </c>
      <c r="D40" t="s">
        <v>25</v>
      </c>
      <c r="E40" t="str">
        <f t="shared" si="0"/>
        <v>女</v>
      </c>
      <c r="F40" t="s">
        <v>26</v>
      </c>
      <c r="G40" t="s">
        <v>273</v>
      </c>
      <c r="H40" s="2" t="s">
        <v>274</v>
      </c>
      <c r="I40" t="s">
        <v>275</v>
      </c>
      <c r="J40" t="s">
        <v>276</v>
      </c>
      <c r="K40" s="3">
        <v>25554</v>
      </c>
      <c r="L40"/>
      <c r="O40" t="s">
        <v>31</v>
      </c>
      <c r="Q40" t="s">
        <v>32</v>
      </c>
      <c r="T40" t="s">
        <v>33</v>
      </c>
      <c r="U40" t="s">
        <v>32</v>
      </c>
      <c r="V40" t="s">
        <v>34</v>
      </c>
    </row>
    <row r="41" spans="1:22">
      <c r="A41" t="s">
        <v>277</v>
      </c>
      <c r="B41" t="s">
        <v>278</v>
      </c>
      <c r="C41" t="s">
        <v>279</v>
      </c>
      <c r="D41" t="s">
        <v>25</v>
      </c>
      <c r="E41" t="str">
        <f t="shared" si="0"/>
        <v>女</v>
      </c>
      <c r="F41" t="s">
        <v>26</v>
      </c>
      <c r="G41" t="s">
        <v>280</v>
      </c>
      <c r="H41" s="2" t="s">
        <v>281</v>
      </c>
      <c r="I41" t="s">
        <v>282</v>
      </c>
      <c r="J41" t="s">
        <v>283</v>
      </c>
      <c r="K41" s="3">
        <v>32153</v>
      </c>
      <c r="L41"/>
      <c r="O41" t="s">
        <v>31</v>
      </c>
      <c r="Q41" t="s">
        <v>32</v>
      </c>
      <c r="T41" t="s">
        <v>33</v>
      </c>
      <c r="U41" t="s">
        <v>32</v>
      </c>
      <c r="V41" t="s">
        <v>34</v>
      </c>
    </row>
    <row r="42" spans="1:22">
      <c r="A42" t="s">
        <v>284</v>
      </c>
      <c r="B42" t="s">
        <v>285</v>
      </c>
      <c r="C42" t="s">
        <v>286</v>
      </c>
      <c r="D42" t="s">
        <v>25</v>
      </c>
      <c r="E42" t="str">
        <f t="shared" si="0"/>
        <v>男</v>
      </c>
      <c r="F42" t="s">
        <v>26</v>
      </c>
      <c r="G42" t="s">
        <v>287</v>
      </c>
      <c r="H42" s="2" t="s">
        <v>288</v>
      </c>
      <c r="I42" t="s">
        <v>289</v>
      </c>
      <c r="J42" t="s">
        <v>290</v>
      </c>
      <c r="K42" s="3">
        <v>30382</v>
      </c>
      <c r="L42" t="s">
        <v>291</v>
      </c>
      <c r="O42" t="s">
        <v>31</v>
      </c>
      <c r="Q42" t="s">
        <v>32</v>
      </c>
      <c r="T42" t="s">
        <v>33</v>
      </c>
      <c r="U42" t="s">
        <v>32</v>
      </c>
      <c r="V42" t="s">
        <v>34</v>
      </c>
    </row>
    <row r="43" spans="1:22">
      <c r="A43" t="s">
        <v>292</v>
      </c>
      <c r="B43" t="s">
        <v>293</v>
      </c>
      <c r="C43" t="s">
        <v>292</v>
      </c>
      <c r="D43" t="s">
        <v>25</v>
      </c>
      <c r="E43" t="str">
        <f t="shared" si="0"/>
        <v>男</v>
      </c>
      <c r="F43" t="s">
        <v>26</v>
      </c>
      <c r="G43" t="s">
        <v>294</v>
      </c>
      <c r="H43" s="2" t="s">
        <v>295</v>
      </c>
      <c r="I43" t="s">
        <v>282</v>
      </c>
      <c r="J43" t="s">
        <v>296</v>
      </c>
      <c r="K43" s="3">
        <v>23860</v>
      </c>
      <c r="L43"/>
      <c r="O43" t="s">
        <v>31</v>
      </c>
      <c r="Q43" t="s">
        <v>32</v>
      </c>
      <c r="T43" t="s">
        <v>33</v>
      </c>
      <c r="U43" t="s">
        <v>32</v>
      </c>
      <c r="V43" t="s">
        <v>34</v>
      </c>
    </row>
    <row r="44" spans="1:22">
      <c r="A44" t="s">
        <v>297</v>
      </c>
      <c r="B44" t="s">
        <v>298</v>
      </c>
      <c r="C44" t="s">
        <v>299</v>
      </c>
      <c r="D44" t="s">
        <v>25</v>
      </c>
      <c r="E44" t="str">
        <f t="shared" si="0"/>
        <v>男</v>
      </c>
      <c r="F44" t="s">
        <v>26</v>
      </c>
      <c r="G44" t="s">
        <v>300</v>
      </c>
      <c r="H44" s="2" t="s">
        <v>301</v>
      </c>
      <c r="I44" t="s">
        <v>302</v>
      </c>
      <c r="J44" t="s">
        <v>303</v>
      </c>
      <c r="K44" s="3">
        <v>31870</v>
      </c>
      <c r="L44"/>
      <c r="O44" t="s">
        <v>31</v>
      </c>
      <c r="Q44" t="s">
        <v>32</v>
      </c>
      <c r="T44" t="s">
        <v>33</v>
      </c>
      <c r="U44" t="s">
        <v>32</v>
      </c>
      <c r="V44" t="s">
        <v>34</v>
      </c>
    </row>
    <row r="45" spans="1:22">
      <c r="A45" t="s">
        <v>304</v>
      </c>
      <c r="B45" t="s">
        <v>305</v>
      </c>
      <c r="C45" t="s">
        <v>304</v>
      </c>
      <c r="D45" t="s">
        <v>25</v>
      </c>
      <c r="E45" t="str">
        <f t="shared" si="0"/>
        <v>男</v>
      </c>
      <c r="F45" t="s">
        <v>26</v>
      </c>
      <c r="G45" t="s">
        <v>306</v>
      </c>
      <c r="H45" s="2" t="s">
        <v>307</v>
      </c>
      <c r="I45" t="s">
        <v>308</v>
      </c>
      <c r="J45" t="s">
        <v>165</v>
      </c>
      <c r="K45" s="3">
        <v>28307</v>
      </c>
      <c r="L45"/>
      <c r="O45" t="s">
        <v>31</v>
      </c>
      <c r="Q45" t="s">
        <v>32</v>
      </c>
      <c r="T45" t="s">
        <v>33</v>
      </c>
      <c r="U45" t="s">
        <v>32</v>
      </c>
      <c r="V45" t="s">
        <v>34</v>
      </c>
    </row>
    <row r="46" spans="1:22">
      <c r="A46" t="s">
        <v>309</v>
      </c>
      <c r="B46" t="s">
        <v>310</v>
      </c>
      <c r="C46" t="s">
        <v>309</v>
      </c>
      <c r="D46" t="s">
        <v>25</v>
      </c>
      <c r="E46" t="str">
        <f t="shared" si="0"/>
        <v>男</v>
      </c>
      <c r="F46" t="s">
        <v>26</v>
      </c>
      <c r="G46" t="s">
        <v>311</v>
      </c>
      <c r="H46" s="2" t="s">
        <v>312</v>
      </c>
      <c r="I46" t="s">
        <v>140</v>
      </c>
      <c r="J46" t="s">
        <v>313</v>
      </c>
      <c r="K46" s="3">
        <v>35707</v>
      </c>
      <c r="L46"/>
      <c r="O46" t="s">
        <v>31</v>
      </c>
      <c r="Q46" t="s">
        <v>32</v>
      </c>
      <c r="T46" t="s">
        <v>33</v>
      </c>
      <c r="U46" t="s">
        <v>32</v>
      </c>
      <c r="V46" t="s">
        <v>34</v>
      </c>
    </row>
    <row r="47" spans="1:22">
      <c r="A47" t="s">
        <v>314</v>
      </c>
      <c r="B47" t="s">
        <v>315</v>
      </c>
      <c r="C47" t="s">
        <v>316</v>
      </c>
      <c r="D47" t="s">
        <v>25</v>
      </c>
      <c r="E47" t="str">
        <f t="shared" si="0"/>
        <v>男</v>
      </c>
      <c r="F47" t="s">
        <v>26</v>
      </c>
      <c r="G47" t="s">
        <v>317</v>
      </c>
      <c r="H47" s="2" t="s">
        <v>318</v>
      </c>
      <c r="I47" t="s">
        <v>74</v>
      </c>
      <c r="J47" t="s">
        <v>319</v>
      </c>
      <c r="K47" s="3">
        <v>29226</v>
      </c>
      <c r="L47"/>
      <c r="O47" t="s">
        <v>31</v>
      </c>
      <c r="Q47" t="s">
        <v>32</v>
      </c>
      <c r="T47" t="s">
        <v>33</v>
      </c>
      <c r="U47" t="s">
        <v>32</v>
      </c>
      <c r="V47" t="s">
        <v>34</v>
      </c>
    </row>
    <row r="48" spans="1:22">
      <c r="A48" t="s">
        <v>320</v>
      </c>
      <c r="B48" t="s">
        <v>321</v>
      </c>
      <c r="C48" t="s">
        <v>322</v>
      </c>
      <c r="D48" t="s">
        <v>25</v>
      </c>
      <c r="E48" t="str">
        <f t="shared" si="0"/>
        <v>男</v>
      </c>
      <c r="F48" t="s">
        <v>26</v>
      </c>
      <c r="G48" t="s">
        <v>323</v>
      </c>
      <c r="H48" s="2" t="s">
        <v>324</v>
      </c>
      <c r="I48" t="s">
        <v>74</v>
      </c>
      <c r="J48" t="s">
        <v>325</v>
      </c>
      <c r="K48" s="3">
        <v>24832</v>
      </c>
      <c r="L48"/>
      <c r="O48" t="s">
        <v>31</v>
      </c>
      <c r="Q48" t="s">
        <v>32</v>
      </c>
      <c r="T48" t="s">
        <v>33</v>
      </c>
      <c r="U48" t="s">
        <v>32</v>
      </c>
      <c r="V48" t="s">
        <v>34</v>
      </c>
    </row>
    <row r="49" spans="1:22">
      <c r="A49" t="s">
        <v>326</v>
      </c>
      <c r="B49" t="s">
        <v>327</v>
      </c>
      <c r="C49" t="s">
        <v>328</v>
      </c>
      <c r="D49" t="s">
        <v>25</v>
      </c>
      <c r="E49" t="str">
        <f t="shared" si="0"/>
        <v>男</v>
      </c>
      <c r="F49" t="s">
        <v>26</v>
      </c>
      <c r="G49" t="s">
        <v>329</v>
      </c>
      <c r="H49" s="2" t="s">
        <v>330</v>
      </c>
      <c r="I49" t="s">
        <v>331</v>
      </c>
      <c r="J49" t="s">
        <v>332</v>
      </c>
      <c r="K49" s="3">
        <v>27722</v>
      </c>
      <c r="L49"/>
      <c r="O49" t="s">
        <v>31</v>
      </c>
      <c r="Q49" t="s">
        <v>32</v>
      </c>
      <c r="T49" t="s">
        <v>33</v>
      </c>
      <c r="U49" t="s">
        <v>32</v>
      </c>
      <c r="V49" t="s">
        <v>34</v>
      </c>
    </row>
    <row r="50" spans="1:22">
      <c r="A50" t="s">
        <v>333</v>
      </c>
      <c r="B50" t="s">
        <v>334</v>
      </c>
      <c r="C50" t="s">
        <v>333</v>
      </c>
      <c r="D50" t="s">
        <v>25</v>
      </c>
      <c r="E50" t="str">
        <f t="shared" si="0"/>
        <v>女</v>
      </c>
      <c r="F50" t="s">
        <v>26</v>
      </c>
      <c r="G50" t="s">
        <v>335</v>
      </c>
      <c r="H50" s="2" t="s">
        <v>336</v>
      </c>
      <c r="I50" t="s">
        <v>282</v>
      </c>
      <c r="J50" t="s">
        <v>337</v>
      </c>
      <c r="K50" s="3">
        <v>36130</v>
      </c>
      <c r="L50" t="s">
        <v>338</v>
      </c>
      <c r="O50" t="s">
        <v>31</v>
      </c>
      <c r="Q50" t="s">
        <v>32</v>
      </c>
      <c r="T50" t="s">
        <v>33</v>
      </c>
      <c r="U50" t="s">
        <v>32</v>
      </c>
      <c r="V50" t="s">
        <v>34</v>
      </c>
    </row>
    <row r="51" spans="1:22">
      <c r="A51" t="s">
        <v>339</v>
      </c>
      <c r="B51" t="s">
        <v>340</v>
      </c>
      <c r="C51" t="s">
        <v>341</v>
      </c>
      <c r="D51" t="s">
        <v>25</v>
      </c>
      <c r="E51" t="str">
        <f t="shared" si="0"/>
        <v>女</v>
      </c>
      <c r="F51" t="s">
        <v>26</v>
      </c>
      <c r="G51" t="s">
        <v>342</v>
      </c>
      <c r="H51" s="2" t="s">
        <v>343</v>
      </c>
      <c r="I51" t="s">
        <v>344</v>
      </c>
      <c r="J51" t="s">
        <v>345</v>
      </c>
      <c r="K51" s="3">
        <v>30115</v>
      </c>
      <c r="L51"/>
      <c r="O51" t="s">
        <v>31</v>
      </c>
      <c r="Q51" t="s">
        <v>32</v>
      </c>
      <c r="T51" t="s">
        <v>33</v>
      </c>
      <c r="U51" t="s">
        <v>32</v>
      </c>
      <c r="V51" t="s">
        <v>34</v>
      </c>
    </row>
    <row r="52" spans="1:22">
      <c r="A52" t="s">
        <v>346</v>
      </c>
      <c r="B52" t="s">
        <v>347</v>
      </c>
      <c r="C52" t="s">
        <v>346</v>
      </c>
      <c r="D52" t="s">
        <v>25</v>
      </c>
      <c r="E52" t="str">
        <f t="shared" si="0"/>
        <v>男</v>
      </c>
      <c r="F52" t="s">
        <v>26</v>
      </c>
      <c r="G52" t="s">
        <v>348</v>
      </c>
      <c r="H52" s="2" t="s">
        <v>349</v>
      </c>
      <c r="I52" t="s">
        <v>74</v>
      </c>
      <c r="J52" t="s">
        <v>350</v>
      </c>
      <c r="K52" s="3">
        <v>25151</v>
      </c>
      <c r="L52"/>
      <c r="O52" t="s">
        <v>31</v>
      </c>
      <c r="Q52" t="s">
        <v>32</v>
      </c>
      <c r="T52" t="s">
        <v>33</v>
      </c>
      <c r="U52" t="s">
        <v>32</v>
      </c>
      <c r="V52" t="s">
        <v>34</v>
      </c>
    </row>
    <row r="53" spans="1:22">
      <c r="A53" t="s">
        <v>351</v>
      </c>
      <c r="B53" t="s">
        <v>352</v>
      </c>
      <c r="C53" t="s">
        <v>351</v>
      </c>
      <c r="D53" t="s">
        <v>25</v>
      </c>
      <c r="E53" t="str">
        <f t="shared" si="0"/>
        <v>女</v>
      </c>
      <c r="F53" t="s">
        <v>26</v>
      </c>
      <c r="G53" t="s">
        <v>353</v>
      </c>
      <c r="H53" s="2" t="s">
        <v>354</v>
      </c>
      <c r="I53" t="s">
        <v>355</v>
      </c>
      <c r="J53" t="s">
        <v>356</v>
      </c>
      <c r="K53" s="3">
        <v>36040</v>
      </c>
      <c r="L53"/>
      <c r="O53" t="s">
        <v>31</v>
      </c>
      <c r="Q53" t="s">
        <v>32</v>
      </c>
      <c r="T53" t="s">
        <v>33</v>
      </c>
      <c r="U53" t="s">
        <v>32</v>
      </c>
      <c r="V53" t="s">
        <v>34</v>
      </c>
    </row>
    <row r="54" spans="1:22">
      <c r="A54" t="s">
        <v>357</v>
      </c>
      <c r="B54" t="s">
        <v>358</v>
      </c>
      <c r="C54" t="s">
        <v>357</v>
      </c>
      <c r="D54" t="s">
        <v>25</v>
      </c>
      <c r="E54" t="str">
        <f t="shared" si="0"/>
        <v>男</v>
      </c>
      <c r="F54" t="s">
        <v>26</v>
      </c>
      <c r="G54" t="s">
        <v>359</v>
      </c>
      <c r="H54" s="2" t="s">
        <v>360</v>
      </c>
      <c r="I54" t="s">
        <v>53</v>
      </c>
      <c r="J54" t="s">
        <v>361</v>
      </c>
      <c r="K54" s="3">
        <v>35624</v>
      </c>
      <c r="L54"/>
      <c r="O54" t="s">
        <v>31</v>
      </c>
      <c r="Q54" t="s">
        <v>32</v>
      </c>
      <c r="T54" t="s">
        <v>33</v>
      </c>
      <c r="U54" t="s">
        <v>32</v>
      </c>
      <c r="V54" t="s">
        <v>34</v>
      </c>
    </row>
    <row r="55" spans="1:22">
      <c r="A55" t="s">
        <v>362</v>
      </c>
      <c r="B55" t="s">
        <v>363</v>
      </c>
      <c r="C55" t="s">
        <v>364</v>
      </c>
      <c r="D55" t="s">
        <v>25</v>
      </c>
      <c r="E55" t="str">
        <f t="shared" si="0"/>
        <v>女</v>
      </c>
      <c r="F55" t="s">
        <v>26</v>
      </c>
      <c r="G55" t="s">
        <v>365</v>
      </c>
      <c r="H55" s="2" t="s">
        <v>366</v>
      </c>
      <c r="I55" t="s">
        <v>367</v>
      </c>
      <c r="J55" t="s">
        <v>368</v>
      </c>
      <c r="K55" s="3">
        <v>25908</v>
      </c>
      <c r="L55"/>
      <c r="O55" t="s">
        <v>31</v>
      </c>
      <c r="Q55" t="s">
        <v>32</v>
      </c>
      <c r="T55" t="s">
        <v>33</v>
      </c>
      <c r="U55" t="s">
        <v>32</v>
      </c>
      <c r="V55" t="s">
        <v>34</v>
      </c>
    </row>
    <row r="56" spans="1:22">
      <c r="A56" t="s">
        <v>369</v>
      </c>
      <c r="B56" t="s">
        <v>370</v>
      </c>
      <c r="C56" t="s">
        <v>369</v>
      </c>
      <c r="D56" t="s">
        <v>25</v>
      </c>
      <c r="E56" t="str">
        <f t="shared" si="0"/>
        <v>男</v>
      </c>
      <c r="F56" t="s">
        <v>26</v>
      </c>
      <c r="G56" t="s">
        <v>371</v>
      </c>
      <c r="H56" s="2" t="s">
        <v>372</v>
      </c>
      <c r="I56" t="s">
        <v>282</v>
      </c>
      <c r="J56" t="s">
        <v>373</v>
      </c>
      <c r="K56" s="3">
        <v>36110</v>
      </c>
      <c r="L56" t="s">
        <v>374</v>
      </c>
      <c r="O56" t="s">
        <v>31</v>
      </c>
      <c r="Q56" t="s">
        <v>32</v>
      </c>
      <c r="T56" t="s">
        <v>33</v>
      </c>
      <c r="U56" t="s">
        <v>32</v>
      </c>
      <c r="V56" t="s">
        <v>34</v>
      </c>
    </row>
    <row r="57" spans="1:22">
      <c r="A57" t="s">
        <v>375</v>
      </c>
      <c r="B57" t="s">
        <v>376</v>
      </c>
      <c r="C57" t="s">
        <v>375</v>
      </c>
      <c r="D57" t="s">
        <v>25</v>
      </c>
      <c r="E57" t="str">
        <f t="shared" si="0"/>
        <v>女</v>
      </c>
      <c r="F57" t="s">
        <v>26</v>
      </c>
      <c r="G57" t="s">
        <v>377</v>
      </c>
      <c r="H57" s="2" t="s">
        <v>378</v>
      </c>
      <c r="I57" t="s">
        <v>53</v>
      </c>
      <c r="J57" t="s">
        <v>379</v>
      </c>
      <c r="K57" s="3">
        <v>27093</v>
      </c>
      <c r="L57" t="s">
        <v>380</v>
      </c>
      <c r="O57" t="s">
        <v>31</v>
      </c>
      <c r="Q57" t="s">
        <v>32</v>
      </c>
      <c r="T57" t="s">
        <v>33</v>
      </c>
      <c r="U57" t="s">
        <v>32</v>
      </c>
      <c r="V57" t="s">
        <v>34</v>
      </c>
    </row>
    <row r="58" spans="1:22">
      <c r="A58" t="s">
        <v>381</v>
      </c>
      <c r="B58" t="s">
        <v>382</v>
      </c>
      <c r="C58" t="s">
        <v>381</v>
      </c>
      <c r="D58" t="s">
        <v>25</v>
      </c>
      <c r="E58" t="str">
        <f t="shared" si="0"/>
        <v>男</v>
      </c>
      <c r="F58" t="s">
        <v>26</v>
      </c>
      <c r="G58" t="s">
        <v>383</v>
      </c>
      <c r="H58" s="2" t="s">
        <v>384</v>
      </c>
      <c r="I58" t="s">
        <v>164</v>
      </c>
      <c r="J58" t="s">
        <v>385</v>
      </c>
      <c r="K58" s="3">
        <v>31648</v>
      </c>
      <c r="L58"/>
      <c r="O58" t="s">
        <v>31</v>
      </c>
      <c r="Q58" t="s">
        <v>32</v>
      </c>
      <c r="T58" t="s">
        <v>33</v>
      </c>
      <c r="U58" t="s">
        <v>32</v>
      </c>
      <c r="V58" t="s">
        <v>34</v>
      </c>
    </row>
    <row r="59" spans="1:22">
      <c r="A59" t="s">
        <v>386</v>
      </c>
      <c r="B59" t="s">
        <v>387</v>
      </c>
      <c r="C59" t="s">
        <v>388</v>
      </c>
      <c r="D59" t="s">
        <v>25</v>
      </c>
      <c r="E59" t="str">
        <f t="shared" si="0"/>
        <v>女</v>
      </c>
      <c r="F59" t="s">
        <v>26</v>
      </c>
      <c r="G59" t="s">
        <v>389</v>
      </c>
      <c r="H59" s="2" t="s">
        <v>390</v>
      </c>
      <c r="I59" t="s">
        <v>391</v>
      </c>
      <c r="J59" t="s">
        <v>392</v>
      </c>
      <c r="K59" s="3">
        <v>32275</v>
      </c>
      <c r="L59"/>
      <c r="O59" t="s">
        <v>31</v>
      </c>
      <c r="Q59" t="s">
        <v>32</v>
      </c>
      <c r="T59" t="s">
        <v>33</v>
      </c>
      <c r="U59" t="s">
        <v>32</v>
      </c>
      <c r="V59" t="s">
        <v>34</v>
      </c>
    </row>
    <row r="60" spans="1:22">
      <c r="A60" t="s">
        <v>393</v>
      </c>
      <c r="B60" t="s">
        <v>394</v>
      </c>
      <c r="C60" t="s">
        <v>393</v>
      </c>
      <c r="D60" t="s">
        <v>25</v>
      </c>
      <c r="E60" t="str">
        <f t="shared" si="0"/>
        <v>女</v>
      </c>
      <c r="F60" t="s">
        <v>26</v>
      </c>
      <c r="G60" t="s">
        <v>395</v>
      </c>
      <c r="H60" s="2" t="s">
        <v>396</v>
      </c>
      <c r="I60" t="s">
        <v>140</v>
      </c>
      <c r="J60" t="s">
        <v>397</v>
      </c>
      <c r="K60" s="3">
        <v>34969</v>
      </c>
      <c r="L60"/>
      <c r="O60" t="s">
        <v>31</v>
      </c>
      <c r="Q60" t="s">
        <v>32</v>
      </c>
      <c r="T60" t="s">
        <v>33</v>
      </c>
      <c r="U60" t="s">
        <v>32</v>
      </c>
      <c r="V60" t="s">
        <v>34</v>
      </c>
    </row>
    <row r="61" spans="1:22">
      <c r="A61" t="s">
        <v>398</v>
      </c>
      <c r="B61" t="s">
        <v>399</v>
      </c>
      <c r="C61" t="s">
        <v>398</v>
      </c>
      <c r="D61" t="s">
        <v>25</v>
      </c>
      <c r="E61" t="str">
        <f t="shared" si="0"/>
        <v>女</v>
      </c>
      <c r="F61" t="s">
        <v>26</v>
      </c>
      <c r="G61" t="s">
        <v>400</v>
      </c>
      <c r="H61" s="2" t="s">
        <v>401</v>
      </c>
      <c r="I61" t="s">
        <v>133</v>
      </c>
      <c r="J61" t="s">
        <v>402</v>
      </c>
      <c r="K61" s="3">
        <v>33899</v>
      </c>
      <c r="L61"/>
      <c r="O61" t="s">
        <v>31</v>
      </c>
      <c r="Q61" t="s">
        <v>32</v>
      </c>
      <c r="T61" t="s">
        <v>33</v>
      </c>
      <c r="U61" t="s">
        <v>32</v>
      </c>
      <c r="V61" t="s">
        <v>34</v>
      </c>
    </row>
    <row r="62" spans="1:22">
      <c r="A62" t="s">
        <v>403</v>
      </c>
      <c r="B62" t="s">
        <v>404</v>
      </c>
      <c r="C62" t="s">
        <v>403</v>
      </c>
      <c r="D62" t="s">
        <v>25</v>
      </c>
      <c r="E62" t="str">
        <f t="shared" si="0"/>
        <v>男</v>
      </c>
      <c r="F62" t="s">
        <v>26</v>
      </c>
      <c r="G62" t="s">
        <v>405</v>
      </c>
      <c r="H62" s="2" t="s">
        <v>406</v>
      </c>
      <c r="I62" t="s">
        <v>29</v>
      </c>
      <c r="J62" t="s">
        <v>407</v>
      </c>
      <c r="K62" s="3">
        <v>33760</v>
      </c>
      <c r="L62"/>
      <c r="O62" t="s">
        <v>31</v>
      </c>
      <c r="Q62" t="s">
        <v>32</v>
      </c>
      <c r="T62" t="s">
        <v>33</v>
      </c>
      <c r="U62" t="s">
        <v>32</v>
      </c>
      <c r="V62" t="s">
        <v>34</v>
      </c>
    </row>
    <row r="63" spans="1:22">
      <c r="A63" t="s">
        <v>408</v>
      </c>
      <c r="B63" t="s">
        <v>409</v>
      </c>
      <c r="C63" t="s">
        <v>408</v>
      </c>
      <c r="D63" t="s">
        <v>25</v>
      </c>
      <c r="E63" t="str">
        <f t="shared" si="0"/>
        <v>男</v>
      </c>
      <c r="F63" t="s">
        <v>26</v>
      </c>
      <c r="G63" t="s">
        <v>410</v>
      </c>
      <c r="H63" s="2" t="s">
        <v>411</v>
      </c>
      <c r="I63" t="s">
        <v>412</v>
      </c>
      <c r="J63" t="s">
        <v>413</v>
      </c>
      <c r="K63" s="3">
        <v>31416</v>
      </c>
      <c r="L63"/>
      <c r="O63" t="s">
        <v>31</v>
      </c>
      <c r="Q63" t="s">
        <v>32</v>
      </c>
      <c r="T63" t="s">
        <v>33</v>
      </c>
      <c r="U63" t="s">
        <v>32</v>
      </c>
      <c r="V63" t="s">
        <v>34</v>
      </c>
    </row>
    <row r="64" spans="1:22">
      <c r="A64" t="s">
        <v>414</v>
      </c>
      <c r="B64" t="s">
        <v>415</v>
      </c>
      <c r="C64" t="s">
        <v>416</v>
      </c>
      <c r="D64" t="s">
        <v>25</v>
      </c>
      <c r="E64" t="str">
        <f t="shared" si="0"/>
        <v>男</v>
      </c>
      <c r="F64" t="s">
        <v>26</v>
      </c>
      <c r="G64" t="s">
        <v>417</v>
      </c>
      <c r="H64" s="2" t="s">
        <v>418</v>
      </c>
      <c r="I64" t="s">
        <v>269</v>
      </c>
      <c r="J64" t="s">
        <v>419</v>
      </c>
      <c r="K64" s="3">
        <v>32152</v>
      </c>
      <c r="L64"/>
      <c r="O64" t="s">
        <v>31</v>
      </c>
      <c r="Q64" t="s">
        <v>32</v>
      </c>
      <c r="T64" t="s">
        <v>33</v>
      </c>
      <c r="U64" t="s">
        <v>32</v>
      </c>
      <c r="V64" t="s">
        <v>34</v>
      </c>
    </row>
    <row r="65" spans="1:22">
      <c r="A65" t="s">
        <v>420</v>
      </c>
      <c r="B65" t="s">
        <v>421</v>
      </c>
      <c r="C65" t="s">
        <v>422</v>
      </c>
      <c r="D65" t="s">
        <v>25</v>
      </c>
      <c r="E65" t="str">
        <f t="shared" si="0"/>
        <v>男</v>
      </c>
      <c r="F65" t="s">
        <v>26</v>
      </c>
      <c r="G65" t="s">
        <v>423</v>
      </c>
      <c r="H65" s="2" t="s">
        <v>424</v>
      </c>
      <c r="I65" t="s">
        <v>425</v>
      </c>
      <c r="J65" t="s">
        <v>426</v>
      </c>
      <c r="K65" s="3">
        <v>22810</v>
      </c>
      <c r="L65"/>
      <c r="O65" t="s">
        <v>31</v>
      </c>
      <c r="Q65" t="s">
        <v>32</v>
      </c>
      <c r="T65" t="s">
        <v>33</v>
      </c>
      <c r="U65" t="s">
        <v>32</v>
      </c>
      <c r="V65" t="s">
        <v>34</v>
      </c>
    </row>
    <row r="66" spans="1:22">
      <c r="A66" t="s">
        <v>427</v>
      </c>
      <c r="B66" t="s">
        <v>428</v>
      </c>
      <c r="C66" t="s">
        <v>427</v>
      </c>
      <c r="D66" t="s">
        <v>25</v>
      </c>
      <c r="E66" t="str">
        <f t="shared" si="0"/>
        <v>女</v>
      </c>
      <c r="F66" t="s">
        <v>26</v>
      </c>
      <c r="G66" t="s">
        <v>429</v>
      </c>
      <c r="H66" s="2" t="s">
        <v>430</v>
      </c>
      <c r="I66" t="s">
        <v>93</v>
      </c>
      <c r="J66" t="s">
        <v>431</v>
      </c>
      <c r="K66" s="3">
        <v>32853</v>
      </c>
      <c r="L66" t="s">
        <v>432</v>
      </c>
      <c r="O66" t="s">
        <v>31</v>
      </c>
      <c r="Q66" t="s">
        <v>32</v>
      </c>
      <c r="T66" t="s">
        <v>33</v>
      </c>
      <c r="U66" t="s">
        <v>32</v>
      </c>
      <c r="V66" t="s">
        <v>34</v>
      </c>
    </row>
    <row r="67" spans="1:22">
      <c r="A67" t="s">
        <v>433</v>
      </c>
      <c r="B67" t="s">
        <v>434</v>
      </c>
      <c r="C67" t="s">
        <v>435</v>
      </c>
      <c r="D67" t="s">
        <v>25</v>
      </c>
      <c r="E67" t="str">
        <f t="shared" ref="E67:E130" si="1">IF(OR(LEN(G67)=15,LEN(G67)=18),IF(MOD(MID(G67,15,3)*1,2),"男","女"),#N/A)</f>
        <v>男</v>
      </c>
      <c r="F67" t="s">
        <v>26</v>
      </c>
      <c r="G67" t="s">
        <v>436</v>
      </c>
      <c r="H67" s="2" t="s">
        <v>437</v>
      </c>
      <c r="I67" t="s">
        <v>140</v>
      </c>
      <c r="J67" t="s">
        <v>438</v>
      </c>
      <c r="K67" s="3">
        <v>32315</v>
      </c>
      <c r="L67"/>
      <c r="O67" t="s">
        <v>31</v>
      </c>
      <c r="Q67" t="s">
        <v>32</v>
      </c>
      <c r="T67" t="s">
        <v>33</v>
      </c>
      <c r="U67" t="s">
        <v>32</v>
      </c>
      <c r="V67" t="s">
        <v>34</v>
      </c>
    </row>
    <row r="68" spans="1:22">
      <c r="A68" t="s">
        <v>439</v>
      </c>
      <c r="B68" t="s">
        <v>440</v>
      </c>
      <c r="C68" t="s">
        <v>441</v>
      </c>
      <c r="D68" t="s">
        <v>25</v>
      </c>
      <c r="E68" t="str">
        <f t="shared" si="1"/>
        <v>男</v>
      </c>
      <c r="F68" t="s">
        <v>26</v>
      </c>
      <c r="G68" t="s">
        <v>442</v>
      </c>
      <c r="H68" s="2" t="s">
        <v>443</v>
      </c>
      <c r="I68" t="s">
        <v>444</v>
      </c>
      <c r="J68" t="s">
        <v>445</v>
      </c>
      <c r="K68" s="3">
        <v>28694</v>
      </c>
      <c r="L68"/>
      <c r="O68" t="s">
        <v>31</v>
      </c>
      <c r="Q68" t="s">
        <v>32</v>
      </c>
      <c r="T68" t="s">
        <v>33</v>
      </c>
      <c r="U68" t="s">
        <v>32</v>
      </c>
      <c r="V68" t="s">
        <v>34</v>
      </c>
    </row>
    <row r="69" spans="1:22">
      <c r="A69" t="s">
        <v>446</v>
      </c>
      <c r="B69" t="s">
        <v>447</v>
      </c>
      <c r="C69" t="s">
        <v>448</v>
      </c>
      <c r="D69" t="s">
        <v>25</v>
      </c>
      <c r="E69" t="str">
        <f t="shared" si="1"/>
        <v>男</v>
      </c>
      <c r="F69" t="s">
        <v>26</v>
      </c>
      <c r="G69" t="s">
        <v>449</v>
      </c>
      <c r="H69" s="2" t="s">
        <v>450</v>
      </c>
      <c r="I69" t="s">
        <v>451</v>
      </c>
      <c r="J69" t="s">
        <v>452</v>
      </c>
      <c r="K69" s="3">
        <v>34564</v>
      </c>
      <c r="L69" t="s">
        <v>453</v>
      </c>
      <c r="O69" t="s">
        <v>31</v>
      </c>
      <c r="Q69" t="s">
        <v>32</v>
      </c>
      <c r="T69" t="s">
        <v>33</v>
      </c>
      <c r="U69" t="s">
        <v>32</v>
      </c>
      <c r="V69" t="s">
        <v>34</v>
      </c>
    </row>
    <row r="70" spans="1:22">
      <c r="A70" t="s">
        <v>454</v>
      </c>
      <c r="B70" t="s">
        <v>455</v>
      </c>
      <c r="C70" t="s">
        <v>456</v>
      </c>
      <c r="D70" t="s">
        <v>25</v>
      </c>
      <c r="E70" t="str">
        <f t="shared" si="1"/>
        <v>女</v>
      </c>
      <c r="F70" t="s">
        <v>26</v>
      </c>
      <c r="G70" t="s">
        <v>457</v>
      </c>
      <c r="H70" s="2" t="s">
        <v>458</v>
      </c>
      <c r="I70" t="s">
        <v>459</v>
      </c>
      <c r="J70" t="s">
        <v>460</v>
      </c>
      <c r="K70" s="3">
        <v>28091</v>
      </c>
      <c r="L70"/>
      <c r="O70" t="s">
        <v>31</v>
      </c>
      <c r="Q70" t="s">
        <v>32</v>
      </c>
      <c r="T70" t="s">
        <v>33</v>
      </c>
      <c r="U70" t="s">
        <v>32</v>
      </c>
      <c r="V70" t="s">
        <v>34</v>
      </c>
    </row>
    <row r="71" spans="1:22">
      <c r="A71" t="s">
        <v>461</v>
      </c>
      <c r="B71" t="s">
        <v>462</v>
      </c>
      <c r="C71" t="s">
        <v>461</v>
      </c>
      <c r="D71" t="s">
        <v>25</v>
      </c>
      <c r="E71" t="str">
        <f t="shared" si="1"/>
        <v>女</v>
      </c>
      <c r="F71" t="s">
        <v>26</v>
      </c>
      <c r="G71" t="s">
        <v>463</v>
      </c>
      <c r="H71" s="2" t="s">
        <v>464</v>
      </c>
      <c r="I71" t="s">
        <v>465</v>
      </c>
      <c r="J71" t="s">
        <v>466</v>
      </c>
      <c r="K71" s="3">
        <v>30954</v>
      </c>
      <c r="L71"/>
      <c r="O71" t="s">
        <v>31</v>
      </c>
      <c r="Q71" t="s">
        <v>32</v>
      </c>
      <c r="T71" t="s">
        <v>33</v>
      </c>
      <c r="U71" t="s">
        <v>32</v>
      </c>
      <c r="V71" t="s">
        <v>34</v>
      </c>
    </row>
    <row r="72" spans="1:22">
      <c r="A72" t="s">
        <v>467</v>
      </c>
      <c r="B72" t="s">
        <v>468</v>
      </c>
      <c r="C72" t="s">
        <v>467</v>
      </c>
      <c r="D72" t="s">
        <v>25</v>
      </c>
      <c r="E72" t="str">
        <f t="shared" si="1"/>
        <v>女</v>
      </c>
      <c r="F72" t="s">
        <v>26</v>
      </c>
      <c r="G72" t="s">
        <v>469</v>
      </c>
      <c r="H72" s="2" t="s">
        <v>470</v>
      </c>
      <c r="I72" t="s">
        <v>53</v>
      </c>
      <c r="J72" t="s">
        <v>471</v>
      </c>
      <c r="K72" s="3">
        <v>29418</v>
      </c>
      <c r="L72"/>
      <c r="O72" t="s">
        <v>31</v>
      </c>
      <c r="Q72" t="s">
        <v>32</v>
      </c>
      <c r="T72" t="s">
        <v>33</v>
      </c>
      <c r="U72" t="s">
        <v>32</v>
      </c>
      <c r="V72" t="s">
        <v>34</v>
      </c>
    </row>
    <row r="73" spans="1:22">
      <c r="A73" t="s">
        <v>472</v>
      </c>
      <c r="B73" t="s">
        <v>473</v>
      </c>
      <c r="C73" t="s">
        <v>472</v>
      </c>
      <c r="D73" t="s">
        <v>25</v>
      </c>
      <c r="E73" t="str">
        <f t="shared" si="1"/>
        <v>男</v>
      </c>
      <c r="F73" t="s">
        <v>26</v>
      </c>
      <c r="G73" t="s">
        <v>474</v>
      </c>
      <c r="H73" s="2" t="s">
        <v>475</v>
      </c>
      <c r="I73" t="s">
        <v>476</v>
      </c>
      <c r="J73" t="s">
        <v>477</v>
      </c>
      <c r="K73" s="3">
        <v>32320</v>
      </c>
      <c r="L73" t="s">
        <v>478</v>
      </c>
      <c r="O73" t="s">
        <v>31</v>
      </c>
      <c r="Q73" t="s">
        <v>32</v>
      </c>
      <c r="T73" t="s">
        <v>33</v>
      </c>
      <c r="U73" t="s">
        <v>32</v>
      </c>
      <c r="V73" t="s">
        <v>34</v>
      </c>
    </row>
    <row r="74" spans="1:22">
      <c r="A74" t="s">
        <v>479</v>
      </c>
      <c r="B74" t="s">
        <v>480</v>
      </c>
      <c r="C74" t="s">
        <v>481</v>
      </c>
      <c r="D74" t="s">
        <v>25</v>
      </c>
      <c r="E74" t="str">
        <f t="shared" si="1"/>
        <v>男</v>
      </c>
      <c r="F74" t="s">
        <v>26</v>
      </c>
      <c r="G74" t="s">
        <v>482</v>
      </c>
      <c r="H74" s="2" t="s">
        <v>483</v>
      </c>
      <c r="I74" t="s">
        <v>282</v>
      </c>
      <c r="J74" t="s">
        <v>484</v>
      </c>
      <c r="K74" s="3">
        <v>23828</v>
      </c>
      <c r="L74"/>
      <c r="O74" t="s">
        <v>31</v>
      </c>
      <c r="Q74" t="s">
        <v>32</v>
      </c>
      <c r="T74" t="s">
        <v>33</v>
      </c>
      <c r="U74" t="s">
        <v>32</v>
      </c>
      <c r="V74" t="s">
        <v>34</v>
      </c>
    </row>
    <row r="75" spans="1:22">
      <c r="A75" t="s">
        <v>485</v>
      </c>
      <c r="B75" t="s">
        <v>486</v>
      </c>
      <c r="C75" t="s">
        <v>485</v>
      </c>
      <c r="D75" t="s">
        <v>25</v>
      </c>
      <c r="E75" t="str">
        <f t="shared" si="1"/>
        <v>男</v>
      </c>
      <c r="F75" t="s">
        <v>26</v>
      </c>
      <c r="G75" t="s">
        <v>487</v>
      </c>
      <c r="H75" s="2" t="s">
        <v>488</v>
      </c>
      <c r="I75" t="s">
        <v>489</v>
      </c>
      <c r="J75" t="s">
        <v>490</v>
      </c>
      <c r="K75" s="3">
        <v>25821</v>
      </c>
      <c r="L75"/>
      <c r="O75" t="s">
        <v>31</v>
      </c>
      <c r="Q75" t="s">
        <v>32</v>
      </c>
      <c r="T75" t="s">
        <v>33</v>
      </c>
      <c r="U75" t="s">
        <v>32</v>
      </c>
      <c r="V75" t="s">
        <v>34</v>
      </c>
    </row>
    <row r="76" spans="1:22">
      <c r="A76" t="s">
        <v>491</v>
      </c>
      <c r="B76" t="s">
        <v>492</v>
      </c>
      <c r="C76" t="s">
        <v>491</v>
      </c>
      <c r="D76" t="s">
        <v>25</v>
      </c>
      <c r="E76" t="str">
        <f t="shared" si="1"/>
        <v>男</v>
      </c>
      <c r="F76" t="s">
        <v>26</v>
      </c>
      <c r="G76" t="s">
        <v>493</v>
      </c>
      <c r="H76" s="2">
        <v>19851835687</v>
      </c>
      <c r="I76" t="s">
        <v>494</v>
      </c>
      <c r="J76" t="s">
        <v>495</v>
      </c>
      <c r="K76" s="3">
        <v>36127</v>
      </c>
      <c r="L76" t="s">
        <v>177</v>
      </c>
      <c r="O76" t="s">
        <v>31</v>
      </c>
      <c r="Q76" t="s">
        <v>32</v>
      </c>
      <c r="T76" t="s">
        <v>33</v>
      </c>
      <c r="U76" t="s">
        <v>32</v>
      </c>
      <c r="V76" t="s">
        <v>34</v>
      </c>
    </row>
    <row r="77" spans="1:22">
      <c r="A77" t="s">
        <v>496</v>
      </c>
      <c r="B77" t="s">
        <v>497</v>
      </c>
      <c r="C77" t="s">
        <v>498</v>
      </c>
      <c r="D77" t="s">
        <v>25</v>
      </c>
      <c r="E77" t="str">
        <f t="shared" si="1"/>
        <v>男</v>
      </c>
      <c r="F77" t="s">
        <v>26</v>
      </c>
      <c r="G77" t="s">
        <v>499</v>
      </c>
      <c r="H77" s="2" t="s">
        <v>500</v>
      </c>
      <c r="I77" t="s">
        <v>501</v>
      </c>
      <c r="J77" t="s">
        <v>502</v>
      </c>
      <c r="K77" s="3">
        <v>32091</v>
      </c>
      <c r="L77"/>
      <c r="O77" t="s">
        <v>31</v>
      </c>
      <c r="Q77" t="s">
        <v>32</v>
      </c>
      <c r="T77" t="s">
        <v>33</v>
      </c>
      <c r="U77" t="s">
        <v>32</v>
      </c>
      <c r="V77" t="s">
        <v>34</v>
      </c>
    </row>
    <row r="78" spans="1:22">
      <c r="A78" t="s">
        <v>503</v>
      </c>
      <c r="B78" t="s">
        <v>504</v>
      </c>
      <c r="C78" t="s">
        <v>503</v>
      </c>
      <c r="D78" t="s">
        <v>25</v>
      </c>
      <c r="E78" t="str">
        <f t="shared" si="1"/>
        <v>男</v>
      </c>
      <c r="F78" t="s">
        <v>26</v>
      </c>
      <c r="G78" t="s">
        <v>505</v>
      </c>
      <c r="H78" s="2" t="s">
        <v>506</v>
      </c>
      <c r="I78" t="s">
        <v>507</v>
      </c>
      <c r="J78" t="s">
        <v>508</v>
      </c>
      <c r="K78" s="3">
        <v>33967</v>
      </c>
      <c r="L78" t="s">
        <v>509</v>
      </c>
      <c r="O78" t="s">
        <v>31</v>
      </c>
      <c r="Q78" t="s">
        <v>32</v>
      </c>
      <c r="T78" t="s">
        <v>33</v>
      </c>
      <c r="U78" t="s">
        <v>32</v>
      </c>
      <c r="V78" t="s">
        <v>34</v>
      </c>
    </row>
    <row r="79" spans="1:22">
      <c r="A79" t="s">
        <v>510</v>
      </c>
      <c r="B79" t="s">
        <v>511</v>
      </c>
      <c r="C79" t="s">
        <v>512</v>
      </c>
      <c r="D79" t="s">
        <v>25</v>
      </c>
      <c r="E79" t="str">
        <f t="shared" si="1"/>
        <v>男</v>
      </c>
      <c r="F79" t="s">
        <v>26</v>
      </c>
      <c r="G79" t="s">
        <v>513</v>
      </c>
      <c r="H79" s="2" t="s">
        <v>514</v>
      </c>
      <c r="I79" t="s">
        <v>74</v>
      </c>
      <c r="J79" t="s">
        <v>515</v>
      </c>
      <c r="K79" s="3">
        <v>25309</v>
      </c>
      <c r="L79"/>
      <c r="O79" t="s">
        <v>31</v>
      </c>
      <c r="Q79" t="s">
        <v>32</v>
      </c>
      <c r="T79" t="s">
        <v>33</v>
      </c>
      <c r="U79" t="s">
        <v>32</v>
      </c>
      <c r="V79" t="s">
        <v>34</v>
      </c>
    </row>
    <row r="80" spans="1:22">
      <c r="A80" t="s">
        <v>516</v>
      </c>
      <c r="B80" t="s">
        <v>517</v>
      </c>
      <c r="C80" t="s">
        <v>518</v>
      </c>
      <c r="D80" t="s">
        <v>25</v>
      </c>
      <c r="E80" t="str">
        <f t="shared" si="1"/>
        <v>女</v>
      </c>
      <c r="F80" t="s">
        <v>26</v>
      </c>
      <c r="G80" t="s">
        <v>519</v>
      </c>
      <c r="H80" s="2" t="s">
        <v>520</v>
      </c>
      <c r="I80" t="s">
        <v>269</v>
      </c>
      <c r="J80" t="s">
        <v>521</v>
      </c>
      <c r="K80" s="3">
        <v>23615</v>
      </c>
      <c r="L80"/>
      <c r="O80" t="s">
        <v>31</v>
      </c>
      <c r="Q80" t="s">
        <v>32</v>
      </c>
      <c r="T80" t="s">
        <v>33</v>
      </c>
      <c r="U80" t="s">
        <v>32</v>
      </c>
      <c r="V80" t="s">
        <v>34</v>
      </c>
    </row>
    <row r="81" spans="1:22">
      <c r="A81" t="s">
        <v>522</v>
      </c>
      <c r="B81" t="s">
        <v>523</v>
      </c>
      <c r="C81" t="s">
        <v>522</v>
      </c>
      <c r="D81" t="s">
        <v>25</v>
      </c>
      <c r="E81" t="str">
        <f t="shared" si="1"/>
        <v>男</v>
      </c>
      <c r="F81" t="s">
        <v>26</v>
      </c>
      <c r="G81" t="s">
        <v>524</v>
      </c>
      <c r="H81" s="2" t="s">
        <v>525</v>
      </c>
      <c r="I81" t="s">
        <v>140</v>
      </c>
      <c r="J81" t="s">
        <v>526</v>
      </c>
      <c r="K81" s="3">
        <v>31180</v>
      </c>
      <c r="L81" t="s">
        <v>527</v>
      </c>
      <c r="O81" t="s">
        <v>31</v>
      </c>
      <c r="Q81" t="s">
        <v>32</v>
      </c>
      <c r="T81" t="s">
        <v>33</v>
      </c>
      <c r="U81" t="s">
        <v>32</v>
      </c>
      <c r="V81" t="s">
        <v>34</v>
      </c>
    </row>
    <row r="82" spans="1:22">
      <c r="A82" t="s">
        <v>528</v>
      </c>
      <c r="B82" t="s">
        <v>529</v>
      </c>
      <c r="C82" t="s">
        <v>530</v>
      </c>
      <c r="D82" t="s">
        <v>25</v>
      </c>
      <c r="E82" t="str">
        <f t="shared" si="1"/>
        <v>男</v>
      </c>
      <c r="F82" t="s">
        <v>26</v>
      </c>
      <c r="G82" t="s">
        <v>531</v>
      </c>
      <c r="H82" s="2" t="s">
        <v>532</v>
      </c>
      <c r="I82" t="s">
        <v>533</v>
      </c>
      <c r="J82" t="s">
        <v>534</v>
      </c>
      <c r="K82" s="3">
        <v>21873</v>
      </c>
      <c r="L82"/>
      <c r="O82" t="s">
        <v>31</v>
      </c>
      <c r="Q82" t="s">
        <v>32</v>
      </c>
      <c r="T82" t="s">
        <v>33</v>
      </c>
      <c r="U82" t="s">
        <v>32</v>
      </c>
      <c r="V82" t="s">
        <v>34</v>
      </c>
    </row>
    <row r="83" spans="1:22">
      <c r="A83" t="s">
        <v>535</v>
      </c>
      <c r="B83" t="s">
        <v>536</v>
      </c>
      <c r="C83" t="s">
        <v>535</v>
      </c>
      <c r="D83" t="s">
        <v>25</v>
      </c>
      <c r="E83" t="str">
        <f t="shared" si="1"/>
        <v>男</v>
      </c>
      <c r="F83" t="s">
        <v>26</v>
      </c>
      <c r="G83" t="s">
        <v>537</v>
      </c>
      <c r="H83" s="2" t="s">
        <v>538</v>
      </c>
      <c r="I83" t="s">
        <v>539</v>
      </c>
      <c r="J83" t="s">
        <v>540</v>
      </c>
      <c r="K83" s="3">
        <v>21005</v>
      </c>
      <c r="L83"/>
      <c r="O83" t="s">
        <v>31</v>
      </c>
      <c r="Q83" t="s">
        <v>32</v>
      </c>
      <c r="T83" t="s">
        <v>33</v>
      </c>
      <c r="U83" t="s">
        <v>32</v>
      </c>
      <c r="V83" t="s">
        <v>34</v>
      </c>
    </row>
    <row r="84" spans="1:22">
      <c r="A84" t="s">
        <v>541</v>
      </c>
      <c r="B84" t="s">
        <v>542</v>
      </c>
      <c r="C84" t="s">
        <v>541</v>
      </c>
      <c r="D84" t="s">
        <v>25</v>
      </c>
      <c r="E84" t="str">
        <f t="shared" si="1"/>
        <v>女</v>
      </c>
      <c r="F84" t="s">
        <v>26</v>
      </c>
      <c r="G84" t="s">
        <v>543</v>
      </c>
      <c r="H84" s="2" t="s">
        <v>544</v>
      </c>
      <c r="I84" t="s">
        <v>67</v>
      </c>
      <c r="J84" t="s">
        <v>545</v>
      </c>
      <c r="K84" s="3">
        <v>29755</v>
      </c>
      <c r="L84"/>
      <c r="O84" t="s">
        <v>31</v>
      </c>
      <c r="Q84" t="s">
        <v>32</v>
      </c>
      <c r="T84" t="s">
        <v>33</v>
      </c>
      <c r="U84" t="s">
        <v>32</v>
      </c>
      <c r="V84" t="s">
        <v>34</v>
      </c>
    </row>
    <row r="85" spans="1:22">
      <c r="A85" t="s">
        <v>546</v>
      </c>
      <c r="B85" t="s">
        <v>547</v>
      </c>
      <c r="C85" t="s">
        <v>548</v>
      </c>
      <c r="D85" t="s">
        <v>25</v>
      </c>
      <c r="E85" t="str">
        <f t="shared" si="1"/>
        <v>女</v>
      </c>
      <c r="F85" t="s">
        <v>26</v>
      </c>
      <c r="G85" t="s">
        <v>549</v>
      </c>
      <c r="H85" s="2" t="s">
        <v>550</v>
      </c>
      <c r="I85" t="s">
        <v>140</v>
      </c>
      <c r="J85" t="s">
        <v>551</v>
      </c>
      <c r="K85" s="3">
        <v>28834</v>
      </c>
      <c r="L85"/>
      <c r="O85" t="s">
        <v>31</v>
      </c>
      <c r="Q85" t="s">
        <v>32</v>
      </c>
      <c r="T85" t="s">
        <v>33</v>
      </c>
      <c r="U85" t="s">
        <v>32</v>
      </c>
      <c r="V85" t="s">
        <v>34</v>
      </c>
    </row>
    <row r="86" spans="1:22">
      <c r="A86" t="s">
        <v>552</v>
      </c>
      <c r="B86" t="s">
        <v>553</v>
      </c>
      <c r="C86" t="s">
        <v>552</v>
      </c>
      <c r="D86" t="s">
        <v>25</v>
      </c>
      <c r="E86" t="str">
        <f t="shared" si="1"/>
        <v>女</v>
      </c>
      <c r="F86" t="s">
        <v>26</v>
      </c>
      <c r="G86" t="s">
        <v>554</v>
      </c>
      <c r="H86" s="2" t="s">
        <v>555</v>
      </c>
      <c r="I86" t="s">
        <v>53</v>
      </c>
      <c r="J86" t="s">
        <v>556</v>
      </c>
      <c r="K86" s="3">
        <v>26235</v>
      </c>
      <c r="L86"/>
      <c r="O86" t="s">
        <v>31</v>
      </c>
      <c r="Q86" t="s">
        <v>32</v>
      </c>
      <c r="T86" t="s">
        <v>33</v>
      </c>
      <c r="U86" t="s">
        <v>32</v>
      </c>
      <c r="V86" t="s">
        <v>34</v>
      </c>
    </row>
    <row r="87" spans="1:22">
      <c r="A87" t="s">
        <v>557</v>
      </c>
      <c r="B87" t="s">
        <v>558</v>
      </c>
      <c r="C87" t="s">
        <v>557</v>
      </c>
      <c r="D87" t="s">
        <v>25</v>
      </c>
      <c r="E87" t="str">
        <f t="shared" si="1"/>
        <v>女</v>
      </c>
      <c r="F87" t="s">
        <v>26</v>
      </c>
      <c r="G87" t="s">
        <v>559</v>
      </c>
      <c r="H87" s="2" t="s">
        <v>560</v>
      </c>
      <c r="I87" t="s">
        <v>53</v>
      </c>
      <c r="J87" t="s">
        <v>561</v>
      </c>
      <c r="K87" s="3">
        <v>33102</v>
      </c>
      <c r="L87" t="s">
        <v>562</v>
      </c>
      <c r="O87" t="s">
        <v>31</v>
      </c>
      <c r="Q87" t="s">
        <v>32</v>
      </c>
      <c r="T87" t="s">
        <v>33</v>
      </c>
      <c r="U87" t="s">
        <v>32</v>
      </c>
      <c r="V87" t="s">
        <v>34</v>
      </c>
    </row>
    <row r="88" spans="1:22">
      <c r="A88" t="s">
        <v>563</v>
      </c>
      <c r="B88" t="s">
        <v>564</v>
      </c>
      <c r="C88" t="s">
        <v>563</v>
      </c>
      <c r="D88" t="s">
        <v>25</v>
      </c>
      <c r="E88" t="str">
        <f t="shared" si="1"/>
        <v>男</v>
      </c>
      <c r="F88" t="s">
        <v>26</v>
      </c>
      <c r="G88" t="s">
        <v>565</v>
      </c>
      <c r="H88" s="2" t="s">
        <v>566</v>
      </c>
      <c r="I88" t="s">
        <v>74</v>
      </c>
      <c r="J88" t="s">
        <v>567</v>
      </c>
      <c r="K88" s="3">
        <v>25978</v>
      </c>
      <c r="L88"/>
      <c r="O88" t="s">
        <v>31</v>
      </c>
      <c r="Q88" t="s">
        <v>32</v>
      </c>
      <c r="T88" t="s">
        <v>33</v>
      </c>
      <c r="U88" t="s">
        <v>32</v>
      </c>
      <c r="V88" t="s">
        <v>34</v>
      </c>
    </row>
    <row r="89" spans="1:22">
      <c r="A89" t="s">
        <v>568</v>
      </c>
      <c r="B89" t="s">
        <v>569</v>
      </c>
      <c r="C89" t="s">
        <v>568</v>
      </c>
      <c r="D89" t="s">
        <v>25</v>
      </c>
      <c r="E89" t="str">
        <f t="shared" si="1"/>
        <v>女</v>
      </c>
      <c r="F89" t="s">
        <v>26</v>
      </c>
      <c r="G89" t="s">
        <v>570</v>
      </c>
      <c r="H89" s="2" t="s">
        <v>571</v>
      </c>
      <c r="I89" t="s">
        <v>507</v>
      </c>
      <c r="J89" t="s">
        <v>572</v>
      </c>
      <c r="K89" s="3">
        <v>25850</v>
      </c>
      <c r="L89"/>
      <c r="O89" t="s">
        <v>31</v>
      </c>
      <c r="Q89" t="s">
        <v>32</v>
      </c>
      <c r="T89" t="s">
        <v>33</v>
      </c>
      <c r="U89" t="s">
        <v>32</v>
      </c>
      <c r="V89" t="s">
        <v>34</v>
      </c>
    </row>
    <row r="90" spans="1:22">
      <c r="A90" t="s">
        <v>573</v>
      </c>
      <c r="B90" t="s">
        <v>574</v>
      </c>
      <c r="C90" t="s">
        <v>573</v>
      </c>
      <c r="D90" t="s">
        <v>25</v>
      </c>
      <c r="E90" t="str">
        <f t="shared" si="1"/>
        <v>男</v>
      </c>
      <c r="F90" t="s">
        <v>26</v>
      </c>
      <c r="G90" t="s">
        <v>575</v>
      </c>
      <c r="H90" s="2" t="s">
        <v>576</v>
      </c>
      <c r="I90" t="s">
        <v>247</v>
      </c>
      <c r="J90" t="s">
        <v>577</v>
      </c>
      <c r="K90" s="3">
        <v>28365</v>
      </c>
      <c r="L90" t="s">
        <v>578</v>
      </c>
      <c r="O90" t="s">
        <v>31</v>
      </c>
      <c r="Q90" t="s">
        <v>32</v>
      </c>
      <c r="T90" t="s">
        <v>33</v>
      </c>
      <c r="U90" t="s">
        <v>32</v>
      </c>
      <c r="V90" t="s">
        <v>34</v>
      </c>
    </row>
    <row r="91" spans="1:22">
      <c r="A91" t="s">
        <v>579</v>
      </c>
      <c r="B91" t="s">
        <v>580</v>
      </c>
      <c r="C91" t="s">
        <v>579</v>
      </c>
      <c r="D91" t="s">
        <v>25</v>
      </c>
      <c r="E91" t="str">
        <f t="shared" si="1"/>
        <v>男</v>
      </c>
      <c r="F91" t="s">
        <v>26</v>
      </c>
      <c r="G91" t="s">
        <v>581</v>
      </c>
      <c r="H91" s="2" t="s">
        <v>582</v>
      </c>
      <c r="I91" t="s">
        <v>53</v>
      </c>
      <c r="J91" t="s">
        <v>583</v>
      </c>
      <c r="K91" s="3">
        <v>33117</v>
      </c>
      <c r="L91"/>
      <c r="O91" t="s">
        <v>31</v>
      </c>
      <c r="Q91" t="s">
        <v>32</v>
      </c>
      <c r="T91" t="s">
        <v>33</v>
      </c>
      <c r="U91" t="s">
        <v>32</v>
      </c>
      <c r="V91" t="s">
        <v>34</v>
      </c>
    </row>
    <row r="92" spans="1:22">
      <c r="A92" t="s">
        <v>584</v>
      </c>
      <c r="B92" t="s">
        <v>585</v>
      </c>
      <c r="C92" t="s">
        <v>586</v>
      </c>
      <c r="D92" t="s">
        <v>25</v>
      </c>
      <c r="E92" t="str">
        <f t="shared" si="1"/>
        <v>男</v>
      </c>
      <c r="F92" t="s">
        <v>26</v>
      </c>
      <c r="G92" t="s">
        <v>587</v>
      </c>
      <c r="H92" s="2" t="s">
        <v>588</v>
      </c>
      <c r="I92" t="s">
        <v>494</v>
      </c>
      <c r="J92" t="s">
        <v>589</v>
      </c>
      <c r="K92" s="3">
        <v>33004</v>
      </c>
      <c r="L92"/>
      <c r="O92" t="s">
        <v>31</v>
      </c>
      <c r="Q92" t="s">
        <v>32</v>
      </c>
      <c r="T92" t="s">
        <v>33</v>
      </c>
      <c r="U92" t="s">
        <v>32</v>
      </c>
      <c r="V92" t="s">
        <v>34</v>
      </c>
    </row>
    <row r="93" spans="1:22">
      <c r="A93" t="s">
        <v>590</v>
      </c>
      <c r="B93" t="s">
        <v>591</v>
      </c>
      <c r="C93" t="s">
        <v>592</v>
      </c>
      <c r="D93" t="s">
        <v>25</v>
      </c>
      <c r="E93" t="str">
        <f t="shared" si="1"/>
        <v>女</v>
      </c>
      <c r="F93" t="s">
        <v>26</v>
      </c>
      <c r="G93" t="s">
        <v>593</v>
      </c>
      <c r="H93" s="2" t="s">
        <v>594</v>
      </c>
      <c r="I93" t="s">
        <v>444</v>
      </c>
      <c r="J93" t="s">
        <v>595</v>
      </c>
      <c r="K93" s="3">
        <v>32242</v>
      </c>
      <c r="L93"/>
      <c r="O93" t="s">
        <v>31</v>
      </c>
      <c r="Q93" t="s">
        <v>32</v>
      </c>
      <c r="T93" t="s">
        <v>33</v>
      </c>
      <c r="U93" t="s">
        <v>32</v>
      </c>
      <c r="V93" t="s">
        <v>34</v>
      </c>
    </row>
    <row r="94" spans="1:22">
      <c r="A94" t="s">
        <v>596</v>
      </c>
      <c r="B94" t="s">
        <v>597</v>
      </c>
      <c r="C94" t="s">
        <v>596</v>
      </c>
      <c r="D94" t="s">
        <v>25</v>
      </c>
      <c r="E94" t="str">
        <f t="shared" si="1"/>
        <v>男</v>
      </c>
      <c r="F94" t="s">
        <v>26</v>
      </c>
      <c r="G94" t="s">
        <v>598</v>
      </c>
      <c r="H94" s="2" t="s">
        <v>599</v>
      </c>
      <c r="I94" t="s">
        <v>74</v>
      </c>
      <c r="J94" t="s">
        <v>600</v>
      </c>
      <c r="K94" s="3">
        <v>34555</v>
      </c>
      <c r="L94"/>
      <c r="O94" t="s">
        <v>31</v>
      </c>
      <c r="Q94" t="s">
        <v>32</v>
      </c>
      <c r="T94" t="s">
        <v>33</v>
      </c>
      <c r="U94" t="s">
        <v>32</v>
      </c>
      <c r="V94" t="s">
        <v>34</v>
      </c>
    </row>
    <row r="95" spans="1:22">
      <c r="A95" t="s">
        <v>601</v>
      </c>
      <c r="B95" t="s">
        <v>602</v>
      </c>
      <c r="C95" t="s">
        <v>603</v>
      </c>
      <c r="D95" t="s">
        <v>25</v>
      </c>
      <c r="E95" t="str">
        <f t="shared" si="1"/>
        <v>男</v>
      </c>
      <c r="F95" t="s">
        <v>26</v>
      </c>
      <c r="G95" t="s">
        <v>604</v>
      </c>
      <c r="H95" s="2" t="s">
        <v>605</v>
      </c>
      <c r="I95" t="s">
        <v>140</v>
      </c>
      <c r="J95" t="s">
        <v>606</v>
      </c>
      <c r="K95" s="3">
        <v>32089</v>
      </c>
      <c r="L95"/>
      <c r="O95" t="s">
        <v>31</v>
      </c>
      <c r="Q95" t="s">
        <v>32</v>
      </c>
      <c r="T95" t="s">
        <v>33</v>
      </c>
      <c r="U95" t="s">
        <v>32</v>
      </c>
      <c r="V95" t="s">
        <v>34</v>
      </c>
    </row>
    <row r="96" spans="1:22">
      <c r="A96" t="s">
        <v>607</v>
      </c>
      <c r="B96" t="s">
        <v>608</v>
      </c>
      <c r="C96" t="s">
        <v>609</v>
      </c>
      <c r="D96" t="s">
        <v>25</v>
      </c>
      <c r="E96" t="str">
        <f t="shared" si="1"/>
        <v>女</v>
      </c>
      <c r="F96" t="s">
        <v>26</v>
      </c>
      <c r="G96" t="s">
        <v>610</v>
      </c>
      <c r="H96" s="2" t="s">
        <v>611</v>
      </c>
      <c r="I96" t="s">
        <v>53</v>
      </c>
      <c r="J96" t="s">
        <v>612</v>
      </c>
      <c r="K96" s="3">
        <v>26273</v>
      </c>
      <c r="L96"/>
      <c r="O96" t="s">
        <v>31</v>
      </c>
      <c r="Q96" t="s">
        <v>32</v>
      </c>
      <c r="T96" t="s">
        <v>33</v>
      </c>
      <c r="U96" t="s">
        <v>32</v>
      </c>
      <c r="V96" t="s">
        <v>34</v>
      </c>
    </row>
    <row r="97" spans="1:22">
      <c r="A97" t="s">
        <v>613</v>
      </c>
      <c r="B97" t="s">
        <v>614</v>
      </c>
      <c r="C97" t="s">
        <v>613</v>
      </c>
      <c r="D97" t="s">
        <v>25</v>
      </c>
      <c r="E97" t="str">
        <f t="shared" si="1"/>
        <v>男</v>
      </c>
      <c r="F97" t="s">
        <v>26</v>
      </c>
      <c r="G97" t="s">
        <v>615</v>
      </c>
      <c r="H97" s="2" t="s">
        <v>616</v>
      </c>
      <c r="I97" t="s">
        <v>617</v>
      </c>
      <c r="J97" t="s">
        <v>618</v>
      </c>
      <c r="K97" s="3">
        <v>19864</v>
      </c>
      <c r="L97"/>
      <c r="O97" t="s">
        <v>31</v>
      </c>
      <c r="Q97" t="s">
        <v>32</v>
      </c>
      <c r="T97" t="s">
        <v>33</v>
      </c>
      <c r="U97" t="s">
        <v>32</v>
      </c>
      <c r="V97" t="s">
        <v>34</v>
      </c>
    </row>
    <row r="98" spans="1:22">
      <c r="A98" t="s">
        <v>619</v>
      </c>
      <c r="B98" t="s">
        <v>620</v>
      </c>
      <c r="C98" t="s">
        <v>619</v>
      </c>
      <c r="D98" t="s">
        <v>25</v>
      </c>
      <c r="E98" t="str">
        <f t="shared" si="1"/>
        <v>男</v>
      </c>
      <c r="F98" t="s">
        <v>26</v>
      </c>
      <c r="G98" t="s">
        <v>621</v>
      </c>
      <c r="H98" s="2" t="s">
        <v>622</v>
      </c>
      <c r="I98" t="s">
        <v>459</v>
      </c>
      <c r="J98" t="s">
        <v>623</v>
      </c>
      <c r="K98" s="3">
        <v>32973</v>
      </c>
      <c r="L98"/>
      <c r="O98" t="s">
        <v>31</v>
      </c>
      <c r="Q98" t="s">
        <v>32</v>
      </c>
      <c r="T98" t="s">
        <v>33</v>
      </c>
      <c r="U98" t="s">
        <v>32</v>
      </c>
      <c r="V98" t="s">
        <v>34</v>
      </c>
    </row>
    <row r="99" spans="1:22">
      <c r="A99" t="s">
        <v>624</v>
      </c>
      <c r="B99" t="s">
        <v>625</v>
      </c>
      <c r="C99" t="s">
        <v>626</v>
      </c>
      <c r="D99" t="s">
        <v>25</v>
      </c>
      <c r="E99" t="str">
        <f t="shared" si="1"/>
        <v>女</v>
      </c>
      <c r="F99" t="s">
        <v>26</v>
      </c>
      <c r="G99" t="s">
        <v>627</v>
      </c>
      <c r="H99" s="2" t="s">
        <v>628</v>
      </c>
      <c r="I99" t="s">
        <v>152</v>
      </c>
      <c r="J99" t="s">
        <v>629</v>
      </c>
      <c r="K99" s="3">
        <v>29375</v>
      </c>
      <c r="L99"/>
      <c r="O99" t="s">
        <v>31</v>
      </c>
      <c r="Q99" t="s">
        <v>32</v>
      </c>
      <c r="T99" t="s">
        <v>33</v>
      </c>
      <c r="U99" t="s">
        <v>32</v>
      </c>
      <c r="V99" t="s">
        <v>34</v>
      </c>
    </row>
    <row r="100" spans="1:22">
      <c r="A100" t="s">
        <v>630</v>
      </c>
      <c r="B100" t="s">
        <v>631</v>
      </c>
      <c r="C100" t="s">
        <v>632</v>
      </c>
      <c r="D100" t="s">
        <v>25</v>
      </c>
      <c r="E100" t="str">
        <f t="shared" si="1"/>
        <v>男</v>
      </c>
      <c r="F100" t="s">
        <v>26</v>
      </c>
      <c r="G100" t="s">
        <v>633</v>
      </c>
      <c r="H100" s="2" t="s">
        <v>634</v>
      </c>
      <c r="I100" t="s">
        <v>635</v>
      </c>
      <c r="J100" t="s">
        <v>636</v>
      </c>
      <c r="K100" s="3">
        <v>30355</v>
      </c>
      <c r="L100"/>
      <c r="O100" t="s">
        <v>31</v>
      </c>
      <c r="Q100" t="s">
        <v>32</v>
      </c>
      <c r="T100" t="s">
        <v>33</v>
      </c>
      <c r="U100" t="s">
        <v>32</v>
      </c>
      <c r="V100" t="s">
        <v>34</v>
      </c>
    </row>
    <row r="101" spans="1:22">
      <c r="A101" t="s">
        <v>637</v>
      </c>
      <c r="B101" t="s">
        <v>638</v>
      </c>
      <c r="C101" t="s">
        <v>639</v>
      </c>
      <c r="D101" t="s">
        <v>25</v>
      </c>
      <c r="E101" t="str">
        <f t="shared" si="1"/>
        <v>男</v>
      </c>
      <c r="F101" t="s">
        <v>26</v>
      </c>
      <c r="G101" t="s">
        <v>640</v>
      </c>
      <c r="H101" s="2" t="s">
        <v>641</v>
      </c>
      <c r="I101" t="s">
        <v>152</v>
      </c>
      <c r="J101" t="s">
        <v>642</v>
      </c>
      <c r="K101" s="3">
        <v>25949</v>
      </c>
      <c r="L101"/>
      <c r="O101" t="s">
        <v>31</v>
      </c>
      <c r="Q101" t="s">
        <v>32</v>
      </c>
      <c r="T101" t="s">
        <v>33</v>
      </c>
      <c r="U101" t="s">
        <v>32</v>
      </c>
      <c r="V101" t="s">
        <v>34</v>
      </c>
    </row>
    <row r="102" spans="1:22">
      <c r="A102" t="s">
        <v>643</v>
      </c>
      <c r="B102" t="s">
        <v>644</v>
      </c>
      <c r="C102" t="s">
        <v>645</v>
      </c>
      <c r="D102" t="s">
        <v>25</v>
      </c>
      <c r="E102" t="str">
        <f t="shared" si="1"/>
        <v>女</v>
      </c>
      <c r="F102" t="s">
        <v>26</v>
      </c>
      <c r="G102" t="s">
        <v>646</v>
      </c>
      <c r="H102" s="2" t="s">
        <v>647</v>
      </c>
      <c r="I102" t="s">
        <v>74</v>
      </c>
      <c r="J102" t="s">
        <v>648</v>
      </c>
      <c r="K102" s="3">
        <v>33341</v>
      </c>
      <c r="L102" t="s">
        <v>649</v>
      </c>
      <c r="O102" t="s">
        <v>31</v>
      </c>
      <c r="Q102" t="s">
        <v>32</v>
      </c>
      <c r="T102" t="s">
        <v>33</v>
      </c>
      <c r="U102" t="s">
        <v>32</v>
      </c>
      <c r="V102" t="s">
        <v>34</v>
      </c>
    </row>
    <row r="103" spans="1:22">
      <c r="A103" t="s">
        <v>650</v>
      </c>
      <c r="B103" t="s">
        <v>651</v>
      </c>
      <c r="C103" t="s">
        <v>652</v>
      </c>
      <c r="D103" t="s">
        <v>25</v>
      </c>
      <c r="E103" t="str">
        <f t="shared" si="1"/>
        <v>男</v>
      </c>
      <c r="F103" t="s">
        <v>26</v>
      </c>
      <c r="G103" t="s">
        <v>653</v>
      </c>
      <c r="H103" s="2" t="s">
        <v>654</v>
      </c>
      <c r="I103" t="s">
        <v>655</v>
      </c>
      <c r="J103" t="s">
        <v>656</v>
      </c>
      <c r="K103" s="3">
        <v>33287</v>
      </c>
      <c r="L103"/>
      <c r="O103" t="s">
        <v>31</v>
      </c>
      <c r="Q103" t="s">
        <v>32</v>
      </c>
      <c r="T103" t="s">
        <v>33</v>
      </c>
      <c r="U103" t="s">
        <v>32</v>
      </c>
      <c r="V103" t="s">
        <v>34</v>
      </c>
    </row>
    <row r="104" spans="1:22">
      <c r="A104" t="s">
        <v>657</v>
      </c>
      <c r="B104" t="s">
        <v>658</v>
      </c>
      <c r="C104" t="s">
        <v>657</v>
      </c>
      <c r="D104" t="s">
        <v>25</v>
      </c>
      <c r="E104" t="str">
        <f t="shared" si="1"/>
        <v>女</v>
      </c>
      <c r="F104" t="s">
        <v>26</v>
      </c>
      <c r="G104" t="s">
        <v>659</v>
      </c>
      <c r="H104" s="2" t="s">
        <v>660</v>
      </c>
      <c r="I104" t="s">
        <v>152</v>
      </c>
      <c r="J104" t="s">
        <v>661</v>
      </c>
      <c r="K104" s="3">
        <v>32204</v>
      </c>
      <c r="L104"/>
      <c r="O104" t="s">
        <v>31</v>
      </c>
      <c r="Q104" t="s">
        <v>32</v>
      </c>
      <c r="T104" t="s">
        <v>33</v>
      </c>
      <c r="U104" t="s">
        <v>32</v>
      </c>
      <c r="V104" t="s">
        <v>34</v>
      </c>
    </row>
    <row r="105" spans="1:22">
      <c r="A105" t="s">
        <v>662</v>
      </c>
      <c r="B105" t="s">
        <v>663</v>
      </c>
      <c r="C105" t="s">
        <v>662</v>
      </c>
      <c r="D105" t="s">
        <v>25</v>
      </c>
      <c r="E105" t="str">
        <f t="shared" si="1"/>
        <v>女</v>
      </c>
      <c r="F105" t="s">
        <v>26</v>
      </c>
      <c r="G105" t="s">
        <v>664</v>
      </c>
      <c r="H105" s="2" t="s">
        <v>665</v>
      </c>
      <c r="I105" t="s">
        <v>74</v>
      </c>
      <c r="J105" t="s">
        <v>666</v>
      </c>
      <c r="K105" s="3">
        <v>34376</v>
      </c>
      <c r="L105"/>
      <c r="O105" t="s">
        <v>31</v>
      </c>
      <c r="Q105" t="s">
        <v>32</v>
      </c>
      <c r="T105" t="s">
        <v>33</v>
      </c>
      <c r="U105" t="s">
        <v>32</v>
      </c>
      <c r="V105" t="s">
        <v>34</v>
      </c>
    </row>
    <row r="106" spans="1:22">
      <c r="A106" t="s">
        <v>667</v>
      </c>
      <c r="B106" t="s">
        <v>668</v>
      </c>
      <c r="C106" t="s">
        <v>669</v>
      </c>
      <c r="D106" t="s">
        <v>25</v>
      </c>
      <c r="E106" t="str">
        <f t="shared" si="1"/>
        <v>男</v>
      </c>
      <c r="F106" t="s">
        <v>26</v>
      </c>
      <c r="G106" t="s">
        <v>670</v>
      </c>
      <c r="H106" s="2" t="s">
        <v>671</v>
      </c>
      <c r="I106" t="s">
        <v>672</v>
      </c>
      <c r="J106" t="s">
        <v>673</v>
      </c>
      <c r="K106" s="3">
        <v>26234</v>
      </c>
      <c r="L106" t="s">
        <v>674</v>
      </c>
      <c r="O106" t="s">
        <v>31</v>
      </c>
      <c r="Q106" t="s">
        <v>32</v>
      </c>
      <c r="T106" t="s">
        <v>33</v>
      </c>
      <c r="U106" t="s">
        <v>32</v>
      </c>
      <c r="V106" t="s">
        <v>34</v>
      </c>
    </row>
    <row r="107" spans="1:22">
      <c r="A107" t="s">
        <v>675</v>
      </c>
      <c r="B107" t="s">
        <v>676</v>
      </c>
      <c r="C107" t="s">
        <v>677</v>
      </c>
      <c r="D107" t="s">
        <v>25</v>
      </c>
      <c r="E107" t="str">
        <f t="shared" si="1"/>
        <v>女</v>
      </c>
      <c r="F107" t="s">
        <v>26</v>
      </c>
      <c r="G107" t="s">
        <v>678</v>
      </c>
      <c r="H107" s="2" t="s">
        <v>679</v>
      </c>
      <c r="I107" t="s">
        <v>152</v>
      </c>
      <c r="J107" t="s">
        <v>680</v>
      </c>
      <c r="K107" s="3">
        <v>24148</v>
      </c>
      <c r="L107"/>
      <c r="O107" t="s">
        <v>31</v>
      </c>
      <c r="Q107" t="s">
        <v>32</v>
      </c>
      <c r="T107" t="s">
        <v>33</v>
      </c>
      <c r="U107" t="s">
        <v>32</v>
      </c>
      <c r="V107" t="s">
        <v>34</v>
      </c>
    </row>
    <row r="108" spans="1:22">
      <c r="A108" t="s">
        <v>681</v>
      </c>
      <c r="B108" t="s">
        <v>682</v>
      </c>
      <c r="C108" t="s">
        <v>681</v>
      </c>
      <c r="D108" t="s">
        <v>25</v>
      </c>
      <c r="E108" t="str">
        <f t="shared" si="1"/>
        <v>女</v>
      </c>
      <c r="F108" t="s">
        <v>26</v>
      </c>
      <c r="G108" t="s">
        <v>683</v>
      </c>
      <c r="H108" s="2" t="s">
        <v>684</v>
      </c>
      <c r="I108" t="s">
        <v>685</v>
      </c>
      <c r="J108" t="s">
        <v>686</v>
      </c>
      <c r="K108" s="3">
        <v>26479</v>
      </c>
      <c r="L108"/>
      <c r="O108" t="s">
        <v>31</v>
      </c>
      <c r="Q108" t="s">
        <v>32</v>
      </c>
      <c r="T108" t="s">
        <v>33</v>
      </c>
      <c r="U108" t="s">
        <v>32</v>
      </c>
      <c r="V108" t="s">
        <v>34</v>
      </c>
    </row>
    <row r="109" spans="1:22">
      <c r="A109" t="s">
        <v>687</v>
      </c>
      <c r="B109" t="s">
        <v>688</v>
      </c>
      <c r="C109" t="s">
        <v>689</v>
      </c>
      <c r="D109" t="s">
        <v>25</v>
      </c>
      <c r="E109" t="str">
        <f t="shared" si="1"/>
        <v>男</v>
      </c>
      <c r="F109" t="s">
        <v>26</v>
      </c>
      <c r="G109" t="s">
        <v>690</v>
      </c>
      <c r="H109" s="2" t="s">
        <v>691</v>
      </c>
      <c r="I109" t="s">
        <v>53</v>
      </c>
      <c r="J109" t="s">
        <v>692</v>
      </c>
      <c r="K109" s="3">
        <v>24716</v>
      </c>
      <c r="L109" t="s">
        <v>693</v>
      </c>
      <c r="O109" t="s">
        <v>31</v>
      </c>
      <c r="Q109" t="s">
        <v>32</v>
      </c>
      <c r="T109" t="s">
        <v>33</v>
      </c>
      <c r="U109" t="s">
        <v>32</v>
      </c>
      <c r="V109" t="s">
        <v>34</v>
      </c>
    </row>
    <row r="110" spans="1:22">
      <c r="A110" t="s">
        <v>694</v>
      </c>
      <c r="B110" t="s">
        <v>695</v>
      </c>
      <c r="C110" t="s">
        <v>696</v>
      </c>
      <c r="D110" t="s">
        <v>25</v>
      </c>
      <c r="E110" t="str">
        <f t="shared" si="1"/>
        <v>男</v>
      </c>
      <c r="F110" t="s">
        <v>26</v>
      </c>
      <c r="G110" t="s">
        <v>697</v>
      </c>
      <c r="H110" s="2" t="s">
        <v>698</v>
      </c>
      <c r="I110" t="s">
        <v>140</v>
      </c>
      <c r="J110" t="s">
        <v>699</v>
      </c>
      <c r="K110" s="3">
        <v>30695</v>
      </c>
      <c r="L110"/>
      <c r="O110" t="s">
        <v>31</v>
      </c>
      <c r="Q110" t="s">
        <v>32</v>
      </c>
      <c r="T110" t="s">
        <v>33</v>
      </c>
      <c r="U110" t="s">
        <v>32</v>
      </c>
      <c r="V110" t="s">
        <v>34</v>
      </c>
    </row>
    <row r="111" spans="1:22">
      <c r="A111" t="s">
        <v>700</v>
      </c>
      <c r="B111" t="s">
        <v>701</v>
      </c>
      <c r="C111" t="s">
        <v>700</v>
      </c>
      <c r="D111" t="s">
        <v>25</v>
      </c>
      <c r="E111" t="str">
        <f t="shared" si="1"/>
        <v>女</v>
      </c>
      <c r="F111" t="s">
        <v>26</v>
      </c>
      <c r="G111" t="s">
        <v>702</v>
      </c>
      <c r="H111" s="2" t="s">
        <v>703</v>
      </c>
      <c r="I111" t="s">
        <v>53</v>
      </c>
      <c r="J111" t="s">
        <v>704</v>
      </c>
      <c r="K111" s="3">
        <v>23138</v>
      </c>
      <c r="L111"/>
      <c r="O111" t="s">
        <v>31</v>
      </c>
      <c r="Q111" t="s">
        <v>32</v>
      </c>
      <c r="T111" t="s">
        <v>33</v>
      </c>
      <c r="U111" t="s">
        <v>32</v>
      </c>
      <c r="V111" t="s">
        <v>34</v>
      </c>
    </row>
    <row r="112" spans="1:22">
      <c r="A112" t="s">
        <v>705</v>
      </c>
      <c r="B112" t="s">
        <v>706</v>
      </c>
      <c r="C112" t="s">
        <v>705</v>
      </c>
      <c r="D112" t="s">
        <v>25</v>
      </c>
      <c r="E112" t="str">
        <f t="shared" si="1"/>
        <v>男</v>
      </c>
      <c r="F112" t="s">
        <v>26</v>
      </c>
      <c r="G112" t="s">
        <v>707</v>
      </c>
      <c r="H112" s="2" t="s">
        <v>708</v>
      </c>
      <c r="I112" t="s">
        <v>67</v>
      </c>
      <c r="J112" t="s">
        <v>709</v>
      </c>
      <c r="K112" s="3">
        <v>36878</v>
      </c>
      <c r="L112"/>
      <c r="O112" t="s">
        <v>31</v>
      </c>
      <c r="Q112" t="s">
        <v>32</v>
      </c>
      <c r="T112" t="s">
        <v>33</v>
      </c>
      <c r="U112" t="s">
        <v>32</v>
      </c>
      <c r="V112" t="s">
        <v>34</v>
      </c>
    </row>
    <row r="113" spans="1:22">
      <c r="A113" t="s">
        <v>710</v>
      </c>
      <c r="B113" t="s">
        <v>711</v>
      </c>
      <c r="C113" t="s">
        <v>712</v>
      </c>
      <c r="D113" t="s">
        <v>25</v>
      </c>
      <c r="E113" t="str">
        <f t="shared" si="1"/>
        <v>男</v>
      </c>
      <c r="F113" t="s">
        <v>26</v>
      </c>
      <c r="G113" t="s">
        <v>713</v>
      </c>
      <c r="H113" s="2" t="s">
        <v>714</v>
      </c>
      <c r="I113" t="s">
        <v>67</v>
      </c>
      <c r="J113" t="s">
        <v>715</v>
      </c>
      <c r="K113" s="3">
        <v>23852</v>
      </c>
      <c r="L113"/>
      <c r="O113" t="s">
        <v>31</v>
      </c>
      <c r="Q113" t="s">
        <v>32</v>
      </c>
      <c r="T113" t="s">
        <v>33</v>
      </c>
      <c r="U113" t="s">
        <v>32</v>
      </c>
      <c r="V113" t="s">
        <v>34</v>
      </c>
    </row>
    <row r="114" spans="1:22">
      <c r="A114" t="s">
        <v>716</v>
      </c>
      <c r="B114" t="s">
        <v>717</v>
      </c>
      <c r="C114" t="s">
        <v>718</v>
      </c>
      <c r="D114" t="s">
        <v>25</v>
      </c>
      <c r="E114" t="str">
        <f t="shared" si="1"/>
        <v>男</v>
      </c>
      <c r="F114" t="s">
        <v>26</v>
      </c>
      <c r="G114" t="s">
        <v>719</v>
      </c>
      <c r="H114" s="2" t="s">
        <v>720</v>
      </c>
      <c r="I114" t="s">
        <v>140</v>
      </c>
      <c r="J114" t="s">
        <v>721</v>
      </c>
      <c r="K114" s="3">
        <v>30511</v>
      </c>
      <c r="L114"/>
      <c r="O114" t="s">
        <v>31</v>
      </c>
      <c r="Q114" t="s">
        <v>32</v>
      </c>
      <c r="T114" t="s">
        <v>33</v>
      </c>
      <c r="U114" t="s">
        <v>32</v>
      </c>
      <c r="V114" t="s">
        <v>34</v>
      </c>
    </row>
    <row r="115" spans="1:22">
      <c r="A115" t="s">
        <v>722</v>
      </c>
      <c r="B115" t="s">
        <v>723</v>
      </c>
      <c r="C115" t="s">
        <v>722</v>
      </c>
      <c r="D115" t="s">
        <v>25</v>
      </c>
      <c r="E115" t="str">
        <f t="shared" si="1"/>
        <v>女</v>
      </c>
      <c r="F115" t="s">
        <v>26</v>
      </c>
      <c r="G115" t="s">
        <v>724</v>
      </c>
      <c r="H115" s="2" t="s">
        <v>725</v>
      </c>
      <c r="I115" t="s">
        <v>152</v>
      </c>
      <c r="J115" t="s">
        <v>726</v>
      </c>
      <c r="K115" s="3">
        <v>31719</v>
      </c>
      <c r="L115"/>
      <c r="O115" t="s">
        <v>31</v>
      </c>
      <c r="Q115" t="s">
        <v>32</v>
      </c>
      <c r="T115" t="s">
        <v>33</v>
      </c>
      <c r="U115" t="s">
        <v>32</v>
      </c>
      <c r="V115" t="s">
        <v>34</v>
      </c>
    </row>
    <row r="116" spans="1:22">
      <c r="A116" t="s">
        <v>727</v>
      </c>
      <c r="B116" t="s">
        <v>728</v>
      </c>
      <c r="C116" t="s">
        <v>729</v>
      </c>
      <c r="D116" t="s">
        <v>25</v>
      </c>
      <c r="E116" t="str">
        <f t="shared" si="1"/>
        <v>男</v>
      </c>
      <c r="F116" t="s">
        <v>26</v>
      </c>
      <c r="G116" t="s">
        <v>730</v>
      </c>
      <c r="H116" s="2" t="s">
        <v>731</v>
      </c>
      <c r="I116" t="s">
        <v>672</v>
      </c>
      <c r="J116" t="s">
        <v>732</v>
      </c>
      <c r="K116" s="3">
        <v>34505</v>
      </c>
      <c r="L116"/>
      <c r="O116" t="s">
        <v>31</v>
      </c>
      <c r="Q116" t="s">
        <v>32</v>
      </c>
      <c r="T116" t="s">
        <v>33</v>
      </c>
      <c r="U116" t="s">
        <v>32</v>
      </c>
      <c r="V116" t="s">
        <v>34</v>
      </c>
    </row>
    <row r="117" spans="1:22">
      <c r="A117" t="s">
        <v>733</v>
      </c>
      <c r="B117" t="s">
        <v>734</v>
      </c>
      <c r="C117" t="s">
        <v>733</v>
      </c>
      <c r="D117" t="s">
        <v>25</v>
      </c>
      <c r="E117" t="str">
        <f t="shared" si="1"/>
        <v>男</v>
      </c>
      <c r="F117" t="s">
        <v>26</v>
      </c>
      <c r="G117" t="s">
        <v>735</v>
      </c>
      <c r="H117" s="2" t="s">
        <v>736</v>
      </c>
      <c r="I117" t="s">
        <v>269</v>
      </c>
      <c r="J117" t="s">
        <v>737</v>
      </c>
      <c r="K117" s="3">
        <v>35577</v>
      </c>
      <c r="L117"/>
      <c r="O117" t="s">
        <v>31</v>
      </c>
      <c r="Q117" t="s">
        <v>32</v>
      </c>
      <c r="T117" t="s">
        <v>33</v>
      </c>
      <c r="U117" t="s">
        <v>32</v>
      </c>
      <c r="V117" t="s">
        <v>34</v>
      </c>
    </row>
    <row r="118" spans="1:22">
      <c r="A118" t="s">
        <v>738</v>
      </c>
      <c r="B118" t="s">
        <v>739</v>
      </c>
      <c r="C118" t="s">
        <v>738</v>
      </c>
      <c r="D118" t="s">
        <v>25</v>
      </c>
      <c r="E118" t="str">
        <f t="shared" si="1"/>
        <v>男</v>
      </c>
      <c r="F118" t="s">
        <v>26</v>
      </c>
      <c r="G118" t="s">
        <v>740</v>
      </c>
      <c r="H118" s="2" t="s">
        <v>741</v>
      </c>
      <c r="I118" t="s">
        <v>742</v>
      </c>
      <c r="J118" t="s">
        <v>743</v>
      </c>
      <c r="K118" s="3">
        <v>31445</v>
      </c>
      <c r="L118" t="s">
        <v>744</v>
      </c>
      <c r="O118" t="s">
        <v>31</v>
      </c>
      <c r="Q118" t="s">
        <v>32</v>
      </c>
      <c r="T118" t="s">
        <v>33</v>
      </c>
      <c r="U118" t="s">
        <v>32</v>
      </c>
      <c r="V118" t="s">
        <v>34</v>
      </c>
    </row>
    <row r="119" spans="1:22">
      <c r="A119" t="s">
        <v>745</v>
      </c>
      <c r="B119" t="s">
        <v>746</v>
      </c>
      <c r="C119" t="s">
        <v>747</v>
      </c>
      <c r="D119" t="s">
        <v>25</v>
      </c>
      <c r="E119" t="str">
        <f t="shared" si="1"/>
        <v>女</v>
      </c>
      <c r="F119" t="s">
        <v>26</v>
      </c>
      <c r="G119" t="s">
        <v>748</v>
      </c>
      <c r="H119" s="2" t="s">
        <v>749</v>
      </c>
      <c r="I119" t="s">
        <v>247</v>
      </c>
      <c r="J119" t="s">
        <v>750</v>
      </c>
      <c r="K119" s="3">
        <v>28895</v>
      </c>
      <c r="L119"/>
      <c r="O119" t="s">
        <v>31</v>
      </c>
      <c r="Q119" t="s">
        <v>32</v>
      </c>
      <c r="T119" t="s">
        <v>33</v>
      </c>
      <c r="U119" t="s">
        <v>32</v>
      </c>
      <c r="V119" t="s">
        <v>34</v>
      </c>
    </row>
    <row r="120" spans="1:22">
      <c r="A120" t="s">
        <v>751</v>
      </c>
      <c r="B120" t="s">
        <v>752</v>
      </c>
      <c r="C120" t="s">
        <v>751</v>
      </c>
      <c r="D120" t="s">
        <v>25</v>
      </c>
      <c r="E120" t="str">
        <f t="shared" si="1"/>
        <v>女</v>
      </c>
      <c r="F120" t="s">
        <v>26</v>
      </c>
      <c r="G120" t="s">
        <v>753</v>
      </c>
      <c r="H120" s="2" t="s">
        <v>754</v>
      </c>
      <c r="I120" t="s">
        <v>53</v>
      </c>
      <c r="J120" t="s">
        <v>755</v>
      </c>
      <c r="K120" s="3">
        <v>32582</v>
      </c>
      <c r="L120"/>
      <c r="O120" t="s">
        <v>31</v>
      </c>
      <c r="Q120" t="s">
        <v>32</v>
      </c>
      <c r="T120" t="s">
        <v>33</v>
      </c>
      <c r="U120" t="s">
        <v>32</v>
      </c>
      <c r="V120" t="s">
        <v>34</v>
      </c>
    </row>
    <row r="121" spans="1:22">
      <c r="A121" t="s">
        <v>756</v>
      </c>
      <c r="B121" t="s">
        <v>757</v>
      </c>
      <c r="C121" t="s">
        <v>758</v>
      </c>
      <c r="D121" t="s">
        <v>25</v>
      </c>
      <c r="E121" t="str">
        <f t="shared" si="1"/>
        <v>女</v>
      </c>
      <c r="F121" t="s">
        <v>26</v>
      </c>
      <c r="G121" t="s">
        <v>759</v>
      </c>
      <c r="H121" s="2" t="s">
        <v>760</v>
      </c>
      <c r="I121" t="s">
        <v>761</v>
      </c>
      <c r="J121" t="s">
        <v>94</v>
      </c>
      <c r="K121" s="3">
        <v>29087</v>
      </c>
      <c r="L121"/>
      <c r="O121" t="s">
        <v>31</v>
      </c>
      <c r="Q121" t="s">
        <v>32</v>
      </c>
      <c r="T121" t="s">
        <v>33</v>
      </c>
      <c r="U121" t="s">
        <v>32</v>
      </c>
      <c r="V121" t="s">
        <v>34</v>
      </c>
    </row>
    <row r="122" spans="1:22">
      <c r="A122" t="s">
        <v>762</v>
      </c>
      <c r="B122" t="s">
        <v>763</v>
      </c>
      <c r="C122" t="s">
        <v>762</v>
      </c>
      <c r="D122" t="s">
        <v>25</v>
      </c>
      <c r="E122" t="str">
        <f t="shared" si="1"/>
        <v>女</v>
      </c>
      <c r="F122" t="s">
        <v>26</v>
      </c>
      <c r="G122" t="s">
        <v>764</v>
      </c>
      <c r="H122" s="2" t="s">
        <v>765</v>
      </c>
      <c r="I122" t="s">
        <v>152</v>
      </c>
      <c r="J122" t="s">
        <v>766</v>
      </c>
      <c r="K122" s="3">
        <v>25942</v>
      </c>
      <c r="L122"/>
      <c r="O122" t="s">
        <v>31</v>
      </c>
      <c r="Q122" t="s">
        <v>32</v>
      </c>
      <c r="T122" t="s">
        <v>33</v>
      </c>
      <c r="U122" t="s">
        <v>32</v>
      </c>
      <c r="V122" t="s">
        <v>34</v>
      </c>
    </row>
    <row r="123" spans="1:22">
      <c r="A123" t="s">
        <v>767</v>
      </c>
      <c r="B123" t="s">
        <v>768</v>
      </c>
      <c r="C123" t="s">
        <v>767</v>
      </c>
      <c r="D123" t="s">
        <v>25</v>
      </c>
      <c r="E123" t="str">
        <f t="shared" si="1"/>
        <v>女</v>
      </c>
      <c r="F123" t="s">
        <v>26</v>
      </c>
      <c r="G123" t="s">
        <v>769</v>
      </c>
      <c r="H123" s="2" t="s">
        <v>770</v>
      </c>
      <c r="I123" t="s">
        <v>53</v>
      </c>
      <c r="J123" t="s">
        <v>771</v>
      </c>
      <c r="K123" s="3">
        <v>28483</v>
      </c>
      <c r="L123"/>
      <c r="O123" t="s">
        <v>31</v>
      </c>
      <c r="Q123" t="s">
        <v>32</v>
      </c>
      <c r="T123" t="s">
        <v>33</v>
      </c>
      <c r="U123" t="s">
        <v>32</v>
      </c>
      <c r="V123" t="s">
        <v>34</v>
      </c>
    </row>
    <row r="124" spans="1:22">
      <c r="A124" t="s">
        <v>772</v>
      </c>
      <c r="B124" t="s">
        <v>773</v>
      </c>
      <c r="C124" t="s">
        <v>772</v>
      </c>
      <c r="D124" t="s">
        <v>25</v>
      </c>
      <c r="E124" t="str">
        <f t="shared" si="1"/>
        <v>男</v>
      </c>
      <c r="F124" t="s">
        <v>26</v>
      </c>
      <c r="G124" t="s">
        <v>774</v>
      </c>
      <c r="H124" s="2" t="s">
        <v>775</v>
      </c>
      <c r="I124" t="s">
        <v>53</v>
      </c>
      <c r="J124" t="s">
        <v>776</v>
      </c>
      <c r="K124" s="3">
        <v>35369</v>
      </c>
      <c r="L124"/>
      <c r="O124" t="s">
        <v>31</v>
      </c>
      <c r="Q124" t="s">
        <v>32</v>
      </c>
      <c r="T124" t="s">
        <v>33</v>
      </c>
      <c r="U124" t="s">
        <v>32</v>
      </c>
      <c r="V124" t="s">
        <v>34</v>
      </c>
    </row>
    <row r="125" spans="1:22">
      <c r="A125" t="s">
        <v>777</v>
      </c>
      <c r="B125" t="s">
        <v>778</v>
      </c>
      <c r="C125" t="s">
        <v>777</v>
      </c>
      <c r="D125" t="s">
        <v>25</v>
      </c>
      <c r="E125" t="str">
        <f t="shared" si="1"/>
        <v>男</v>
      </c>
      <c r="F125" t="s">
        <v>26</v>
      </c>
      <c r="G125" t="s">
        <v>779</v>
      </c>
      <c r="H125" s="2" t="s">
        <v>780</v>
      </c>
      <c r="I125" t="s">
        <v>781</v>
      </c>
      <c r="J125" t="s">
        <v>782</v>
      </c>
      <c r="K125" s="3">
        <v>35041</v>
      </c>
      <c r="L125"/>
      <c r="O125" t="s">
        <v>31</v>
      </c>
      <c r="Q125" t="s">
        <v>32</v>
      </c>
      <c r="T125" t="s">
        <v>33</v>
      </c>
      <c r="U125" t="s">
        <v>32</v>
      </c>
      <c r="V125" t="s">
        <v>34</v>
      </c>
    </row>
    <row r="126" spans="1:22">
      <c r="A126" t="s">
        <v>783</v>
      </c>
      <c r="B126" t="s">
        <v>784</v>
      </c>
      <c r="C126" t="s">
        <v>783</v>
      </c>
      <c r="D126" t="s">
        <v>25</v>
      </c>
      <c r="E126" t="str">
        <f t="shared" si="1"/>
        <v>女</v>
      </c>
      <c r="F126" t="s">
        <v>26</v>
      </c>
      <c r="G126" t="s">
        <v>785</v>
      </c>
      <c r="H126" s="2" t="s">
        <v>786</v>
      </c>
      <c r="I126" t="s">
        <v>119</v>
      </c>
      <c r="J126" t="s">
        <v>787</v>
      </c>
      <c r="K126" s="3">
        <v>32902</v>
      </c>
      <c r="L126"/>
      <c r="O126" t="s">
        <v>31</v>
      </c>
      <c r="Q126" t="s">
        <v>32</v>
      </c>
      <c r="T126" t="s">
        <v>33</v>
      </c>
      <c r="U126" t="s">
        <v>32</v>
      </c>
      <c r="V126" t="s">
        <v>34</v>
      </c>
    </row>
    <row r="127" spans="1:22">
      <c r="A127" t="s">
        <v>788</v>
      </c>
      <c r="B127" t="s">
        <v>789</v>
      </c>
      <c r="C127" t="s">
        <v>790</v>
      </c>
      <c r="D127" t="s">
        <v>25</v>
      </c>
      <c r="E127" t="str">
        <f t="shared" si="1"/>
        <v>女</v>
      </c>
      <c r="F127" t="s">
        <v>26</v>
      </c>
      <c r="G127" t="s">
        <v>791</v>
      </c>
      <c r="H127" s="2" t="s">
        <v>792</v>
      </c>
      <c r="I127" t="s">
        <v>793</v>
      </c>
      <c r="J127" t="s">
        <v>794</v>
      </c>
      <c r="K127" s="3">
        <v>30953</v>
      </c>
      <c r="L127"/>
      <c r="O127" t="s">
        <v>31</v>
      </c>
      <c r="Q127" t="s">
        <v>32</v>
      </c>
      <c r="T127" t="s">
        <v>33</v>
      </c>
      <c r="U127" t="s">
        <v>32</v>
      </c>
      <c r="V127" t="s">
        <v>34</v>
      </c>
    </row>
    <row r="128" spans="1:22">
      <c r="A128" t="s">
        <v>795</v>
      </c>
      <c r="B128" t="s">
        <v>796</v>
      </c>
      <c r="C128" t="s">
        <v>795</v>
      </c>
      <c r="D128" t="s">
        <v>25</v>
      </c>
      <c r="E128" t="str">
        <f t="shared" si="1"/>
        <v>女</v>
      </c>
      <c r="F128" t="s">
        <v>26</v>
      </c>
      <c r="G128" t="s">
        <v>797</v>
      </c>
      <c r="H128" s="2" t="s">
        <v>798</v>
      </c>
      <c r="I128" t="s">
        <v>53</v>
      </c>
      <c r="J128" t="s">
        <v>799</v>
      </c>
      <c r="K128" s="3">
        <v>35188</v>
      </c>
      <c r="L128" t="s">
        <v>177</v>
      </c>
      <c r="O128" t="s">
        <v>31</v>
      </c>
      <c r="Q128" t="s">
        <v>32</v>
      </c>
      <c r="T128" t="s">
        <v>33</v>
      </c>
      <c r="U128" t="s">
        <v>32</v>
      </c>
      <c r="V128" t="s">
        <v>34</v>
      </c>
    </row>
    <row r="129" spans="1:22">
      <c r="A129" t="s">
        <v>800</v>
      </c>
      <c r="B129" t="s">
        <v>801</v>
      </c>
      <c r="C129" t="s">
        <v>800</v>
      </c>
      <c r="D129" t="s">
        <v>25</v>
      </c>
      <c r="E129" t="str">
        <f t="shared" si="1"/>
        <v>女</v>
      </c>
      <c r="F129" t="s">
        <v>26</v>
      </c>
      <c r="G129" t="s">
        <v>802</v>
      </c>
      <c r="H129" s="2" t="s">
        <v>803</v>
      </c>
      <c r="I129" t="s">
        <v>53</v>
      </c>
      <c r="J129" t="s">
        <v>804</v>
      </c>
      <c r="K129" s="3">
        <v>28932</v>
      </c>
      <c r="L129"/>
      <c r="O129" t="s">
        <v>31</v>
      </c>
      <c r="Q129" t="s">
        <v>32</v>
      </c>
      <c r="T129" t="s">
        <v>33</v>
      </c>
      <c r="U129" t="s">
        <v>32</v>
      </c>
      <c r="V129" t="s">
        <v>34</v>
      </c>
    </row>
    <row r="130" spans="1:22">
      <c r="A130" t="s">
        <v>805</v>
      </c>
      <c r="B130" t="s">
        <v>806</v>
      </c>
      <c r="C130" t="s">
        <v>805</v>
      </c>
      <c r="D130" t="s">
        <v>25</v>
      </c>
      <c r="E130" t="str">
        <f t="shared" si="1"/>
        <v>女</v>
      </c>
      <c r="F130" t="s">
        <v>26</v>
      </c>
      <c r="G130" t="s">
        <v>807</v>
      </c>
      <c r="H130" s="2" t="s">
        <v>808</v>
      </c>
      <c r="I130" t="s">
        <v>53</v>
      </c>
      <c r="J130" t="s">
        <v>809</v>
      </c>
      <c r="K130" s="3">
        <v>34731</v>
      </c>
      <c r="L130"/>
      <c r="O130" t="s">
        <v>31</v>
      </c>
      <c r="Q130" t="s">
        <v>32</v>
      </c>
      <c r="T130" t="s">
        <v>33</v>
      </c>
      <c r="U130" t="s">
        <v>32</v>
      </c>
      <c r="V130" t="s">
        <v>34</v>
      </c>
    </row>
    <row r="131" spans="1:22">
      <c r="A131" t="s">
        <v>810</v>
      </c>
      <c r="B131" t="s">
        <v>811</v>
      </c>
      <c r="C131" t="s">
        <v>810</v>
      </c>
      <c r="D131" t="s">
        <v>25</v>
      </c>
      <c r="E131" t="str">
        <f t="shared" ref="E131:E194" si="2">IF(OR(LEN(G131)=15,LEN(G131)=18),IF(MOD(MID(G131,15,3)*1,2),"男","女"),#N/A)</f>
        <v>男</v>
      </c>
      <c r="F131" t="s">
        <v>26</v>
      </c>
      <c r="G131" t="s">
        <v>812</v>
      </c>
      <c r="H131" s="2" t="s">
        <v>813</v>
      </c>
      <c r="I131" t="s">
        <v>93</v>
      </c>
      <c r="J131" t="s">
        <v>814</v>
      </c>
      <c r="K131" s="3">
        <v>26852</v>
      </c>
      <c r="L131" t="s">
        <v>527</v>
      </c>
      <c r="O131" t="s">
        <v>31</v>
      </c>
      <c r="Q131" t="s">
        <v>32</v>
      </c>
      <c r="T131" t="s">
        <v>33</v>
      </c>
      <c r="U131" t="s">
        <v>32</v>
      </c>
      <c r="V131" t="s">
        <v>34</v>
      </c>
    </row>
    <row r="132" spans="1:22">
      <c r="A132" t="s">
        <v>815</v>
      </c>
      <c r="B132" t="s">
        <v>816</v>
      </c>
      <c r="C132" t="s">
        <v>817</v>
      </c>
      <c r="D132" t="s">
        <v>25</v>
      </c>
      <c r="E132" t="str">
        <f t="shared" si="2"/>
        <v>女</v>
      </c>
      <c r="F132" t="s">
        <v>26</v>
      </c>
      <c r="G132" t="s">
        <v>818</v>
      </c>
      <c r="H132" s="2" t="s">
        <v>819</v>
      </c>
      <c r="I132" t="s">
        <v>672</v>
      </c>
      <c r="J132" t="s">
        <v>820</v>
      </c>
      <c r="K132" s="3">
        <v>33102</v>
      </c>
      <c r="L132"/>
      <c r="O132" t="s">
        <v>31</v>
      </c>
      <c r="Q132" t="s">
        <v>32</v>
      </c>
      <c r="T132" t="s">
        <v>33</v>
      </c>
      <c r="U132" t="s">
        <v>32</v>
      </c>
      <c r="V132" t="s">
        <v>34</v>
      </c>
    </row>
    <row r="133" spans="1:22">
      <c r="A133" t="s">
        <v>821</v>
      </c>
      <c r="B133" t="s">
        <v>822</v>
      </c>
      <c r="C133" t="s">
        <v>823</v>
      </c>
      <c r="D133" t="s">
        <v>25</v>
      </c>
      <c r="E133" t="str">
        <f t="shared" si="2"/>
        <v>女</v>
      </c>
      <c r="F133" t="s">
        <v>26</v>
      </c>
      <c r="G133" t="s">
        <v>824</v>
      </c>
      <c r="H133" s="2" t="s">
        <v>825</v>
      </c>
      <c r="I133" t="s">
        <v>152</v>
      </c>
      <c r="J133" t="s">
        <v>826</v>
      </c>
      <c r="K133" s="3">
        <v>29966</v>
      </c>
      <c r="L133" t="s">
        <v>827</v>
      </c>
      <c r="O133" t="s">
        <v>31</v>
      </c>
      <c r="Q133" t="s">
        <v>32</v>
      </c>
      <c r="T133" t="s">
        <v>33</v>
      </c>
      <c r="U133" t="s">
        <v>32</v>
      </c>
      <c r="V133" t="s">
        <v>34</v>
      </c>
    </row>
    <row r="134" spans="1:22">
      <c r="A134" t="s">
        <v>828</v>
      </c>
      <c r="B134" t="s">
        <v>829</v>
      </c>
      <c r="C134" t="s">
        <v>830</v>
      </c>
      <c r="D134" t="s">
        <v>25</v>
      </c>
      <c r="E134" t="str">
        <f t="shared" si="2"/>
        <v>男</v>
      </c>
      <c r="F134" t="s">
        <v>26</v>
      </c>
      <c r="G134" t="s">
        <v>831</v>
      </c>
      <c r="H134" s="2" t="s">
        <v>832</v>
      </c>
      <c r="I134" t="s">
        <v>833</v>
      </c>
      <c r="J134" t="s">
        <v>834</v>
      </c>
      <c r="K134" s="3">
        <v>32684</v>
      </c>
      <c r="L134"/>
      <c r="O134" t="s">
        <v>31</v>
      </c>
      <c r="Q134" t="s">
        <v>32</v>
      </c>
      <c r="T134" t="s">
        <v>33</v>
      </c>
      <c r="U134" t="s">
        <v>32</v>
      </c>
      <c r="V134" t="s">
        <v>34</v>
      </c>
    </row>
    <row r="135" spans="1:22">
      <c r="A135" t="s">
        <v>835</v>
      </c>
      <c r="B135" t="s">
        <v>836</v>
      </c>
      <c r="C135" t="s">
        <v>835</v>
      </c>
      <c r="D135" t="s">
        <v>25</v>
      </c>
      <c r="E135" t="str">
        <f t="shared" si="2"/>
        <v>男</v>
      </c>
      <c r="F135" t="s">
        <v>26</v>
      </c>
      <c r="G135" t="s">
        <v>837</v>
      </c>
      <c r="H135" s="2" t="s">
        <v>838</v>
      </c>
      <c r="I135" t="s">
        <v>444</v>
      </c>
      <c r="J135" t="s">
        <v>839</v>
      </c>
      <c r="K135" s="3">
        <v>34876</v>
      </c>
      <c r="L135"/>
      <c r="O135" t="s">
        <v>31</v>
      </c>
      <c r="Q135" t="s">
        <v>32</v>
      </c>
      <c r="T135" t="s">
        <v>33</v>
      </c>
      <c r="U135" t="s">
        <v>32</v>
      </c>
      <c r="V135" t="s">
        <v>34</v>
      </c>
    </row>
    <row r="136" spans="1:22">
      <c r="A136" t="s">
        <v>840</v>
      </c>
      <c r="B136" t="s">
        <v>841</v>
      </c>
      <c r="C136" t="s">
        <v>840</v>
      </c>
      <c r="D136" t="s">
        <v>25</v>
      </c>
      <c r="E136" t="str">
        <f t="shared" si="2"/>
        <v>女</v>
      </c>
      <c r="F136" t="s">
        <v>26</v>
      </c>
      <c r="G136" t="s">
        <v>842</v>
      </c>
      <c r="H136" s="2" t="s">
        <v>843</v>
      </c>
      <c r="I136" t="s">
        <v>113</v>
      </c>
      <c r="J136" t="s">
        <v>844</v>
      </c>
      <c r="K136" s="3">
        <v>32908</v>
      </c>
      <c r="L136"/>
      <c r="O136" t="s">
        <v>31</v>
      </c>
      <c r="Q136" t="s">
        <v>32</v>
      </c>
      <c r="T136" t="s">
        <v>33</v>
      </c>
      <c r="U136" t="s">
        <v>32</v>
      </c>
      <c r="V136" t="s">
        <v>34</v>
      </c>
    </row>
    <row r="137" spans="1:22">
      <c r="A137" t="s">
        <v>845</v>
      </c>
      <c r="B137" t="s">
        <v>846</v>
      </c>
      <c r="C137" t="s">
        <v>847</v>
      </c>
      <c r="D137" t="s">
        <v>25</v>
      </c>
      <c r="E137" t="str">
        <f t="shared" si="2"/>
        <v>女</v>
      </c>
      <c r="F137" t="s">
        <v>26</v>
      </c>
      <c r="G137" t="s">
        <v>848</v>
      </c>
      <c r="H137" s="2" t="s">
        <v>849</v>
      </c>
      <c r="I137" t="s">
        <v>241</v>
      </c>
      <c r="J137" t="s">
        <v>850</v>
      </c>
      <c r="K137" s="3">
        <v>33435</v>
      </c>
      <c r="L137"/>
      <c r="O137" t="s">
        <v>31</v>
      </c>
      <c r="Q137" t="s">
        <v>32</v>
      </c>
      <c r="T137" t="s">
        <v>33</v>
      </c>
      <c r="U137" t="s">
        <v>32</v>
      </c>
      <c r="V137" t="s">
        <v>34</v>
      </c>
    </row>
    <row r="138" spans="1:22">
      <c r="A138" t="s">
        <v>851</v>
      </c>
      <c r="B138" t="s">
        <v>852</v>
      </c>
      <c r="C138" t="s">
        <v>853</v>
      </c>
      <c r="D138" t="s">
        <v>25</v>
      </c>
      <c r="E138" t="str">
        <f t="shared" si="2"/>
        <v>男</v>
      </c>
      <c r="F138" t="s">
        <v>26</v>
      </c>
      <c r="G138" t="s">
        <v>854</v>
      </c>
      <c r="H138" s="2" t="s">
        <v>855</v>
      </c>
      <c r="I138" t="s">
        <v>793</v>
      </c>
      <c r="J138" t="s">
        <v>856</v>
      </c>
      <c r="K138" s="3">
        <v>26444</v>
      </c>
      <c r="L138" t="s">
        <v>857</v>
      </c>
      <c r="O138" t="s">
        <v>31</v>
      </c>
      <c r="Q138" t="s">
        <v>32</v>
      </c>
      <c r="T138" t="s">
        <v>33</v>
      </c>
      <c r="U138" t="s">
        <v>32</v>
      </c>
      <c r="V138" t="s">
        <v>34</v>
      </c>
    </row>
    <row r="139" spans="1:22">
      <c r="A139" t="s">
        <v>858</v>
      </c>
      <c r="B139" t="s">
        <v>859</v>
      </c>
      <c r="C139" t="s">
        <v>858</v>
      </c>
      <c r="D139" t="s">
        <v>25</v>
      </c>
      <c r="E139" t="str">
        <f t="shared" si="2"/>
        <v>女</v>
      </c>
      <c r="F139" t="s">
        <v>26</v>
      </c>
      <c r="G139" t="s">
        <v>860</v>
      </c>
      <c r="H139" s="2" t="s">
        <v>861</v>
      </c>
      <c r="I139" t="s">
        <v>133</v>
      </c>
      <c r="J139" t="s">
        <v>862</v>
      </c>
      <c r="K139" s="3">
        <v>30883</v>
      </c>
      <c r="L139" t="s">
        <v>863</v>
      </c>
      <c r="O139" t="s">
        <v>31</v>
      </c>
      <c r="Q139" t="s">
        <v>32</v>
      </c>
      <c r="T139" t="s">
        <v>33</v>
      </c>
      <c r="U139" t="s">
        <v>32</v>
      </c>
      <c r="V139" t="s">
        <v>34</v>
      </c>
    </row>
    <row r="140" spans="1:22">
      <c r="A140" t="s">
        <v>864</v>
      </c>
      <c r="B140" t="s">
        <v>865</v>
      </c>
      <c r="C140" t="s">
        <v>864</v>
      </c>
      <c r="D140" t="s">
        <v>25</v>
      </c>
      <c r="E140" t="str">
        <f t="shared" si="2"/>
        <v>男</v>
      </c>
      <c r="F140" t="s">
        <v>26</v>
      </c>
      <c r="G140" t="s">
        <v>866</v>
      </c>
      <c r="H140" s="2" t="s">
        <v>867</v>
      </c>
      <c r="I140" t="s">
        <v>331</v>
      </c>
      <c r="J140" t="s">
        <v>868</v>
      </c>
      <c r="K140" s="3">
        <v>33422</v>
      </c>
      <c r="L140"/>
      <c r="O140" t="s">
        <v>31</v>
      </c>
      <c r="Q140" t="s">
        <v>32</v>
      </c>
      <c r="T140" t="s">
        <v>33</v>
      </c>
      <c r="U140" t="s">
        <v>32</v>
      </c>
      <c r="V140" t="s">
        <v>34</v>
      </c>
    </row>
    <row r="141" spans="1:22">
      <c r="A141" t="s">
        <v>869</v>
      </c>
      <c r="B141" t="s">
        <v>870</v>
      </c>
      <c r="C141" t="s">
        <v>871</v>
      </c>
      <c r="D141" t="s">
        <v>25</v>
      </c>
      <c r="E141" t="str">
        <f t="shared" si="2"/>
        <v>女</v>
      </c>
      <c r="F141" t="s">
        <v>26</v>
      </c>
      <c r="G141" t="s">
        <v>872</v>
      </c>
      <c r="H141" s="2" t="s">
        <v>873</v>
      </c>
      <c r="I141" t="s">
        <v>874</v>
      </c>
      <c r="J141" t="s">
        <v>875</v>
      </c>
      <c r="K141" s="3">
        <v>30705</v>
      </c>
      <c r="L141"/>
      <c r="O141" t="s">
        <v>31</v>
      </c>
      <c r="Q141" t="s">
        <v>32</v>
      </c>
      <c r="T141" t="s">
        <v>33</v>
      </c>
      <c r="U141" t="s">
        <v>32</v>
      </c>
      <c r="V141" t="s">
        <v>34</v>
      </c>
    </row>
    <row r="142" spans="1:22">
      <c r="A142" t="s">
        <v>876</v>
      </c>
      <c r="B142" t="s">
        <v>877</v>
      </c>
      <c r="C142" t="s">
        <v>876</v>
      </c>
      <c r="D142" t="s">
        <v>25</v>
      </c>
      <c r="E142" t="str">
        <f t="shared" si="2"/>
        <v>女</v>
      </c>
      <c r="F142" t="s">
        <v>26</v>
      </c>
      <c r="G142" t="s">
        <v>878</v>
      </c>
      <c r="H142" s="2" t="s">
        <v>879</v>
      </c>
      <c r="I142" t="s">
        <v>880</v>
      </c>
      <c r="J142" t="s">
        <v>881</v>
      </c>
      <c r="K142" s="3">
        <v>32000</v>
      </c>
      <c r="L142"/>
      <c r="O142" t="s">
        <v>31</v>
      </c>
      <c r="Q142" t="s">
        <v>32</v>
      </c>
      <c r="T142" t="s">
        <v>33</v>
      </c>
      <c r="U142" t="s">
        <v>32</v>
      </c>
      <c r="V142" t="s">
        <v>34</v>
      </c>
    </row>
    <row r="143" spans="1:22">
      <c r="A143" t="s">
        <v>882</v>
      </c>
      <c r="B143" t="s">
        <v>883</v>
      </c>
      <c r="C143" t="s">
        <v>882</v>
      </c>
      <c r="D143" t="s">
        <v>25</v>
      </c>
      <c r="E143" t="str">
        <f t="shared" si="2"/>
        <v>男</v>
      </c>
      <c r="F143" t="s">
        <v>26</v>
      </c>
      <c r="G143" t="s">
        <v>884</v>
      </c>
      <c r="H143" s="2" t="s">
        <v>885</v>
      </c>
      <c r="I143" t="s">
        <v>886</v>
      </c>
      <c r="J143" t="s">
        <v>887</v>
      </c>
      <c r="K143" s="3">
        <v>31610</v>
      </c>
      <c r="L143"/>
      <c r="O143" t="s">
        <v>31</v>
      </c>
      <c r="Q143" t="s">
        <v>32</v>
      </c>
      <c r="T143" t="s">
        <v>33</v>
      </c>
      <c r="U143" t="s">
        <v>32</v>
      </c>
      <c r="V143" t="s">
        <v>34</v>
      </c>
    </row>
    <row r="144" spans="1:22">
      <c r="A144" t="s">
        <v>888</v>
      </c>
      <c r="B144" t="s">
        <v>889</v>
      </c>
      <c r="C144" t="s">
        <v>890</v>
      </c>
      <c r="D144" t="s">
        <v>25</v>
      </c>
      <c r="E144" t="str">
        <f t="shared" si="2"/>
        <v>女</v>
      </c>
      <c r="F144" t="s">
        <v>26</v>
      </c>
      <c r="G144" t="s">
        <v>891</v>
      </c>
      <c r="H144" s="2" t="s">
        <v>892</v>
      </c>
      <c r="I144" t="s">
        <v>196</v>
      </c>
      <c r="J144" t="s">
        <v>893</v>
      </c>
      <c r="K144" s="3">
        <v>32417</v>
      </c>
      <c r="L144"/>
      <c r="O144" t="s">
        <v>31</v>
      </c>
      <c r="Q144" t="s">
        <v>32</v>
      </c>
      <c r="T144" t="s">
        <v>33</v>
      </c>
      <c r="U144" t="s">
        <v>32</v>
      </c>
      <c r="V144" t="s">
        <v>34</v>
      </c>
    </row>
    <row r="145" spans="1:22">
      <c r="A145" t="s">
        <v>894</v>
      </c>
      <c r="B145" t="s">
        <v>895</v>
      </c>
      <c r="C145" t="s">
        <v>896</v>
      </c>
      <c r="D145" t="s">
        <v>25</v>
      </c>
      <c r="E145" t="str">
        <f t="shared" si="2"/>
        <v>男</v>
      </c>
      <c r="F145" t="s">
        <v>26</v>
      </c>
      <c r="G145" t="s">
        <v>897</v>
      </c>
      <c r="H145" s="2" t="s">
        <v>898</v>
      </c>
      <c r="I145" t="s">
        <v>74</v>
      </c>
      <c r="J145" t="s">
        <v>899</v>
      </c>
      <c r="K145" s="3">
        <v>29716</v>
      </c>
      <c r="L145"/>
      <c r="O145" t="s">
        <v>31</v>
      </c>
      <c r="Q145" t="s">
        <v>32</v>
      </c>
      <c r="T145" t="s">
        <v>33</v>
      </c>
      <c r="U145" t="s">
        <v>32</v>
      </c>
      <c r="V145" t="s">
        <v>34</v>
      </c>
    </row>
    <row r="146" spans="1:22">
      <c r="A146" t="s">
        <v>900</v>
      </c>
      <c r="B146" t="s">
        <v>901</v>
      </c>
      <c r="C146" t="s">
        <v>902</v>
      </c>
      <c r="D146" t="s">
        <v>25</v>
      </c>
      <c r="E146" t="str">
        <f t="shared" si="2"/>
        <v>女</v>
      </c>
      <c r="F146" t="s">
        <v>26</v>
      </c>
      <c r="G146" t="s">
        <v>903</v>
      </c>
      <c r="H146" s="2" t="s">
        <v>904</v>
      </c>
      <c r="I146" t="s">
        <v>905</v>
      </c>
      <c r="J146" t="s">
        <v>906</v>
      </c>
      <c r="K146" s="3">
        <v>25250</v>
      </c>
      <c r="L146"/>
      <c r="O146" t="s">
        <v>31</v>
      </c>
      <c r="Q146" t="s">
        <v>32</v>
      </c>
      <c r="T146" t="s">
        <v>33</v>
      </c>
      <c r="U146" t="s">
        <v>32</v>
      </c>
      <c r="V146" t="s">
        <v>34</v>
      </c>
    </row>
    <row r="147" spans="1:22">
      <c r="A147" t="s">
        <v>907</v>
      </c>
      <c r="B147" t="s">
        <v>908</v>
      </c>
      <c r="C147" t="s">
        <v>909</v>
      </c>
      <c r="D147" t="s">
        <v>25</v>
      </c>
      <c r="E147" t="str">
        <f t="shared" si="2"/>
        <v>女</v>
      </c>
      <c r="F147" t="s">
        <v>26</v>
      </c>
      <c r="G147" t="s">
        <v>910</v>
      </c>
      <c r="H147" s="2" t="s">
        <v>911</v>
      </c>
      <c r="I147" t="s">
        <v>74</v>
      </c>
      <c r="J147" t="s">
        <v>912</v>
      </c>
      <c r="K147" s="3">
        <v>27675</v>
      </c>
      <c r="L147"/>
      <c r="O147" t="s">
        <v>31</v>
      </c>
      <c r="Q147" t="s">
        <v>32</v>
      </c>
      <c r="T147" t="s">
        <v>33</v>
      </c>
      <c r="U147" t="s">
        <v>32</v>
      </c>
      <c r="V147" t="s">
        <v>34</v>
      </c>
    </row>
    <row r="148" spans="1:22">
      <c r="A148" t="s">
        <v>913</v>
      </c>
      <c r="B148" t="s">
        <v>914</v>
      </c>
      <c r="C148" t="s">
        <v>913</v>
      </c>
      <c r="D148" t="s">
        <v>25</v>
      </c>
      <c r="E148" t="str">
        <f t="shared" si="2"/>
        <v>男</v>
      </c>
      <c r="F148" t="s">
        <v>26</v>
      </c>
      <c r="G148" t="s">
        <v>915</v>
      </c>
      <c r="H148" s="2" t="s">
        <v>916</v>
      </c>
      <c r="I148" t="s">
        <v>93</v>
      </c>
      <c r="J148" t="s">
        <v>917</v>
      </c>
      <c r="K148" s="3">
        <v>37190</v>
      </c>
      <c r="L148" t="s">
        <v>918</v>
      </c>
      <c r="O148" t="s">
        <v>31</v>
      </c>
      <c r="Q148" t="s">
        <v>32</v>
      </c>
      <c r="T148" t="s">
        <v>33</v>
      </c>
      <c r="U148" t="s">
        <v>32</v>
      </c>
      <c r="V148" t="s">
        <v>34</v>
      </c>
    </row>
    <row r="149" spans="1:22">
      <c r="A149" t="s">
        <v>919</v>
      </c>
      <c r="B149" t="s">
        <v>920</v>
      </c>
      <c r="C149" t="s">
        <v>919</v>
      </c>
      <c r="D149" t="s">
        <v>25</v>
      </c>
      <c r="E149" t="str">
        <f t="shared" si="2"/>
        <v>女</v>
      </c>
      <c r="F149" t="s">
        <v>26</v>
      </c>
      <c r="G149" t="s">
        <v>921</v>
      </c>
      <c r="H149" s="2" t="s">
        <v>922</v>
      </c>
      <c r="I149" t="s">
        <v>67</v>
      </c>
      <c r="J149" t="s">
        <v>923</v>
      </c>
      <c r="K149" s="3">
        <v>34936</v>
      </c>
      <c r="L149"/>
      <c r="O149" t="s">
        <v>31</v>
      </c>
      <c r="Q149" t="s">
        <v>32</v>
      </c>
      <c r="T149" t="s">
        <v>33</v>
      </c>
      <c r="U149" t="s">
        <v>32</v>
      </c>
      <c r="V149" t="s">
        <v>34</v>
      </c>
    </row>
    <row r="150" spans="1:22">
      <c r="A150" t="s">
        <v>924</v>
      </c>
      <c r="B150" t="s">
        <v>925</v>
      </c>
      <c r="C150" t="s">
        <v>924</v>
      </c>
      <c r="D150" t="s">
        <v>25</v>
      </c>
      <c r="E150" t="str">
        <f t="shared" si="2"/>
        <v>女</v>
      </c>
      <c r="F150" t="s">
        <v>26</v>
      </c>
      <c r="G150" t="s">
        <v>926</v>
      </c>
      <c r="H150" s="2" t="s">
        <v>927</v>
      </c>
      <c r="I150" t="s">
        <v>308</v>
      </c>
      <c r="J150" t="s">
        <v>928</v>
      </c>
      <c r="K150" s="3">
        <v>30345</v>
      </c>
      <c r="L150"/>
      <c r="O150" t="s">
        <v>31</v>
      </c>
      <c r="Q150" t="s">
        <v>32</v>
      </c>
      <c r="T150" t="s">
        <v>33</v>
      </c>
      <c r="U150" t="s">
        <v>32</v>
      </c>
      <c r="V150" t="s">
        <v>34</v>
      </c>
    </row>
    <row r="151" spans="1:22">
      <c r="A151" t="s">
        <v>929</v>
      </c>
      <c r="B151" t="s">
        <v>930</v>
      </c>
      <c r="C151" t="s">
        <v>929</v>
      </c>
      <c r="D151" t="s">
        <v>25</v>
      </c>
      <c r="E151" t="str">
        <f t="shared" si="2"/>
        <v>男</v>
      </c>
      <c r="F151" t="s">
        <v>26</v>
      </c>
      <c r="G151" t="s">
        <v>931</v>
      </c>
      <c r="H151" s="2" t="s">
        <v>932</v>
      </c>
      <c r="I151" t="s">
        <v>67</v>
      </c>
      <c r="J151" t="s">
        <v>933</v>
      </c>
      <c r="K151" s="3">
        <v>32812</v>
      </c>
      <c r="L151" t="s">
        <v>827</v>
      </c>
      <c r="O151" t="s">
        <v>31</v>
      </c>
      <c r="Q151" t="s">
        <v>32</v>
      </c>
      <c r="T151" t="s">
        <v>33</v>
      </c>
      <c r="U151" t="s">
        <v>32</v>
      </c>
      <c r="V151" t="s">
        <v>34</v>
      </c>
    </row>
    <row r="152" spans="1:22">
      <c r="A152" t="s">
        <v>934</v>
      </c>
      <c r="B152" t="s">
        <v>935</v>
      </c>
      <c r="C152" t="s">
        <v>934</v>
      </c>
      <c r="D152" t="s">
        <v>25</v>
      </c>
      <c r="E152" t="str">
        <f t="shared" si="2"/>
        <v>女</v>
      </c>
      <c r="F152" t="s">
        <v>26</v>
      </c>
      <c r="G152" t="s">
        <v>936</v>
      </c>
      <c r="H152" s="2" t="s">
        <v>937</v>
      </c>
      <c r="I152" t="s">
        <v>53</v>
      </c>
      <c r="J152" t="s">
        <v>938</v>
      </c>
      <c r="K152" s="3">
        <v>34268</v>
      </c>
      <c r="L152"/>
      <c r="O152" t="s">
        <v>31</v>
      </c>
      <c r="Q152" t="s">
        <v>32</v>
      </c>
      <c r="T152" t="s">
        <v>33</v>
      </c>
      <c r="U152" t="s">
        <v>32</v>
      </c>
      <c r="V152" t="s">
        <v>34</v>
      </c>
    </row>
    <row r="153" spans="1:22">
      <c r="A153" t="s">
        <v>939</v>
      </c>
      <c r="B153" t="s">
        <v>940</v>
      </c>
      <c r="C153" t="s">
        <v>939</v>
      </c>
      <c r="D153" t="s">
        <v>25</v>
      </c>
      <c r="E153" t="str">
        <f t="shared" si="2"/>
        <v>男</v>
      </c>
      <c r="F153" t="s">
        <v>26</v>
      </c>
      <c r="G153" t="s">
        <v>941</v>
      </c>
      <c r="H153" s="2" t="s">
        <v>942</v>
      </c>
      <c r="I153" t="s">
        <v>943</v>
      </c>
      <c r="J153" t="s">
        <v>944</v>
      </c>
      <c r="K153" s="3">
        <v>32787</v>
      </c>
      <c r="L153"/>
      <c r="O153" t="s">
        <v>31</v>
      </c>
      <c r="Q153" t="s">
        <v>32</v>
      </c>
      <c r="T153" t="s">
        <v>33</v>
      </c>
      <c r="U153" t="s">
        <v>32</v>
      </c>
      <c r="V153" t="s">
        <v>34</v>
      </c>
    </row>
    <row r="154" spans="1:22">
      <c r="A154" t="s">
        <v>945</v>
      </c>
      <c r="B154" t="s">
        <v>946</v>
      </c>
      <c r="C154" t="s">
        <v>945</v>
      </c>
      <c r="D154" t="s">
        <v>25</v>
      </c>
      <c r="E154" t="str">
        <f t="shared" si="2"/>
        <v>女</v>
      </c>
      <c r="F154" t="s">
        <v>26</v>
      </c>
      <c r="G154" t="s">
        <v>947</v>
      </c>
      <c r="H154" s="2" t="s">
        <v>948</v>
      </c>
      <c r="I154" t="s">
        <v>269</v>
      </c>
      <c r="J154" t="s">
        <v>949</v>
      </c>
      <c r="K154" s="3">
        <v>21822</v>
      </c>
      <c r="L154"/>
      <c r="O154" t="s">
        <v>31</v>
      </c>
      <c r="Q154" t="s">
        <v>32</v>
      </c>
      <c r="T154" t="s">
        <v>33</v>
      </c>
      <c r="U154" t="s">
        <v>32</v>
      </c>
      <c r="V154" t="s">
        <v>34</v>
      </c>
    </row>
    <row r="155" spans="1:22">
      <c r="A155" t="s">
        <v>950</v>
      </c>
      <c r="B155" t="s">
        <v>951</v>
      </c>
      <c r="C155" t="s">
        <v>950</v>
      </c>
      <c r="D155" t="s">
        <v>25</v>
      </c>
      <c r="E155" t="str">
        <f t="shared" si="2"/>
        <v>男</v>
      </c>
      <c r="F155" t="s">
        <v>26</v>
      </c>
      <c r="G155" t="s">
        <v>952</v>
      </c>
      <c r="H155" s="2" t="s">
        <v>953</v>
      </c>
      <c r="I155" t="s">
        <v>269</v>
      </c>
      <c r="J155" t="s">
        <v>954</v>
      </c>
      <c r="K155" s="3">
        <v>31906</v>
      </c>
      <c r="L155"/>
      <c r="O155" t="s">
        <v>31</v>
      </c>
      <c r="Q155" t="s">
        <v>32</v>
      </c>
      <c r="T155" t="s">
        <v>33</v>
      </c>
      <c r="U155" t="s">
        <v>32</v>
      </c>
      <c r="V155" t="s">
        <v>34</v>
      </c>
    </row>
    <row r="156" spans="1:22">
      <c r="A156" t="s">
        <v>955</v>
      </c>
      <c r="B156" t="s">
        <v>956</v>
      </c>
      <c r="C156" t="s">
        <v>955</v>
      </c>
      <c r="D156" t="s">
        <v>25</v>
      </c>
      <c r="E156" t="str">
        <f t="shared" si="2"/>
        <v>女</v>
      </c>
      <c r="F156" t="s">
        <v>26</v>
      </c>
      <c r="G156" t="s">
        <v>957</v>
      </c>
      <c r="H156" s="2" t="s">
        <v>953</v>
      </c>
      <c r="I156" t="s">
        <v>269</v>
      </c>
      <c r="J156" t="s">
        <v>958</v>
      </c>
      <c r="K156" s="3">
        <v>32904</v>
      </c>
      <c r="L156"/>
      <c r="O156" t="s">
        <v>31</v>
      </c>
      <c r="Q156" t="s">
        <v>32</v>
      </c>
      <c r="T156" t="s">
        <v>33</v>
      </c>
      <c r="U156" t="s">
        <v>32</v>
      </c>
      <c r="V156" t="s">
        <v>34</v>
      </c>
    </row>
    <row r="157" spans="1:22">
      <c r="A157" t="s">
        <v>959</v>
      </c>
      <c r="B157" t="s">
        <v>960</v>
      </c>
      <c r="C157" t="s">
        <v>959</v>
      </c>
      <c r="D157" t="s">
        <v>25</v>
      </c>
      <c r="E157" t="str">
        <f t="shared" si="2"/>
        <v>女</v>
      </c>
      <c r="F157" t="s">
        <v>26</v>
      </c>
      <c r="G157" t="s">
        <v>961</v>
      </c>
      <c r="H157" s="2" t="s">
        <v>953</v>
      </c>
      <c r="I157" t="s">
        <v>943</v>
      </c>
      <c r="J157" t="s">
        <v>962</v>
      </c>
      <c r="K157" s="3">
        <v>24415</v>
      </c>
      <c r="L157"/>
      <c r="O157" t="s">
        <v>31</v>
      </c>
      <c r="Q157" t="s">
        <v>32</v>
      </c>
      <c r="T157" t="s">
        <v>33</v>
      </c>
      <c r="U157" t="s">
        <v>32</v>
      </c>
      <c r="V157" t="s">
        <v>34</v>
      </c>
    </row>
    <row r="158" spans="1:22">
      <c r="A158" t="s">
        <v>963</v>
      </c>
      <c r="B158" t="s">
        <v>964</v>
      </c>
      <c r="C158" t="s">
        <v>963</v>
      </c>
      <c r="D158" t="s">
        <v>25</v>
      </c>
      <c r="E158" t="str">
        <f t="shared" si="2"/>
        <v>女</v>
      </c>
      <c r="F158" t="s">
        <v>26</v>
      </c>
      <c r="G158" t="s">
        <v>965</v>
      </c>
      <c r="H158" s="2" t="s">
        <v>966</v>
      </c>
      <c r="I158" t="s">
        <v>967</v>
      </c>
      <c r="J158" t="s">
        <v>968</v>
      </c>
      <c r="K158" s="3">
        <v>28295</v>
      </c>
      <c r="L158"/>
      <c r="O158" t="s">
        <v>31</v>
      </c>
      <c r="Q158" t="s">
        <v>32</v>
      </c>
      <c r="T158" t="s">
        <v>33</v>
      </c>
      <c r="U158" t="s">
        <v>32</v>
      </c>
      <c r="V158" t="s">
        <v>34</v>
      </c>
    </row>
    <row r="159" spans="1:22">
      <c r="A159" t="s">
        <v>969</v>
      </c>
      <c r="B159" t="s">
        <v>970</v>
      </c>
      <c r="C159" t="s">
        <v>969</v>
      </c>
      <c r="D159" t="s">
        <v>25</v>
      </c>
      <c r="E159" t="str">
        <f t="shared" si="2"/>
        <v>男</v>
      </c>
      <c r="F159" t="s">
        <v>26</v>
      </c>
      <c r="G159" t="s">
        <v>971</v>
      </c>
      <c r="H159" s="2" t="s">
        <v>972</v>
      </c>
      <c r="I159" t="s">
        <v>74</v>
      </c>
      <c r="J159" t="s">
        <v>973</v>
      </c>
      <c r="K159" s="3">
        <v>29872</v>
      </c>
      <c r="L159"/>
      <c r="O159" t="s">
        <v>31</v>
      </c>
      <c r="Q159" t="s">
        <v>32</v>
      </c>
      <c r="T159" t="s">
        <v>33</v>
      </c>
      <c r="U159" t="s">
        <v>32</v>
      </c>
      <c r="V159" t="s">
        <v>34</v>
      </c>
    </row>
    <row r="160" spans="1:22">
      <c r="A160" t="s">
        <v>974</v>
      </c>
      <c r="B160" t="s">
        <v>975</v>
      </c>
      <c r="C160" t="s">
        <v>974</v>
      </c>
      <c r="D160" t="s">
        <v>25</v>
      </c>
      <c r="E160" t="str">
        <f t="shared" si="2"/>
        <v>男</v>
      </c>
      <c r="F160" t="s">
        <v>26</v>
      </c>
      <c r="G160" t="s">
        <v>976</v>
      </c>
      <c r="H160" s="2" t="s">
        <v>977</v>
      </c>
      <c r="I160" t="s">
        <v>53</v>
      </c>
      <c r="J160" t="s">
        <v>978</v>
      </c>
      <c r="K160" s="3">
        <v>27757</v>
      </c>
      <c r="L160"/>
      <c r="O160" t="s">
        <v>31</v>
      </c>
      <c r="Q160" t="s">
        <v>32</v>
      </c>
      <c r="T160" t="s">
        <v>33</v>
      </c>
      <c r="U160" t="s">
        <v>32</v>
      </c>
      <c r="V160" t="s">
        <v>34</v>
      </c>
    </row>
    <row r="161" spans="1:22">
      <c r="A161" t="s">
        <v>979</v>
      </c>
      <c r="B161" t="s">
        <v>980</v>
      </c>
      <c r="C161" t="s">
        <v>979</v>
      </c>
      <c r="D161" t="s">
        <v>25</v>
      </c>
      <c r="E161" t="str">
        <f t="shared" si="2"/>
        <v>男</v>
      </c>
      <c r="F161" t="s">
        <v>26</v>
      </c>
      <c r="G161" t="s">
        <v>981</v>
      </c>
      <c r="H161" s="2" t="s">
        <v>982</v>
      </c>
      <c r="I161" t="s">
        <v>465</v>
      </c>
      <c r="J161" t="s">
        <v>983</v>
      </c>
      <c r="K161" s="3">
        <v>36011</v>
      </c>
      <c r="L161"/>
      <c r="O161" t="s">
        <v>31</v>
      </c>
      <c r="Q161" t="s">
        <v>32</v>
      </c>
      <c r="T161" t="s">
        <v>33</v>
      </c>
      <c r="U161" t="s">
        <v>32</v>
      </c>
      <c r="V161" t="s">
        <v>34</v>
      </c>
    </row>
    <row r="162" spans="1:22">
      <c r="A162" t="s">
        <v>984</v>
      </c>
      <c r="B162" t="s">
        <v>985</v>
      </c>
      <c r="C162" t="s">
        <v>984</v>
      </c>
      <c r="D162" t="s">
        <v>25</v>
      </c>
      <c r="E162" t="str">
        <f t="shared" si="2"/>
        <v>女</v>
      </c>
      <c r="F162" t="s">
        <v>26</v>
      </c>
      <c r="G162" t="s">
        <v>986</v>
      </c>
      <c r="H162" s="2" t="s">
        <v>987</v>
      </c>
      <c r="I162" t="s">
        <v>539</v>
      </c>
      <c r="J162" t="s">
        <v>988</v>
      </c>
      <c r="K162" s="3">
        <v>36529</v>
      </c>
      <c r="L162"/>
      <c r="O162" t="s">
        <v>31</v>
      </c>
      <c r="Q162" t="s">
        <v>32</v>
      </c>
      <c r="T162" t="s">
        <v>33</v>
      </c>
      <c r="U162" t="s">
        <v>32</v>
      </c>
      <c r="V162" t="s">
        <v>34</v>
      </c>
    </row>
    <row r="163" spans="1:22">
      <c r="A163" t="s">
        <v>989</v>
      </c>
      <c r="B163" t="s">
        <v>990</v>
      </c>
      <c r="C163" t="s">
        <v>989</v>
      </c>
      <c r="D163" t="s">
        <v>25</v>
      </c>
      <c r="E163" t="str">
        <f t="shared" si="2"/>
        <v>女</v>
      </c>
      <c r="F163" t="s">
        <v>26</v>
      </c>
      <c r="G163" t="s">
        <v>991</v>
      </c>
      <c r="H163" s="2" t="s">
        <v>992</v>
      </c>
      <c r="I163" t="s">
        <v>993</v>
      </c>
      <c r="J163" t="s">
        <v>994</v>
      </c>
      <c r="K163" s="3">
        <v>24062</v>
      </c>
      <c r="L163"/>
      <c r="O163" t="s">
        <v>31</v>
      </c>
      <c r="Q163" t="s">
        <v>32</v>
      </c>
      <c r="T163" t="s">
        <v>33</v>
      </c>
      <c r="U163" t="s">
        <v>32</v>
      </c>
      <c r="V163" t="s">
        <v>34</v>
      </c>
    </row>
    <row r="164" spans="1:22">
      <c r="A164" t="s">
        <v>995</v>
      </c>
      <c r="B164" t="s">
        <v>996</v>
      </c>
      <c r="C164" t="s">
        <v>995</v>
      </c>
      <c r="D164" t="s">
        <v>25</v>
      </c>
      <c r="E164" t="str">
        <f t="shared" si="2"/>
        <v>男</v>
      </c>
      <c r="F164" t="s">
        <v>26</v>
      </c>
      <c r="G164" t="s">
        <v>997</v>
      </c>
      <c r="H164" s="2" t="s">
        <v>998</v>
      </c>
      <c r="I164" t="s">
        <v>444</v>
      </c>
      <c r="J164" t="s">
        <v>999</v>
      </c>
      <c r="K164" s="3">
        <v>31944</v>
      </c>
      <c r="L164"/>
      <c r="O164" t="s">
        <v>31</v>
      </c>
      <c r="Q164" t="s">
        <v>32</v>
      </c>
      <c r="T164" t="s">
        <v>33</v>
      </c>
      <c r="U164" t="s">
        <v>32</v>
      </c>
      <c r="V164" t="s">
        <v>34</v>
      </c>
    </row>
    <row r="165" spans="1:22">
      <c r="A165" t="s">
        <v>1000</v>
      </c>
      <c r="B165" t="s">
        <v>1001</v>
      </c>
      <c r="C165" t="s">
        <v>1000</v>
      </c>
      <c r="D165" t="s">
        <v>25</v>
      </c>
      <c r="E165" t="str">
        <f t="shared" si="2"/>
        <v>女</v>
      </c>
      <c r="F165" t="s">
        <v>26</v>
      </c>
      <c r="G165" t="s">
        <v>1002</v>
      </c>
      <c r="H165" s="2" t="s">
        <v>1003</v>
      </c>
      <c r="I165" t="s">
        <v>1004</v>
      </c>
      <c r="J165" t="s">
        <v>1005</v>
      </c>
      <c r="K165" s="3">
        <v>23347</v>
      </c>
      <c r="L165"/>
      <c r="O165" t="s">
        <v>31</v>
      </c>
      <c r="Q165" t="s">
        <v>32</v>
      </c>
      <c r="T165" t="s">
        <v>33</v>
      </c>
      <c r="U165" t="s">
        <v>32</v>
      </c>
      <c r="V165" t="s">
        <v>34</v>
      </c>
    </row>
    <row r="166" spans="1:22">
      <c r="A166" t="s">
        <v>1006</v>
      </c>
      <c r="B166" t="s">
        <v>1007</v>
      </c>
      <c r="C166" t="s">
        <v>1006</v>
      </c>
      <c r="D166" t="s">
        <v>25</v>
      </c>
      <c r="E166" t="str">
        <f t="shared" si="2"/>
        <v>女</v>
      </c>
      <c r="F166" t="s">
        <v>26</v>
      </c>
      <c r="G166" t="s">
        <v>1008</v>
      </c>
      <c r="H166" s="2" t="s">
        <v>1009</v>
      </c>
      <c r="I166" t="s">
        <v>1010</v>
      </c>
      <c r="J166" t="s">
        <v>1011</v>
      </c>
      <c r="K166" s="3">
        <v>40864</v>
      </c>
      <c r="L166"/>
      <c r="O166" t="s">
        <v>31</v>
      </c>
      <c r="Q166" t="s">
        <v>32</v>
      </c>
      <c r="T166" t="s">
        <v>33</v>
      </c>
      <c r="U166" t="s">
        <v>32</v>
      </c>
      <c r="V166" t="s">
        <v>34</v>
      </c>
    </row>
    <row r="167" spans="1:22">
      <c r="A167" t="s">
        <v>1012</v>
      </c>
      <c r="B167" t="s">
        <v>1013</v>
      </c>
      <c r="C167" t="s">
        <v>1012</v>
      </c>
      <c r="D167" t="s">
        <v>25</v>
      </c>
      <c r="E167" t="str">
        <f t="shared" si="2"/>
        <v>女</v>
      </c>
      <c r="F167" t="s">
        <v>26</v>
      </c>
      <c r="G167" t="s">
        <v>1014</v>
      </c>
      <c r="H167" s="2" t="s">
        <v>1015</v>
      </c>
      <c r="I167" t="s">
        <v>1016</v>
      </c>
      <c r="J167" t="s">
        <v>165</v>
      </c>
      <c r="K167" s="3">
        <v>25907</v>
      </c>
      <c r="L167"/>
      <c r="O167" t="s">
        <v>31</v>
      </c>
      <c r="Q167" t="s">
        <v>32</v>
      </c>
      <c r="T167" t="s">
        <v>33</v>
      </c>
      <c r="U167" t="s">
        <v>32</v>
      </c>
      <c r="V167" t="s">
        <v>34</v>
      </c>
    </row>
    <row r="168" spans="1:22">
      <c r="A168" t="s">
        <v>1017</v>
      </c>
      <c r="B168" t="s">
        <v>1018</v>
      </c>
      <c r="C168" t="s">
        <v>1017</v>
      </c>
      <c r="D168" t="s">
        <v>25</v>
      </c>
      <c r="E168" t="str">
        <f t="shared" si="2"/>
        <v>女</v>
      </c>
      <c r="F168" t="s">
        <v>26</v>
      </c>
      <c r="G168" t="s">
        <v>1019</v>
      </c>
      <c r="H168" s="2" t="s">
        <v>1020</v>
      </c>
      <c r="I168" t="s">
        <v>1021</v>
      </c>
      <c r="J168" t="s">
        <v>1022</v>
      </c>
      <c r="K168" s="3">
        <v>32147</v>
      </c>
      <c r="L168"/>
      <c r="O168" t="s">
        <v>31</v>
      </c>
      <c r="Q168" t="s">
        <v>32</v>
      </c>
      <c r="T168" t="s">
        <v>33</v>
      </c>
      <c r="U168" t="s">
        <v>32</v>
      </c>
      <c r="V168" t="s">
        <v>34</v>
      </c>
    </row>
    <row r="169" spans="1:22">
      <c r="A169" t="s">
        <v>1023</v>
      </c>
      <c r="B169" t="s">
        <v>1024</v>
      </c>
      <c r="C169" t="s">
        <v>1023</v>
      </c>
      <c r="D169" t="s">
        <v>25</v>
      </c>
      <c r="E169" t="str">
        <f t="shared" si="2"/>
        <v>男</v>
      </c>
      <c r="F169" t="s">
        <v>26</v>
      </c>
      <c r="G169" t="s">
        <v>1025</v>
      </c>
      <c r="H169" s="2" t="s">
        <v>1026</v>
      </c>
      <c r="I169" t="s">
        <v>1027</v>
      </c>
      <c r="J169" t="s">
        <v>1028</v>
      </c>
      <c r="K169" s="3">
        <v>25205</v>
      </c>
      <c r="L169"/>
      <c r="O169" t="s">
        <v>31</v>
      </c>
      <c r="Q169" t="s">
        <v>32</v>
      </c>
      <c r="T169" t="s">
        <v>33</v>
      </c>
      <c r="U169" t="s">
        <v>32</v>
      </c>
      <c r="V169" t="s">
        <v>34</v>
      </c>
    </row>
    <row r="170" spans="1:22">
      <c r="A170" t="s">
        <v>1029</v>
      </c>
      <c r="B170" t="s">
        <v>1030</v>
      </c>
      <c r="C170" t="s">
        <v>1029</v>
      </c>
      <c r="D170" t="s">
        <v>25</v>
      </c>
      <c r="E170" t="str">
        <f t="shared" si="2"/>
        <v>男</v>
      </c>
      <c r="F170" t="s">
        <v>26</v>
      </c>
      <c r="G170" t="s">
        <v>1031</v>
      </c>
      <c r="H170" s="2" t="s">
        <v>1032</v>
      </c>
      <c r="I170" t="s">
        <v>1033</v>
      </c>
      <c r="J170" t="s">
        <v>1034</v>
      </c>
      <c r="K170" s="3">
        <v>26551</v>
      </c>
      <c r="L170"/>
      <c r="O170" t="s">
        <v>31</v>
      </c>
      <c r="Q170" t="s">
        <v>32</v>
      </c>
      <c r="T170" t="s">
        <v>33</v>
      </c>
      <c r="U170" t="s">
        <v>32</v>
      </c>
      <c r="V170" t="s">
        <v>34</v>
      </c>
    </row>
    <row r="171" spans="1:22">
      <c r="A171" t="s">
        <v>1035</v>
      </c>
      <c r="B171" t="s">
        <v>1036</v>
      </c>
      <c r="C171" t="s">
        <v>1035</v>
      </c>
      <c r="D171" t="s">
        <v>25</v>
      </c>
      <c r="E171" t="str">
        <f t="shared" si="2"/>
        <v>女</v>
      </c>
      <c r="F171" t="s">
        <v>26</v>
      </c>
      <c r="G171" t="s">
        <v>1037</v>
      </c>
      <c r="H171" s="2" t="s">
        <v>1038</v>
      </c>
      <c r="I171" t="s">
        <v>1039</v>
      </c>
      <c r="J171" t="s">
        <v>1040</v>
      </c>
      <c r="K171" s="3">
        <v>27396</v>
      </c>
      <c r="L171"/>
      <c r="O171" t="s">
        <v>31</v>
      </c>
      <c r="Q171" t="s">
        <v>32</v>
      </c>
      <c r="T171" t="s">
        <v>33</v>
      </c>
      <c r="U171" t="s">
        <v>32</v>
      </c>
      <c r="V171" t="s">
        <v>34</v>
      </c>
    </row>
    <row r="172" spans="1:22">
      <c r="A172" t="s">
        <v>1041</v>
      </c>
      <c r="B172" t="s">
        <v>1042</v>
      </c>
      <c r="C172" t="s">
        <v>1043</v>
      </c>
      <c r="D172" t="s">
        <v>25</v>
      </c>
      <c r="E172" t="str">
        <f t="shared" si="2"/>
        <v>女</v>
      </c>
      <c r="F172" t="s">
        <v>26</v>
      </c>
      <c r="G172" t="s">
        <v>1044</v>
      </c>
      <c r="H172" s="2" t="s">
        <v>1045</v>
      </c>
      <c r="I172" t="s">
        <v>152</v>
      </c>
      <c r="J172" t="s">
        <v>799</v>
      </c>
      <c r="K172" s="3">
        <v>28722</v>
      </c>
      <c r="L172"/>
      <c r="O172" t="s">
        <v>31</v>
      </c>
      <c r="Q172" t="s">
        <v>32</v>
      </c>
      <c r="T172" t="s">
        <v>33</v>
      </c>
      <c r="U172" t="s">
        <v>32</v>
      </c>
      <c r="V172" t="s">
        <v>34</v>
      </c>
    </row>
    <row r="173" spans="1:22">
      <c r="A173" t="s">
        <v>1046</v>
      </c>
      <c r="B173" t="s">
        <v>1047</v>
      </c>
      <c r="C173" t="s">
        <v>1046</v>
      </c>
      <c r="D173" t="s">
        <v>25</v>
      </c>
      <c r="E173" t="str">
        <f t="shared" si="2"/>
        <v>男</v>
      </c>
      <c r="F173" t="s">
        <v>26</v>
      </c>
      <c r="G173" t="s">
        <v>1048</v>
      </c>
      <c r="H173" s="2" t="s">
        <v>1049</v>
      </c>
      <c r="I173" t="s">
        <v>46</v>
      </c>
      <c r="J173" t="s">
        <v>325</v>
      </c>
      <c r="K173" s="3">
        <v>25212</v>
      </c>
      <c r="L173"/>
      <c r="O173" t="s">
        <v>31</v>
      </c>
      <c r="Q173" t="s">
        <v>32</v>
      </c>
      <c r="T173" t="s">
        <v>33</v>
      </c>
      <c r="U173" t="s">
        <v>32</v>
      </c>
      <c r="V173" t="s">
        <v>34</v>
      </c>
    </row>
    <row r="174" spans="1:22">
      <c r="A174" t="s">
        <v>1050</v>
      </c>
      <c r="B174" t="s">
        <v>1051</v>
      </c>
      <c r="C174" t="s">
        <v>1050</v>
      </c>
      <c r="D174" t="s">
        <v>25</v>
      </c>
      <c r="E174" t="str">
        <f t="shared" si="2"/>
        <v>女</v>
      </c>
      <c r="F174" t="s">
        <v>26</v>
      </c>
      <c r="G174" t="s">
        <v>1052</v>
      </c>
      <c r="H174" s="2" t="s">
        <v>1053</v>
      </c>
      <c r="I174" t="s">
        <v>1004</v>
      </c>
      <c r="J174" t="s">
        <v>1054</v>
      </c>
      <c r="K174" s="3">
        <v>20986</v>
      </c>
      <c r="L174" t="s">
        <v>87</v>
      </c>
      <c r="O174" t="s">
        <v>31</v>
      </c>
      <c r="Q174" t="s">
        <v>32</v>
      </c>
      <c r="T174" t="s">
        <v>33</v>
      </c>
      <c r="U174" t="s">
        <v>32</v>
      </c>
      <c r="V174" t="s">
        <v>34</v>
      </c>
    </row>
    <row r="175" spans="1:22">
      <c r="A175" t="s">
        <v>1055</v>
      </c>
      <c r="B175" t="s">
        <v>1056</v>
      </c>
      <c r="C175" t="s">
        <v>1055</v>
      </c>
      <c r="D175" t="s">
        <v>25</v>
      </c>
      <c r="E175" t="str">
        <f t="shared" si="2"/>
        <v>女</v>
      </c>
      <c r="F175" t="s">
        <v>26</v>
      </c>
      <c r="G175" t="s">
        <v>1057</v>
      </c>
      <c r="H175" s="2" t="s">
        <v>1058</v>
      </c>
      <c r="I175" t="s">
        <v>1059</v>
      </c>
      <c r="J175" t="s">
        <v>1060</v>
      </c>
      <c r="K175" s="3">
        <v>23486</v>
      </c>
      <c r="L175"/>
      <c r="O175" t="s">
        <v>31</v>
      </c>
      <c r="Q175" t="s">
        <v>32</v>
      </c>
      <c r="T175" t="s">
        <v>33</v>
      </c>
      <c r="U175" t="s">
        <v>32</v>
      </c>
      <c r="V175" t="s">
        <v>34</v>
      </c>
    </row>
    <row r="176" spans="1:22">
      <c r="A176" t="s">
        <v>1061</v>
      </c>
      <c r="B176" t="s">
        <v>1062</v>
      </c>
      <c r="C176" t="s">
        <v>1061</v>
      </c>
      <c r="D176" t="s">
        <v>25</v>
      </c>
      <c r="E176" t="str">
        <f t="shared" si="2"/>
        <v>女</v>
      </c>
      <c r="F176" t="s">
        <v>26</v>
      </c>
      <c r="G176" t="s">
        <v>1063</v>
      </c>
      <c r="H176" s="2" t="s">
        <v>1064</v>
      </c>
      <c r="I176" t="s">
        <v>672</v>
      </c>
      <c r="J176" t="s">
        <v>1065</v>
      </c>
      <c r="K176" s="3">
        <v>25796</v>
      </c>
      <c r="L176"/>
      <c r="O176" t="s">
        <v>31</v>
      </c>
      <c r="Q176" t="s">
        <v>32</v>
      </c>
      <c r="T176" t="s">
        <v>33</v>
      </c>
      <c r="U176" t="s">
        <v>32</v>
      </c>
      <c r="V176" t="s">
        <v>34</v>
      </c>
    </row>
    <row r="177" spans="1:22">
      <c r="A177" t="s">
        <v>1066</v>
      </c>
      <c r="B177" t="s">
        <v>1067</v>
      </c>
      <c r="C177" t="s">
        <v>1066</v>
      </c>
      <c r="D177" t="s">
        <v>25</v>
      </c>
      <c r="E177" t="str">
        <f t="shared" si="2"/>
        <v>男</v>
      </c>
      <c r="F177" t="s">
        <v>26</v>
      </c>
      <c r="G177" t="s">
        <v>1068</v>
      </c>
      <c r="H177" s="2" t="s">
        <v>1069</v>
      </c>
      <c r="I177" t="s">
        <v>269</v>
      </c>
      <c r="J177" t="s">
        <v>1070</v>
      </c>
      <c r="K177" s="3">
        <v>34610</v>
      </c>
      <c r="L177"/>
      <c r="O177" t="s">
        <v>31</v>
      </c>
      <c r="Q177" t="s">
        <v>32</v>
      </c>
      <c r="T177" t="s">
        <v>33</v>
      </c>
      <c r="U177" t="s">
        <v>32</v>
      </c>
      <c r="V177" t="s">
        <v>34</v>
      </c>
    </row>
    <row r="178" spans="1:22">
      <c r="A178" t="s">
        <v>1071</v>
      </c>
      <c r="B178" t="s">
        <v>1072</v>
      </c>
      <c r="C178" t="s">
        <v>1071</v>
      </c>
      <c r="D178" t="s">
        <v>25</v>
      </c>
      <c r="E178" t="str">
        <f t="shared" si="2"/>
        <v>女</v>
      </c>
      <c r="F178" t="s">
        <v>26</v>
      </c>
      <c r="G178" t="s">
        <v>1073</v>
      </c>
      <c r="H178" s="2" t="s">
        <v>1074</v>
      </c>
      <c r="I178" t="s">
        <v>489</v>
      </c>
      <c r="J178" t="s">
        <v>1075</v>
      </c>
      <c r="K178" s="3">
        <v>34010</v>
      </c>
      <c r="L178"/>
      <c r="O178" t="s">
        <v>31</v>
      </c>
      <c r="Q178" t="s">
        <v>32</v>
      </c>
      <c r="T178" t="s">
        <v>33</v>
      </c>
      <c r="U178" t="s">
        <v>32</v>
      </c>
      <c r="V178" t="s">
        <v>34</v>
      </c>
    </row>
    <row r="179" spans="1:22">
      <c r="A179" t="s">
        <v>1076</v>
      </c>
      <c r="B179" t="s">
        <v>1077</v>
      </c>
      <c r="C179" t="s">
        <v>1076</v>
      </c>
      <c r="D179" t="s">
        <v>25</v>
      </c>
      <c r="E179" t="str">
        <f t="shared" si="2"/>
        <v>女</v>
      </c>
      <c r="F179" t="s">
        <v>26</v>
      </c>
      <c r="G179" t="s">
        <v>1078</v>
      </c>
      <c r="H179" s="2" t="s">
        <v>1079</v>
      </c>
      <c r="I179" t="s">
        <v>46</v>
      </c>
      <c r="J179" t="s">
        <v>1080</v>
      </c>
      <c r="K179" s="3">
        <v>32182</v>
      </c>
      <c r="L179"/>
      <c r="O179" t="s">
        <v>31</v>
      </c>
      <c r="Q179" t="s">
        <v>32</v>
      </c>
      <c r="T179" t="s">
        <v>33</v>
      </c>
      <c r="U179" t="s">
        <v>32</v>
      </c>
      <c r="V179" t="s">
        <v>34</v>
      </c>
    </row>
    <row r="180" spans="1:22">
      <c r="A180" t="s">
        <v>1081</v>
      </c>
      <c r="B180" t="s">
        <v>1082</v>
      </c>
      <c r="C180" t="s">
        <v>1081</v>
      </c>
      <c r="D180" t="s">
        <v>25</v>
      </c>
      <c r="E180" t="str">
        <f t="shared" si="2"/>
        <v>男</v>
      </c>
      <c r="F180" t="s">
        <v>26</v>
      </c>
      <c r="G180" t="s">
        <v>1083</v>
      </c>
      <c r="H180" s="2" t="s">
        <v>1084</v>
      </c>
      <c r="I180" t="s">
        <v>635</v>
      </c>
      <c r="J180" t="s">
        <v>1085</v>
      </c>
      <c r="K180" s="3">
        <v>21370</v>
      </c>
      <c r="L180"/>
      <c r="O180" t="s">
        <v>31</v>
      </c>
      <c r="Q180" t="s">
        <v>32</v>
      </c>
      <c r="T180" t="s">
        <v>33</v>
      </c>
      <c r="U180" t="s">
        <v>32</v>
      </c>
      <c r="V180" t="s">
        <v>34</v>
      </c>
    </row>
    <row r="181" spans="1:22">
      <c r="A181" t="s">
        <v>1086</v>
      </c>
      <c r="B181" t="s">
        <v>1087</v>
      </c>
      <c r="C181" t="s">
        <v>1086</v>
      </c>
      <c r="D181" t="s">
        <v>25</v>
      </c>
      <c r="E181" t="str">
        <f t="shared" si="2"/>
        <v>女</v>
      </c>
      <c r="F181" t="s">
        <v>26</v>
      </c>
      <c r="G181" t="s">
        <v>1088</v>
      </c>
      <c r="H181" s="2" t="s">
        <v>1089</v>
      </c>
      <c r="I181" t="s">
        <v>1090</v>
      </c>
      <c r="J181" t="s">
        <v>1091</v>
      </c>
      <c r="K181" s="3">
        <v>20566</v>
      </c>
      <c r="L181"/>
      <c r="O181" t="s">
        <v>31</v>
      </c>
      <c r="Q181" t="s">
        <v>32</v>
      </c>
      <c r="T181" t="s">
        <v>33</v>
      </c>
      <c r="U181" t="s">
        <v>32</v>
      </c>
      <c r="V181" t="s">
        <v>34</v>
      </c>
    </row>
    <row r="182" spans="1:22">
      <c r="A182" t="s">
        <v>1092</v>
      </c>
      <c r="B182" t="s">
        <v>1093</v>
      </c>
      <c r="C182" t="s">
        <v>1092</v>
      </c>
      <c r="D182" t="s">
        <v>25</v>
      </c>
      <c r="E182" t="str">
        <f t="shared" si="2"/>
        <v>男</v>
      </c>
      <c r="F182" t="s">
        <v>26</v>
      </c>
      <c r="G182" t="s">
        <v>1094</v>
      </c>
      <c r="H182" s="2" t="s">
        <v>1095</v>
      </c>
      <c r="I182" t="s">
        <v>113</v>
      </c>
      <c r="J182" t="s">
        <v>743</v>
      </c>
      <c r="K182" s="3">
        <v>25480</v>
      </c>
      <c r="L182"/>
      <c r="O182" t="s">
        <v>31</v>
      </c>
      <c r="Q182" t="s">
        <v>32</v>
      </c>
      <c r="T182" t="s">
        <v>33</v>
      </c>
      <c r="U182" t="s">
        <v>32</v>
      </c>
      <c r="V182" t="s">
        <v>34</v>
      </c>
    </row>
    <row r="183" spans="1:22">
      <c r="A183" t="s">
        <v>1096</v>
      </c>
      <c r="B183" t="s">
        <v>1097</v>
      </c>
      <c r="C183" t="s">
        <v>1096</v>
      </c>
      <c r="D183" t="s">
        <v>25</v>
      </c>
      <c r="E183" t="str">
        <f t="shared" si="2"/>
        <v>女</v>
      </c>
      <c r="F183" t="s">
        <v>26</v>
      </c>
      <c r="G183" t="s">
        <v>1098</v>
      </c>
      <c r="H183" s="2" t="s">
        <v>1099</v>
      </c>
      <c r="I183" t="s">
        <v>1100</v>
      </c>
      <c r="J183" t="s">
        <v>799</v>
      </c>
      <c r="K183" s="3">
        <v>30559</v>
      </c>
      <c r="L183"/>
      <c r="O183" t="s">
        <v>31</v>
      </c>
      <c r="Q183" t="s">
        <v>32</v>
      </c>
      <c r="T183" t="s">
        <v>33</v>
      </c>
      <c r="U183" t="s">
        <v>32</v>
      </c>
      <c r="V183" t="s">
        <v>34</v>
      </c>
    </row>
    <row r="184" spans="1:22">
      <c r="A184" t="s">
        <v>1101</v>
      </c>
      <c r="B184" t="s">
        <v>1102</v>
      </c>
      <c r="C184" t="s">
        <v>1101</v>
      </c>
      <c r="D184" t="s">
        <v>25</v>
      </c>
      <c r="E184" t="str">
        <f t="shared" si="2"/>
        <v>男</v>
      </c>
      <c r="F184" t="s">
        <v>26</v>
      </c>
      <c r="G184" t="s">
        <v>1103</v>
      </c>
      <c r="H184" s="2" t="s">
        <v>1104</v>
      </c>
      <c r="I184" t="s">
        <v>1105</v>
      </c>
      <c r="J184" t="s">
        <v>1106</v>
      </c>
      <c r="K184" s="3">
        <v>18222</v>
      </c>
      <c r="L184"/>
      <c r="O184" t="s">
        <v>31</v>
      </c>
      <c r="Q184" t="s">
        <v>32</v>
      </c>
      <c r="T184" t="s">
        <v>33</v>
      </c>
      <c r="U184" t="s">
        <v>32</v>
      </c>
      <c r="V184" t="s">
        <v>34</v>
      </c>
    </row>
    <row r="185" spans="1:22">
      <c r="A185" t="s">
        <v>1107</v>
      </c>
      <c r="B185" t="s">
        <v>1108</v>
      </c>
      <c r="C185" t="s">
        <v>1107</v>
      </c>
      <c r="D185" t="s">
        <v>25</v>
      </c>
      <c r="E185" t="str">
        <f t="shared" si="2"/>
        <v>女</v>
      </c>
      <c r="F185" t="s">
        <v>26</v>
      </c>
      <c r="G185" t="s">
        <v>1109</v>
      </c>
      <c r="H185" s="2" t="s">
        <v>1110</v>
      </c>
      <c r="I185" t="s">
        <v>190</v>
      </c>
      <c r="J185" t="s">
        <v>1111</v>
      </c>
      <c r="K185" s="3">
        <v>26800</v>
      </c>
      <c r="L185" t="s">
        <v>1112</v>
      </c>
      <c r="O185" t="s">
        <v>31</v>
      </c>
      <c r="Q185" t="s">
        <v>32</v>
      </c>
      <c r="T185" t="s">
        <v>33</v>
      </c>
      <c r="U185" t="s">
        <v>32</v>
      </c>
      <c r="V185" t="s">
        <v>34</v>
      </c>
    </row>
    <row r="186" spans="1:22">
      <c r="A186" t="s">
        <v>1113</v>
      </c>
      <c r="B186" t="s">
        <v>1114</v>
      </c>
      <c r="C186" t="s">
        <v>1113</v>
      </c>
      <c r="D186" t="s">
        <v>25</v>
      </c>
      <c r="E186" t="str">
        <f t="shared" si="2"/>
        <v>男</v>
      </c>
      <c r="F186" t="s">
        <v>26</v>
      </c>
      <c r="G186" t="s">
        <v>1115</v>
      </c>
      <c r="H186" s="2" t="s">
        <v>1116</v>
      </c>
      <c r="I186" t="s">
        <v>53</v>
      </c>
      <c r="J186" t="s">
        <v>1117</v>
      </c>
      <c r="K186" s="3">
        <v>31460</v>
      </c>
      <c r="L186"/>
      <c r="O186" t="s">
        <v>31</v>
      </c>
      <c r="Q186" t="s">
        <v>32</v>
      </c>
      <c r="T186" t="s">
        <v>33</v>
      </c>
      <c r="U186" t="s">
        <v>32</v>
      </c>
      <c r="V186" t="s">
        <v>34</v>
      </c>
    </row>
    <row r="187" spans="1:22">
      <c r="A187" t="s">
        <v>1118</v>
      </c>
      <c r="B187" t="s">
        <v>1119</v>
      </c>
      <c r="C187" t="s">
        <v>1118</v>
      </c>
      <c r="D187" t="s">
        <v>25</v>
      </c>
      <c r="E187" t="str">
        <f t="shared" si="2"/>
        <v>男</v>
      </c>
      <c r="F187" t="s">
        <v>26</v>
      </c>
      <c r="G187" t="s">
        <v>1120</v>
      </c>
      <c r="H187" s="2" t="s">
        <v>1121</v>
      </c>
      <c r="I187" t="s">
        <v>67</v>
      </c>
      <c r="J187" t="s">
        <v>319</v>
      </c>
      <c r="K187" s="3">
        <v>32883</v>
      </c>
      <c r="L187"/>
      <c r="O187" t="s">
        <v>31</v>
      </c>
      <c r="Q187" t="s">
        <v>32</v>
      </c>
      <c r="T187" t="s">
        <v>33</v>
      </c>
      <c r="U187" t="s">
        <v>32</v>
      </c>
      <c r="V187" t="s">
        <v>34</v>
      </c>
    </row>
    <row r="188" spans="1:22">
      <c r="A188" t="s">
        <v>1122</v>
      </c>
      <c r="B188" t="s">
        <v>1123</v>
      </c>
      <c r="C188" t="s">
        <v>1122</v>
      </c>
      <c r="D188" t="s">
        <v>25</v>
      </c>
      <c r="E188" t="str">
        <f t="shared" si="2"/>
        <v>男</v>
      </c>
      <c r="F188" t="s">
        <v>26</v>
      </c>
      <c r="G188" t="s">
        <v>1124</v>
      </c>
      <c r="H188" s="2" t="s">
        <v>1125</v>
      </c>
      <c r="I188" t="s">
        <v>1126</v>
      </c>
      <c r="J188" t="s">
        <v>1127</v>
      </c>
      <c r="K188" s="3">
        <v>29813</v>
      </c>
      <c r="L188"/>
      <c r="O188" t="s">
        <v>31</v>
      </c>
      <c r="Q188" t="s">
        <v>32</v>
      </c>
      <c r="T188" t="s">
        <v>33</v>
      </c>
      <c r="U188" t="s">
        <v>32</v>
      </c>
      <c r="V188" t="s">
        <v>34</v>
      </c>
    </row>
    <row r="189" spans="1:22">
      <c r="A189" t="s">
        <v>1128</v>
      </c>
      <c r="B189" t="s">
        <v>1129</v>
      </c>
      <c r="C189" t="s">
        <v>1128</v>
      </c>
      <c r="D189" t="s">
        <v>25</v>
      </c>
      <c r="E189" t="str">
        <f t="shared" si="2"/>
        <v>女</v>
      </c>
      <c r="F189" t="s">
        <v>26</v>
      </c>
      <c r="G189" t="s">
        <v>1130</v>
      </c>
      <c r="H189" s="2" t="s">
        <v>1131</v>
      </c>
      <c r="I189" t="s">
        <v>793</v>
      </c>
      <c r="J189" t="s">
        <v>1132</v>
      </c>
      <c r="K189" s="3">
        <v>32172</v>
      </c>
      <c r="L189"/>
      <c r="O189" t="s">
        <v>31</v>
      </c>
      <c r="Q189" t="s">
        <v>32</v>
      </c>
      <c r="T189" t="s">
        <v>33</v>
      </c>
      <c r="U189" t="s">
        <v>32</v>
      </c>
      <c r="V189" t="s">
        <v>34</v>
      </c>
    </row>
    <row r="190" spans="1:22">
      <c r="A190" t="s">
        <v>1133</v>
      </c>
      <c r="B190" t="s">
        <v>1134</v>
      </c>
      <c r="C190" t="s">
        <v>1133</v>
      </c>
      <c r="D190" t="s">
        <v>25</v>
      </c>
      <c r="E190" t="str">
        <f t="shared" si="2"/>
        <v>男</v>
      </c>
      <c r="F190" t="s">
        <v>26</v>
      </c>
      <c r="G190" t="s">
        <v>1135</v>
      </c>
      <c r="H190" s="2" t="s">
        <v>1136</v>
      </c>
      <c r="I190" t="s">
        <v>635</v>
      </c>
      <c r="J190" t="s">
        <v>1137</v>
      </c>
      <c r="K190" s="3">
        <v>31705</v>
      </c>
      <c r="L190"/>
      <c r="O190" t="s">
        <v>31</v>
      </c>
      <c r="Q190" t="s">
        <v>32</v>
      </c>
      <c r="T190" t="s">
        <v>33</v>
      </c>
      <c r="U190" t="s">
        <v>32</v>
      </c>
      <c r="V190" t="s">
        <v>34</v>
      </c>
    </row>
    <row r="191" spans="1:22">
      <c r="A191" t="s">
        <v>1138</v>
      </c>
      <c r="B191" t="s">
        <v>1139</v>
      </c>
      <c r="C191" t="s">
        <v>1138</v>
      </c>
      <c r="D191" t="s">
        <v>25</v>
      </c>
      <c r="E191" t="str">
        <f t="shared" si="2"/>
        <v>男</v>
      </c>
      <c r="F191" t="s">
        <v>26</v>
      </c>
      <c r="G191" t="s">
        <v>1140</v>
      </c>
      <c r="H191" s="2" t="s">
        <v>1141</v>
      </c>
      <c r="I191" t="s">
        <v>451</v>
      </c>
      <c r="J191" t="s">
        <v>1142</v>
      </c>
      <c r="K191" s="3">
        <v>23138</v>
      </c>
      <c r="L191"/>
      <c r="O191" t="s">
        <v>31</v>
      </c>
      <c r="Q191" t="s">
        <v>32</v>
      </c>
      <c r="T191" t="s">
        <v>33</v>
      </c>
      <c r="U191" t="s">
        <v>32</v>
      </c>
      <c r="V191" t="s">
        <v>34</v>
      </c>
    </row>
    <row r="192" spans="1:22">
      <c r="A192" t="s">
        <v>1143</v>
      </c>
      <c r="B192" t="s">
        <v>1144</v>
      </c>
      <c r="C192" t="s">
        <v>1143</v>
      </c>
      <c r="D192" t="s">
        <v>25</v>
      </c>
      <c r="E192" t="str">
        <f t="shared" si="2"/>
        <v>女</v>
      </c>
      <c r="F192" t="s">
        <v>26</v>
      </c>
      <c r="G192" t="s">
        <v>1145</v>
      </c>
      <c r="H192" s="2" t="s">
        <v>1146</v>
      </c>
      <c r="I192" t="s">
        <v>282</v>
      </c>
      <c r="J192" t="s">
        <v>1147</v>
      </c>
      <c r="K192" s="3">
        <v>29056</v>
      </c>
      <c r="L192"/>
      <c r="O192" t="s">
        <v>31</v>
      </c>
      <c r="Q192" t="s">
        <v>32</v>
      </c>
      <c r="T192" t="s">
        <v>33</v>
      </c>
      <c r="U192" t="s">
        <v>32</v>
      </c>
      <c r="V192" t="s">
        <v>34</v>
      </c>
    </row>
    <row r="193" spans="1:22">
      <c r="A193" t="s">
        <v>1148</v>
      </c>
      <c r="B193" t="s">
        <v>1149</v>
      </c>
      <c r="C193" t="s">
        <v>1148</v>
      </c>
      <c r="D193" t="s">
        <v>25</v>
      </c>
      <c r="E193" t="str">
        <f t="shared" si="2"/>
        <v>女</v>
      </c>
      <c r="F193" t="s">
        <v>26</v>
      </c>
      <c r="G193" t="s">
        <v>1150</v>
      </c>
      <c r="H193" s="2" t="s">
        <v>1151</v>
      </c>
      <c r="I193" t="s">
        <v>60</v>
      </c>
      <c r="J193" t="s">
        <v>1152</v>
      </c>
      <c r="K193" s="3">
        <v>28366</v>
      </c>
      <c r="L193"/>
      <c r="O193" t="s">
        <v>31</v>
      </c>
      <c r="Q193" t="s">
        <v>32</v>
      </c>
      <c r="T193" t="s">
        <v>33</v>
      </c>
      <c r="U193" t="s">
        <v>32</v>
      </c>
      <c r="V193" t="s">
        <v>34</v>
      </c>
    </row>
    <row r="194" spans="1:22">
      <c r="A194" t="s">
        <v>1153</v>
      </c>
      <c r="B194" t="s">
        <v>1154</v>
      </c>
      <c r="C194" t="s">
        <v>1153</v>
      </c>
      <c r="D194" t="s">
        <v>25</v>
      </c>
      <c r="E194" t="str">
        <f t="shared" si="2"/>
        <v>女</v>
      </c>
      <c r="F194" t="s">
        <v>26</v>
      </c>
      <c r="G194" t="s">
        <v>1155</v>
      </c>
      <c r="H194" s="2" t="s">
        <v>1156</v>
      </c>
      <c r="I194" t="s">
        <v>539</v>
      </c>
      <c r="J194" t="s">
        <v>862</v>
      </c>
      <c r="K194" s="3">
        <v>34292</v>
      </c>
      <c r="L194"/>
      <c r="O194" t="s">
        <v>31</v>
      </c>
      <c r="Q194" t="s">
        <v>32</v>
      </c>
      <c r="T194" t="s">
        <v>33</v>
      </c>
      <c r="U194" t="s">
        <v>32</v>
      </c>
      <c r="V194" t="s">
        <v>34</v>
      </c>
    </row>
    <row r="195" spans="1:22">
      <c r="A195" t="s">
        <v>1157</v>
      </c>
      <c r="B195" t="s">
        <v>1158</v>
      </c>
      <c r="C195" t="s">
        <v>1157</v>
      </c>
      <c r="D195" t="s">
        <v>25</v>
      </c>
      <c r="E195" t="str">
        <f t="shared" ref="E195:E258" si="3">IF(OR(LEN(G195)=15,LEN(G195)=18),IF(MOD(MID(G195,15,3)*1,2),"男","女"),#N/A)</f>
        <v>男</v>
      </c>
      <c r="F195" t="s">
        <v>26</v>
      </c>
      <c r="G195" t="s">
        <v>1159</v>
      </c>
      <c r="H195" s="2" t="s">
        <v>1160</v>
      </c>
      <c r="I195" t="s">
        <v>308</v>
      </c>
      <c r="J195" t="s">
        <v>325</v>
      </c>
      <c r="K195" s="3">
        <v>24123</v>
      </c>
      <c r="L195"/>
      <c r="O195" t="s">
        <v>31</v>
      </c>
      <c r="Q195" t="s">
        <v>32</v>
      </c>
      <c r="T195" t="s">
        <v>33</v>
      </c>
      <c r="U195" t="s">
        <v>32</v>
      </c>
      <c r="V195" t="s">
        <v>34</v>
      </c>
    </row>
    <row r="196" spans="1:22">
      <c r="A196" t="s">
        <v>1161</v>
      </c>
      <c r="B196" t="s">
        <v>1162</v>
      </c>
      <c r="C196" t="s">
        <v>1161</v>
      </c>
      <c r="D196" t="s">
        <v>25</v>
      </c>
      <c r="E196" t="str">
        <f t="shared" si="3"/>
        <v>女</v>
      </c>
      <c r="F196" t="s">
        <v>26</v>
      </c>
      <c r="G196" t="s">
        <v>1163</v>
      </c>
      <c r="H196" s="2" t="s">
        <v>1164</v>
      </c>
      <c r="I196" t="s">
        <v>1033</v>
      </c>
      <c r="J196" t="s">
        <v>392</v>
      </c>
      <c r="K196" s="3">
        <v>32162</v>
      </c>
      <c r="L196"/>
      <c r="O196" t="s">
        <v>31</v>
      </c>
      <c r="Q196" t="s">
        <v>32</v>
      </c>
      <c r="T196" t="s">
        <v>33</v>
      </c>
      <c r="U196" t="s">
        <v>32</v>
      </c>
      <c r="V196" t="s">
        <v>34</v>
      </c>
    </row>
    <row r="197" spans="1:22">
      <c r="A197" t="s">
        <v>1165</v>
      </c>
      <c r="B197" t="s">
        <v>1166</v>
      </c>
      <c r="C197" t="s">
        <v>1167</v>
      </c>
      <c r="D197" t="s">
        <v>25</v>
      </c>
      <c r="E197" t="str">
        <f t="shared" si="3"/>
        <v>男</v>
      </c>
      <c r="F197" t="s">
        <v>26</v>
      </c>
      <c r="G197" t="s">
        <v>1168</v>
      </c>
      <c r="H197" s="2" t="s">
        <v>1169</v>
      </c>
      <c r="I197" t="s">
        <v>1170</v>
      </c>
      <c r="J197" t="s">
        <v>1171</v>
      </c>
      <c r="K197" s="3">
        <v>34165</v>
      </c>
      <c r="L197" t="s">
        <v>1172</v>
      </c>
      <c r="O197" t="s">
        <v>31</v>
      </c>
      <c r="Q197" t="s">
        <v>32</v>
      </c>
      <c r="T197" t="s">
        <v>33</v>
      </c>
      <c r="U197" t="s">
        <v>32</v>
      </c>
      <c r="V197" t="s">
        <v>34</v>
      </c>
    </row>
    <row r="198" spans="1:22">
      <c r="A198" t="s">
        <v>1173</v>
      </c>
      <c r="B198" t="s">
        <v>1174</v>
      </c>
      <c r="C198" t="s">
        <v>1173</v>
      </c>
      <c r="D198" t="s">
        <v>25</v>
      </c>
      <c r="E198" t="str">
        <f t="shared" si="3"/>
        <v>男</v>
      </c>
      <c r="F198" t="s">
        <v>26</v>
      </c>
      <c r="G198" t="s">
        <v>1175</v>
      </c>
      <c r="H198" s="2" t="s">
        <v>1176</v>
      </c>
      <c r="I198" t="s">
        <v>1177</v>
      </c>
      <c r="J198" t="s">
        <v>1178</v>
      </c>
      <c r="K198" s="3">
        <v>34021</v>
      </c>
      <c r="L198"/>
      <c r="O198" t="s">
        <v>31</v>
      </c>
      <c r="Q198" t="s">
        <v>32</v>
      </c>
      <c r="T198" t="s">
        <v>33</v>
      </c>
      <c r="U198" t="s">
        <v>32</v>
      </c>
      <c r="V198" t="s">
        <v>34</v>
      </c>
    </row>
    <row r="199" spans="1:22">
      <c r="A199" t="s">
        <v>1179</v>
      </c>
      <c r="B199" t="s">
        <v>1180</v>
      </c>
      <c r="C199" t="s">
        <v>1179</v>
      </c>
      <c r="D199" t="s">
        <v>25</v>
      </c>
      <c r="E199" t="str">
        <f t="shared" si="3"/>
        <v>女</v>
      </c>
      <c r="F199" t="s">
        <v>26</v>
      </c>
      <c r="G199" t="s">
        <v>1181</v>
      </c>
      <c r="H199" s="2" t="s">
        <v>1182</v>
      </c>
      <c r="I199" t="s">
        <v>1183</v>
      </c>
      <c r="J199" t="s">
        <v>1184</v>
      </c>
      <c r="K199" s="3">
        <v>32606</v>
      </c>
      <c r="L199"/>
      <c r="O199" t="s">
        <v>31</v>
      </c>
      <c r="Q199" t="s">
        <v>32</v>
      </c>
      <c r="T199" t="s">
        <v>33</v>
      </c>
      <c r="U199" t="s">
        <v>32</v>
      </c>
      <c r="V199" t="s">
        <v>34</v>
      </c>
    </row>
    <row r="200" spans="1:22">
      <c r="A200" t="s">
        <v>1185</v>
      </c>
      <c r="B200" t="s">
        <v>1186</v>
      </c>
      <c r="C200" t="s">
        <v>1185</v>
      </c>
      <c r="D200" t="s">
        <v>25</v>
      </c>
      <c r="E200" t="str">
        <f t="shared" si="3"/>
        <v>女</v>
      </c>
      <c r="F200" t="s">
        <v>26</v>
      </c>
      <c r="G200" t="s">
        <v>1187</v>
      </c>
      <c r="H200" s="2" t="s">
        <v>1188</v>
      </c>
      <c r="I200" t="s">
        <v>1170</v>
      </c>
      <c r="J200" t="s">
        <v>1189</v>
      </c>
      <c r="K200" s="3">
        <v>32064</v>
      </c>
      <c r="L200"/>
      <c r="O200" t="s">
        <v>31</v>
      </c>
      <c r="Q200" t="s">
        <v>32</v>
      </c>
      <c r="T200" t="s">
        <v>33</v>
      </c>
      <c r="U200" t="s">
        <v>32</v>
      </c>
      <c r="V200" t="s">
        <v>34</v>
      </c>
    </row>
    <row r="201" spans="1:22">
      <c r="A201" t="s">
        <v>1190</v>
      </c>
      <c r="B201" t="s">
        <v>1191</v>
      </c>
      <c r="C201" t="s">
        <v>1190</v>
      </c>
      <c r="D201" t="s">
        <v>25</v>
      </c>
      <c r="E201" t="str">
        <f t="shared" si="3"/>
        <v>女</v>
      </c>
      <c r="F201" t="s">
        <v>26</v>
      </c>
      <c r="G201" t="s">
        <v>1192</v>
      </c>
      <c r="H201" s="2" t="s">
        <v>1193</v>
      </c>
      <c r="I201" t="s">
        <v>672</v>
      </c>
      <c r="J201" t="s">
        <v>1194</v>
      </c>
      <c r="K201" s="3">
        <v>33594</v>
      </c>
      <c r="L201"/>
      <c r="O201" t="s">
        <v>31</v>
      </c>
      <c r="Q201" t="s">
        <v>32</v>
      </c>
      <c r="T201" t="s">
        <v>33</v>
      </c>
      <c r="U201" t="s">
        <v>32</v>
      </c>
      <c r="V201" t="s">
        <v>34</v>
      </c>
    </row>
    <row r="202" spans="1:22">
      <c r="A202" t="s">
        <v>1195</v>
      </c>
      <c r="B202" t="s">
        <v>1196</v>
      </c>
      <c r="C202" t="s">
        <v>1197</v>
      </c>
      <c r="D202" t="s">
        <v>25</v>
      </c>
      <c r="E202" t="str">
        <f t="shared" si="3"/>
        <v>男</v>
      </c>
      <c r="F202" t="s">
        <v>26</v>
      </c>
      <c r="G202" t="s">
        <v>1198</v>
      </c>
      <c r="H202" s="2" t="s">
        <v>1199</v>
      </c>
      <c r="I202" t="s">
        <v>46</v>
      </c>
      <c r="J202" t="s">
        <v>1200</v>
      </c>
      <c r="K202" s="3">
        <v>34975</v>
      </c>
      <c r="L202"/>
      <c r="O202" t="s">
        <v>31</v>
      </c>
      <c r="Q202" t="s">
        <v>32</v>
      </c>
      <c r="T202" t="s">
        <v>33</v>
      </c>
      <c r="U202" t="s">
        <v>32</v>
      </c>
      <c r="V202" t="s">
        <v>34</v>
      </c>
    </row>
    <row r="203" spans="1:22">
      <c r="A203" t="s">
        <v>1201</v>
      </c>
      <c r="B203" t="s">
        <v>1202</v>
      </c>
      <c r="C203" t="s">
        <v>1201</v>
      </c>
      <c r="D203" t="s">
        <v>25</v>
      </c>
      <c r="E203" t="str">
        <f t="shared" si="3"/>
        <v>男</v>
      </c>
      <c r="F203" t="s">
        <v>26</v>
      </c>
      <c r="G203" t="s">
        <v>1203</v>
      </c>
      <c r="H203" s="2" t="s">
        <v>1204</v>
      </c>
      <c r="I203" t="s">
        <v>967</v>
      </c>
      <c r="J203" t="s">
        <v>1205</v>
      </c>
      <c r="K203" s="3">
        <v>34758</v>
      </c>
      <c r="L203"/>
      <c r="O203" t="s">
        <v>31</v>
      </c>
      <c r="Q203" t="s">
        <v>32</v>
      </c>
      <c r="T203" t="s">
        <v>33</v>
      </c>
      <c r="U203" t="s">
        <v>32</v>
      </c>
      <c r="V203" t="s">
        <v>34</v>
      </c>
    </row>
    <row r="204" spans="1:22">
      <c r="A204" t="s">
        <v>1206</v>
      </c>
      <c r="B204" t="s">
        <v>1207</v>
      </c>
      <c r="C204" t="s">
        <v>1206</v>
      </c>
      <c r="D204" t="s">
        <v>25</v>
      </c>
      <c r="E204" t="str">
        <f t="shared" si="3"/>
        <v>女</v>
      </c>
      <c r="F204" t="s">
        <v>26</v>
      </c>
      <c r="G204" t="s">
        <v>1208</v>
      </c>
      <c r="H204" s="2" t="s">
        <v>1209</v>
      </c>
      <c r="I204" t="s">
        <v>282</v>
      </c>
      <c r="J204" t="s">
        <v>1210</v>
      </c>
      <c r="K204" s="3">
        <v>27017</v>
      </c>
      <c r="L204"/>
      <c r="O204" t="s">
        <v>31</v>
      </c>
      <c r="Q204" t="s">
        <v>32</v>
      </c>
      <c r="T204" t="s">
        <v>33</v>
      </c>
      <c r="U204" t="s">
        <v>32</v>
      </c>
      <c r="V204" t="s">
        <v>34</v>
      </c>
    </row>
    <row r="205" spans="1:22">
      <c r="A205" t="s">
        <v>1211</v>
      </c>
      <c r="B205" t="s">
        <v>1212</v>
      </c>
      <c r="C205" t="s">
        <v>1211</v>
      </c>
      <c r="D205" t="s">
        <v>25</v>
      </c>
      <c r="E205" t="str">
        <f t="shared" si="3"/>
        <v>男</v>
      </c>
      <c r="F205" t="s">
        <v>26</v>
      </c>
      <c r="G205" t="s">
        <v>1213</v>
      </c>
      <c r="H205" s="2" t="s">
        <v>1214</v>
      </c>
      <c r="I205" t="s">
        <v>282</v>
      </c>
      <c r="J205" t="s">
        <v>1215</v>
      </c>
      <c r="K205" s="3">
        <v>24913</v>
      </c>
      <c r="L205"/>
      <c r="O205" t="s">
        <v>31</v>
      </c>
      <c r="Q205" t="s">
        <v>32</v>
      </c>
      <c r="T205" t="s">
        <v>33</v>
      </c>
      <c r="U205" t="s">
        <v>32</v>
      </c>
      <c r="V205" t="s">
        <v>34</v>
      </c>
    </row>
    <row r="206" spans="1:22">
      <c r="A206" t="s">
        <v>1216</v>
      </c>
      <c r="B206" t="s">
        <v>1217</v>
      </c>
      <c r="C206" t="s">
        <v>1216</v>
      </c>
      <c r="D206" t="s">
        <v>25</v>
      </c>
      <c r="E206" t="str">
        <f t="shared" si="3"/>
        <v>男</v>
      </c>
      <c r="F206" t="s">
        <v>26</v>
      </c>
      <c r="G206" t="s">
        <v>1218</v>
      </c>
      <c r="H206" s="2" t="s">
        <v>1219</v>
      </c>
      <c r="I206" t="s">
        <v>93</v>
      </c>
      <c r="J206" t="s">
        <v>1220</v>
      </c>
      <c r="K206" s="3">
        <v>34196</v>
      </c>
      <c r="L206"/>
      <c r="O206" t="s">
        <v>31</v>
      </c>
      <c r="Q206" t="s">
        <v>32</v>
      </c>
      <c r="T206" t="s">
        <v>33</v>
      </c>
      <c r="U206" t="s">
        <v>32</v>
      </c>
      <c r="V206" t="s">
        <v>34</v>
      </c>
    </row>
    <row r="207" spans="1:22">
      <c r="A207" t="s">
        <v>1221</v>
      </c>
      <c r="B207" t="s">
        <v>1222</v>
      </c>
      <c r="C207" t="s">
        <v>1221</v>
      </c>
      <c r="D207" t="s">
        <v>25</v>
      </c>
      <c r="E207" t="str">
        <f t="shared" si="3"/>
        <v>女</v>
      </c>
      <c r="F207" t="s">
        <v>26</v>
      </c>
      <c r="G207" t="s">
        <v>1223</v>
      </c>
      <c r="H207" s="2" t="s">
        <v>1224</v>
      </c>
      <c r="I207" t="s">
        <v>282</v>
      </c>
      <c r="J207" t="s">
        <v>1225</v>
      </c>
      <c r="K207" s="3">
        <v>18872</v>
      </c>
      <c r="L207"/>
      <c r="O207" t="s">
        <v>31</v>
      </c>
      <c r="Q207" t="s">
        <v>32</v>
      </c>
      <c r="T207" t="s">
        <v>33</v>
      </c>
      <c r="U207" t="s">
        <v>32</v>
      </c>
      <c r="V207" t="s">
        <v>34</v>
      </c>
    </row>
    <row r="208" spans="1:22">
      <c r="A208" t="s">
        <v>1226</v>
      </c>
      <c r="B208" t="s">
        <v>1227</v>
      </c>
      <c r="C208" t="s">
        <v>1226</v>
      </c>
      <c r="D208" t="s">
        <v>25</v>
      </c>
      <c r="E208" t="str">
        <f t="shared" si="3"/>
        <v>男</v>
      </c>
      <c r="F208" t="s">
        <v>26</v>
      </c>
      <c r="G208" t="s">
        <v>1228</v>
      </c>
      <c r="H208" s="2" t="s">
        <v>1229</v>
      </c>
      <c r="I208" t="s">
        <v>60</v>
      </c>
      <c r="J208" t="s">
        <v>1230</v>
      </c>
      <c r="K208" s="3">
        <v>23607</v>
      </c>
      <c r="L208"/>
      <c r="O208" t="s">
        <v>31</v>
      </c>
      <c r="Q208" t="s">
        <v>32</v>
      </c>
      <c r="T208" t="s">
        <v>33</v>
      </c>
      <c r="U208" t="s">
        <v>32</v>
      </c>
      <c r="V208" t="s">
        <v>34</v>
      </c>
    </row>
    <row r="209" spans="1:22">
      <c r="A209" t="s">
        <v>1231</v>
      </c>
      <c r="B209" t="s">
        <v>1232</v>
      </c>
      <c r="C209" t="s">
        <v>1231</v>
      </c>
      <c r="D209" t="s">
        <v>25</v>
      </c>
      <c r="E209" t="str">
        <f t="shared" si="3"/>
        <v>男</v>
      </c>
      <c r="F209" t="s">
        <v>26</v>
      </c>
      <c r="G209" t="s">
        <v>1233</v>
      </c>
      <c r="H209" s="2" t="s">
        <v>1234</v>
      </c>
      <c r="I209" t="s">
        <v>53</v>
      </c>
      <c r="J209" t="s">
        <v>1235</v>
      </c>
      <c r="K209" s="3">
        <v>27530</v>
      </c>
      <c r="L209"/>
      <c r="O209" t="s">
        <v>31</v>
      </c>
      <c r="Q209" t="s">
        <v>32</v>
      </c>
      <c r="T209" t="s">
        <v>33</v>
      </c>
      <c r="U209" t="s">
        <v>32</v>
      </c>
      <c r="V209" t="s">
        <v>34</v>
      </c>
    </row>
    <row r="210" spans="1:22">
      <c r="A210" t="s">
        <v>1236</v>
      </c>
      <c r="B210" t="s">
        <v>1237</v>
      </c>
      <c r="C210" t="s">
        <v>1236</v>
      </c>
      <c r="D210" t="s">
        <v>25</v>
      </c>
      <c r="E210" t="str">
        <f t="shared" si="3"/>
        <v>女</v>
      </c>
      <c r="F210" t="s">
        <v>26</v>
      </c>
      <c r="G210" t="s">
        <v>1238</v>
      </c>
      <c r="H210" s="2" t="s">
        <v>1239</v>
      </c>
      <c r="I210" t="s">
        <v>60</v>
      </c>
      <c r="J210" t="s">
        <v>1240</v>
      </c>
      <c r="K210" s="3">
        <v>36420</v>
      </c>
      <c r="L210" t="s">
        <v>863</v>
      </c>
      <c r="O210" t="s">
        <v>31</v>
      </c>
      <c r="Q210" t="s">
        <v>32</v>
      </c>
      <c r="T210" t="s">
        <v>33</v>
      </c>
      <c r="U210" t="s">
        <v>32</v>
      </c>
      <c r="V210" t="s">
        <v>34</v>
      </c>
    </row>
    <row r="211" spans="1:22">
      <c r="A211" t="s">
        <v>1241</v>
      </c>
      <c r="B211" t="s">
        <v>1242</v>
      </c>
      <c r="C211" t="s">
        <v>1241</v>
      </c>
      <c r="D211" t="s">
        <v>25</v>
      </c>
      <c r="E211" t="str">
        <f t="shared" si="3"/>
        <v>女</v>
      </c>
      <c r="F211" t="s">
        <v>26</v>
      </c>
      <c r="G211" t="s">
        <v>1243</v>
      </c>
      <c r="H211" s="2" t="s">
        <v>1244</v>
      </c>
      <c r="I211" t="s">
        <v>53</v>
      </c>
      <c r="J211" t="s">
        <v>1245</v>
      </c>
      <c r="K211" s="3">
        <v>31632</v>
      </c>
      <c r="L211"/>
      <c r="O211" t="s">
        <v>31</v>
      </c>
      <c r="Q211" t="s">
        <v>32</v>
      </c>
      <c r="T211" t="s">
        <v>33</v>
      </c>
      <c r="U211" t="s">
        <v>32</v>
      </c>
      <c r="V211" t="s">
        <v>34</v>
      </c>
    </row>
    <row r="212" spans="1:22">
      <c r="A212" t="s">
        <v>1246</v>
      </c>
      <c r="B212" t="s">
        <v>1247</v>
      </c>
      <c r="C212" t="s">
        <v>1248</v>
      </c>
      <c r="D212" t="s">
        <v>25</v>
      </c>
      <c r="E212" t="str">
        <f t="shared" si="3"/>
        <v>女</v>
      </c>
      <c r="F212" t="s">
        <v>26</v>
      </c>
      <c r="G212" t="s">
        <v>1249</v>
      </c>
      <c r="H212" s="2" t="s">
        <v>1250</v>
      </c>
      <c r="I212" t="s">
        <v>1251</v>
      </c>
      <c r="J212" t="s">
        <v>1252</v>
      </c>
      <c r="K212" s="3">
        <v>32179</v>
      </c>
      <c r="L212"/>
      <c r="O212" t="s">
        <v>31</v>
      </c>
      <c r="Q212" t="s">
        <v>32</v>
      </c>
      <c r="T212" t="s">
        <v>33</v>
      </c>
      <c r="U212" t="s">
        <v>32</v>
      </c>
      <c r="V212" t="s">
        <v>34</v>
      </c>
    </row>
    <row r="213" spans="1:22">
      <c r="A213" t="s">
        <v>1253</v>
      </c>
      <c r="B213" t="s">
        <v>1254</v>
      </c>
      <c r="C213" t="s">
        <v>1253</v>
      </c>
      <c r="D213" t="s">
        <v>25</v>
      </c>
      <c r="E213" t="str">
        <f t="shared" si="3"/>
        <v>女</v>
      </c>
      <c r="F213" t="s">
        <v>26</v>
      </c>
      <c r="G213" t="s">
        <v>1255</v>
      </c>
      <c r="H213" s="2" t="s">
        <v>1256</v>
      </c>
      <c r="I213" t="s">
        <v>1257</v>
      </c>
      <c r="J213" t="s">
        <v>1258</v>
      </c>
      <c r="K213" s="3">
        <v>31041</v>
      </c>
      <c r="L213"/>
      <c r="O213" t="s">
        <v>31</v>
      </c>
      <c r="Q213" t="s">
        <v>32</v>
      </c>
      <c r="T213" t="s">
        <v>33</v>
      </c>
      <c r="U213" t="s">
        <v>32</v>
      </c>
      <c r="V213" t="s">
        <v>34</v>
      </c>
    </row>
    <row r="214" spans="1:22">
      <c r="A214" t="s">
        <v>1259</v>
      </c>
      <c r="B214" t="s">
        <v>1260</v>
      </c>
      <c r="C214" t="s">
        <v>1259</v>
      </c>
      <c r="D214" t="s">
        <v>25</v>
      </c>
      <c r="E214" t="str">
        <f t="shared" si="3"/>
        <v>女</v>
      </c>
      <c r="F214" t="s">
        <v>26</v>
      </c>
      <c r="G214" t="s">
        <v>1261</v>
      </c>
      <c r="H214" s="2" t="s">
        <v>1262</v>
      </c>
      <c r="I214" t="s">
        <v>282</v>
      </c>
      <c r="J214" t="s">
        <v>1263</v>
      </c>
      <c r="K214" s="3">
        <v>29213</v>
      </c>
      <c r="L214"/>
      <c r="O214" t="s">
        <v>31</v>
      </c>
      <c r="Q214" t="s">
        <v>32</v>
      </c>
      <c r="T214" t="s">
        <v>33</v>
      </c>
      <c r="U214" t="s">
        <v>32</v>
      </c>
      <c r="V214" t="s">
        <v>34</v>
      </c>
    </row>
    <row r="215" spans="1:22">
      <c r="A215" t="s">
        <v>1264</v>
      </c>
      <c r="B215" t="s">
        <v>1265</v>
      </c>
      <c r="C215" t="s">
        <v>1264</v>
      </c>
      <c r="D215" t="s">
        <v>25</v>
      </c>
      <c r="E215" t="str">
        <f t="shared" si="3"/>
        <v>女</v>
      </c>
      <c r="F215" t="s">
        <v>26</v>
      </c>
      <c r="G215" t="s">
        <v>1266</v>
      </c>
      <c r="H215" s="2" t="s">
        <v>1267</v>
      </c>
      <c r="I215" t="s">
        <v>93</v>
      </c>
      <c r="J215" t="s">
        <v>1268</v>
      </c>
      <c r="K215" s="3">
        <v>29474</v>
      </c>
      <c r="L215"/>
      <c r="O215" t="s">
        <v>31</v>
      </c>
      <c r="Q215" t="s">
        <v>32</v>
      </c>
      <c r="T215" t="s">
        <v>33</v>
      </c>
      <c r="U215" t="s">
        <v>32</v>
      </c>
      <c r="V215" t="s">
        <v>34</v>
      </c>
    </row>
    <row r="216" spans="1:22">
      <c r="A216" t="s">
        <v>1269</v>
      </c>
      <c r="B216" t="s">
        <v>1270</v>
      </c>
      <c r="C216" t="s">
        <v>1269</v>
      </c>
      <c r="D216" t="s">
        <v>25</v>
      </c>
      <c r="E216" t="str">
        <f t="shared" si="3"/>
        <v>男</v>
      </c>
      <c r="F216" t="s">
        <v>26</v>
      </c>
      <c r="G216" t="s">
        <v>1271</v>
      </c>
      <c r="H216" s="2" t="s">
        <v>1272</v>
      </c>
      <c r="I216" t="s">
        <v>152</v>
      </c>
      <c r="J216" t="s">
        <v>1273</v>
      </c>
      <c r="K216" s="3">
        <v>34507</v>
      </c>
      <c r="L216"/>
      <c r="O216" t="s">
        <v>31</v>
      </c>
      <c r="Q216" t="s">
        <v>32</v>
      </c>
      <c r="T216" t="s">
        <v>33</v>
      </c>
      <c r="U216" t="s">
        <v>32</v>
      </c>
      <c r="V216" t="s">
        <v>34</v>
      </c>
    </row>
    <row r="217" spans="1:22">
      <c r="A217" t="s">
        <v>1274</v>
      </c>
      <c r="B217" t="s">
        <v>1275</v>
      </c>
      <c r="C217" t="s">
        <v>1274</v>
      </c>
      <c r="D217" t="s">
        <v>25</v>
      </c>
      <c r="E217" t="str">
        <f t="shared" si="3"/>
        <v>男</v>
      </c>
      <c r="F217" t="s">
        <v>26</v>
      </c>
      <c r="G217" t="s">
        <v>1276</v>
      </c>
      <c r="H217" s="2" t="s">
        <v>1277</v>
      </c>
      <c r="I217" t="s">
        <v>1278</v>
      </c>
      <c r="J217" t="s">
        <v>1279</v>
      </c>
      <c r="K217" s="3">
        <v>26815</v>
      </c>
      <c r="L217"/>
      <c r="O217" t="s">
        <v>31</v>
      </c>
      <c r="Q217" t="s">
        <v>32</v>
      </c>
      <c r="T217" t="s">
        <v>33</v>
      </c>
      <c r="U217" t="s">
        <v>32</v>
      </c>
      <c r="V217" t="s">
        <v>34</v>
      </c>
    </row>
    <row r="218" spans="1:22">
      <c r="A218" t="s">
        <v>1280</v>
      </c>
      <c r="B218" t="s">
        <v>1281</v>
      </c>
      <c r="C218" t="s">
        <v>1280</v>
      </c>
      <c r="D218" t="s">
        <v>25</v>
      </c>
      <c r="E218" t="str">
        <f t="shared" si="3"/>
        <v>男</v>
      </c>
      <c r="F218" t="s">
        <v>26</v>
      </c>
      <c r="G218" t="s">
        <v>1282</v>
      </c>
      <c r="H218" s="2" t="s">
        <v>1283</v>
      </c>
      <c r="I218" t="s">
        <v>1284</v>
      </c>
      <c r="J218" t="s">
        <v>1285</v>
      </c>
      <c r="K218" s="3">
        <v>32453</v>
      </c>
      <c r="L218"/>
      <c r="O218" t="s">
        <v>31</v>
      </c>
      <c r="Q218" t="s">
        <v>32</v>
      </c>
      <c r="T218" t="s">
        <v>33</v>
      </c>
      <c r="U218" t="s">
        <v>32</v>
      </c>
      <c r="V218" t="s">
        <v>34</v>
      </c>
    </row>
    <row r="219" spans="1:22">
      <c r="A219" t="s">
        <v>1286</v>
      </c>
      <c r="B219" t="s">
        <v>1287</v>
      </c>
      <c r="C219" t="s">
        <v>1288</v>
      </c>
      <c r="D219" t="s">
        <v>25</v>
      </c>
      <c r="E219" t="str">
        <f t="shared" si="3"/>
        <v>女</v>
      </c>
      <c r="F219" t="s">
        <v>26</v>
      </c>
      <c r="G219" t="s">
        <v>1289</v>
      </c>
      <c r="H219" s="2" t="s">
        <v>1290</v>
      </c>
      <c r="I219" t="s">
        <v>282</v>
      </c>
      <c r="J219" t="s">
        <v>1291</v>
      </c>
      <c r="K219" s="3">
        <v>36034</v>
      </c>
      <c r="L219" t="s">
        <v>1292</v>
      </c>
      <c r="O219" t="s">
        <v>31</v>
      </c>
      <c r="Q219" t="s">
        <v>32</v>
      </c>
      <c r="T219" t="s">
        <v>33</v>
      </c>
      <c r="U219" t="s">
        <v>32</v>
      </c>
      <c r="V219" t="s">
        <v>34</v>
      </c>
    </row>
    <row r="220" spans="1:22">
      <c r="A220" t="s">
        <v>1293</v>
      </c>
      <c r="B220" t="s">
        <v>1294</v>
      </c>
      <c r="C220" t="s">
        <v>1293</v>
      </c>
      <c r="D220" t="s">
        <v>25</v>
      </c>
      <c r="E220" t="str">
        <f t="shared" si="3"/>
        <v>女</v>
      </c>
      <c r="F220" t="s">
        <v>26</v>
      </c>
      <c r="G220" t="s">
        <v>1295</v>
      </c>
      <c r="H220" s="2" t="s">
        <v>1296</v>
      </c>
      <c r="I220" t="s">
        <v>74</v>
      </c>
      <c r="J220" t="s">
        <v>1297</v>
      </c>
      <c r="K220" s="3">
        <v>33417</v>
      </c>
      <c r="L220"/>
      <c r="O220" t="s">
        <v>31</v>
      </c>
      <c r="Q220" t="s">
        <v>32</v>
      </c>
      <c r="T220" t="s">
        <v>33</v>
      </c>
      <c r="U220" t="s">
        <v>32</v>
      </c>
      <c r="V220" t="s">
        <v>34</v>
      </c>
    </row>
    <row r="221" spans="1:22">
      <c r="A221" t="s">
        <v>1298</v>
      </c>
      <c r="B221" t="s">
        <v>1299</v>
      </c>
      <c r="C221" t="s">
        <v>1298</v>
      </c>
      <c r="D221" t="s">
        <v>25</v>
      </c>
      <c r="E221" t="str">
        <f t="shared" si="3"/>
        <v>女</v>
      </c>
      <c r="F221" t="s">
        <v>26</v>
      </c>
      <c r="G221" t="s">
        <v>1300</v>
      </c>
      <c r="H221" s="2" t="s">
        <v>1301</v>
      </c>
      <c r="I221" t="s">
        <v>1302</v>
      </c>
      <c r="J221" t="s">
        <v>1303</v>
      </c>
      <c r="K221" s="3">
        <v>22995</v>
      </c>
      <c r="L221"/>
      <c r="O221" t="s">
        <v>31</v>
      </c>
      <c r="Q221" t="s">
        <v>32</v>
      </c>
      <c r="T221" t="s">
        <v>33</v>
      </c>
      <c r="U221" t="s">
        <v>32</v>
      </c>
      <c r="V221" t="s">
        <v>34</v>
      </c>
    </row>
    <row r="222" spans="1:22">
      <c r="A222" t="s">
        <v>1304</v>
      </c>
      <c r="B222" t="s">
        <v>1305</v>
      </c>
      <c r="C222" t="s">
        <v>1304</v>
      </c>
      <c r="D222" t="s">
        <v>25</v>
      </c>
      <c r="E222" t="str">
        <f t="shared" si="3"/>
        <v>女</v>
      </c>
      <c r="F222" t="s">
        <v>26</v>
      </c>
      <c r="G222" t="s">
        <v>1306</v>
      </c>
      <c r="H222" s="2" t="s">
        <v>1307</v>
      </c>
      <c r="I222" t="s">
        <v>459</v>
      </c>
      <c r="J222" t="s">
        <v>379</v>
      </c>
      <c r="K222" s="3">
        <v>27220</v>
      </c>
      <c r="L222"/>
      <c r="O222" t="s">
        <v>31</v>
      </c>
      <c r="Q222" t="s">
        <v>32</v>
      </c>
      <c r="T222" t="s">
        <v>33</v>
      </c>
      <c r="U222" t="s">
        <v>32</v>
      </c>
      <c r="V222" t="s">
        <v>34</v>
      </c>
    </row>
    <row r="223" spans="1:22">
      <c r="A223" t="s">
        <v>1308</v>
      </c>
      <c r="B223" t="s">
        <v>1309</v>
      </c>
      <c r="C223" t="s">
        <v>1308</v>
      </c>
      <c r="D223" t="s">
        <v>25</v>
      </c>
      <c r="E223" t="str">
        <f t="shared" si="3"/>
        <v>女</v>
      </c>
      <c r="F223" t="s">
        <v>26</v>
      </c>
      <c r="G223" t="s">
        <v>1310</v>
      </c>
      <c r="H223" s="2" t="s">
        <v>1311</v>
      </c>
      <c r="I223" t="s">
        <v>60</v>
      </c>
      <c r="J223" t="s">
        <v>1312</v>
      </c>
      <c r="K223" s="3">
        <v>34248</v>
      </c>
      <c r="L223"/>
      <c r="O223" t="s">
        <v>31</v>
      </c>
      <c r="Q223" t="s">
        <v>32</v>
      </c>
      <c r="T223" t="s">
        <v>33</v>
      </c>
      <c r="U223" t="s">
        <v>32</v>
      </c>
      <c r="V223" t="s">
        <v>34</v>
      </c>
    </row>
    <row r="224" spans="1:22">
      <c r="A224" t="s">
        <v>1313</v>
      </c>
      <c r="B224" t="s">
        <v>1314</v>
      </c>
      <c r="C224" t="s">
        <v>1313</v>
      </c>
      <c r="D224" t="s">
        <v>25</v>
      </c>
      <c r="E224" t="str">
        <f t="shared" si="3"/>
        <v>男</v>
      </c>
      <c r="F224" t="s">
        <v>26</v>
      </c>
      <c r="G224" t="s">
        <v>1315</v>
      </c>
      <c r="H224" s="2" t="s">
        <v>1316</v>
      </c>
      <c r="I224" t="s">
        <v>1090</v>
      </c>
      <c r="J224" t="s">
        <v>1317</v>
      </c>
      <c r="K224" s="3">
        <v>35399</v>
      </c>
      <c r="L224"/>
      <c r="O224" t="s">
        <v>31</v>
      </c>
      <c r="Q224" t="s">
        <v>32</v>
      </c>
      <c r="T224" t="s">
        <v>33</v>
      </c>
      <c r="U224" t="s">
        <v>32</v>
      </c>
      <c r="V224" t="s">
        <v>34</v>
      </c>
    </row>
    <row r="225" spans="1:22">
      <c r="A225" t="s">
        <v>1318</v>
      </c>
      <c r="B225" t="s">
        <v>1319</v>
      </c>
      <c r="C225" t="s">
        <v>1318</v>
      </c>
      <c r="D225" t="s">
        <v>25</v>
      </c>
      <c r="E225" t="str">
        <f t="shared" si="3"/>
        <v>女</v>
      </c>
      <c r="F225" t="s">
        <v>26</v>
      </c>
      <c r="G225" t="s">
        <v>1320</v>
      </c>
      <c r="H225" s="2" t="s">
        <v>1321</v>
      </c>
      <c r="I225" t="s">
        <v>476</v>
      </c>
      <c r="J225" t="s">
        <v>1322</v>
      </c>
      <c r="K225" s="3">
        <v>32758</v>
      </c>
      <c r="L225"/>
      <c r="O225" t="s">
        <v>31</v>
      </c>
      <c r="Q225" t="s">
        <v>32</v>
      </c>
      <c r="T225" t="s">
        <v>33</v>
      </c>
      <c r="U225" t="s">
        <v>32</v>
      </c>
      <c r="V225" t="s">
        <v>34</v>
      </c>
    </row>
    <row r="226" spans="1:22">
      <c r="A226" t="s">
        <v>1323</v>
      </c>
      <c r="B226" t="s">
        <v>1324</v>
      </c>
      <c r="C226" t="s">
        <v>1323</v>
      </c>
      <c r="D226" t="s">
        <v>25</v>
      </c>
      <c r="E226" t="str">
        <f t="shared" si="3"/>
        <v>男</v>
      </c>
      <c r="F226" t="s">
        <v>26</v>
      </c>
      <c r="G226" t="s">
        <v>1325</v>
      </c>
      <c r="H226" s="2" t="s">
        <v>1326</v>
      </c>
      <c r="I226" t="s">
        <v>494</v>
      </c>
      <c r="J226" t="s">
        <v>933</v>
      </c>
      <c r="K226" s="3">
        <v>30481</v>
      </c>
      <c r="L226"/>
      <c r="O226" t="s">
        <v>31</v>
      </c>
      <c r="Q226" t="s">
        <v>32</v>
      </c>
      <c r="T226" t="s">
        <v>33</v>
      </c>
      <c r="U226" t="s">
        <v>32</v>
      </c>
      <c r="V226" t="s">
        <v>34</v>
      </c>
    </row>
    <row r="227" spans="1:22">
      <c r="A227" t="s">
        <v>1327</v>
      </c>
      <c r="B227" t="s">
        <v>1328</v>
      </c>
      <c r="C227" t="s">
        <v>1327</v>
      </c>
      <c r="D227" t="s">
        <v>25</v>
      </c>
      <c r="E227" t="str">
        <f t="shared" si="3"/>
        <v>男</v>
      </c>
      <c r="F227" t="s">
        <v>26</v>
      </c>
      <c r="G227" t="s">
        <v>1329</v>
      </c>
      <c r="H227" s="2" t="s">
        <v>1330</v>
      </c>
      <c r="I227" t="s">
        <v>119</v>
      </c>
      <c r="J227" t="s">
        <v>1331</v>
      </c>
      <c r="K227" s="3">
        <v>35787</v>
      </c>
      <c r="L227"/>
      <c r="O227" t="s">
        <v>31</v>
      </c>
      <c r="Q227" t="s">
        <v>32</v>
      </c>
      <c r="T227" t="s">
        <v>33</v>
      </c>
      <c r="U227" t="s">
        <v>32</v>
      </c>
      <c r="V227" t="s">
        <v>34</v>
      </c>
    </row>
    <row r="228" spans="1:22">
      <c r="A228" t="s">
        <v>1332</v>
      </c>
      <c r="B228" t="s">
        <v>1333</v>
      </c>
      <c r="C228" t="s">
        <v>1332</v>
      </c>
      <c r="D228" t="s">
        <v>25</v>
      </c>
      <c r="E228" t="str">
        <f t="shared" si="3"/>
        <v>男</v>
      </c>
      <c r="F228" t="s">
        <v>26</v>
      </c>
      <c r="G228" t="s">
        <v>1334</v>
      </c>
      <c r="H228" s="2" t="s">
        <v>1335</v>
      </c>
      <c r="I228" t="s">
        <v>113</v>
      </c>
      <c r="J228" t="s">
        <v>1137</v>
      </c>
      <c r="K228" s="3">
        <v>33934</v>
      </c>
      <c r="L228"/>
      <c r="O228" t="s">
        <v>31</v>
      </c>
      <c r="Q228" t="s">
        <v>32</v>
      </c>
      <c r="T228" t="s">
        <v>33</v>
      </c>
      <c r="U228" t="s">
        <v>32</v>
      </c>
      <c r="V228" t="s">
        <v>34</v>
      </c>
    </row>
    <row r="229" spans="1:22">
      <c r="A229" t="s">
        <v>1336</v>
      </c>
      <c r="B229" t="s">
        <v>1337</v>
      </c>
      <c r="C229" t="s">
        <v>1336</v>
      </c>
      <c r="D229" t="s">
        <v>25</v>
      </c>
      <c r="E229" t="str">
        <f t="shared" si="3"/>
        <v>女</v>
      </c>
      <c r="F229" t="s">
        <v>26</v>
      </c>
      <c r="G229" t="s">
        <v>1338</v>
      </c>
      <c r="H229" s="2" t="s">
        <v>1339</v>
      </c>
      <c r="I229" t="s">
        <v>781</v>
      </c>
      <c r="J229" t="s">
        <v>1210</v>
      </c>
      <c r="K229" s="3">
        <v>31561</v>
      </c>
      <c r="L229"/>
      <c r="O229" t="s">
        <v>31</v>
      </c>
      <c r="Q229" t="s">
        <v>32</v>
      </c>
      <c r="T229" t="s">
        <v>33</v>
      </c>
      <c r="U229" t="s">
        <v>32</v>
      </c>
      <c r="V229" t="s">
        <v>34</v>
      </c>
    </row>
    <row r="230" spans="1:22">
      <c r="A230" t="s">
        <v>1340</v>
      </c>
      <c r="B230" t="s">
        <v>1341</v>
      </c>
      <c r="C230" t="s">
        <v>1340</v>
      </c>
      <c r="D230" t="s">
        <v>25</v>
      </c>
      <c r="E230" t="str">
        <f t="shared" si="3"/>
        <v>女</v>
      </c>
      <c r="F230" t="s">
        <v>26</v>
      </c>
      <c r="G230" t="s">
        <v>1342</v>
      </c>
      <c r="H230" s="2" t="s">
        <v>1343</v>
      </c>
      <c r="I230" t="s">
        <v>874</v>
      </c>
      <c r="J230" t="s">
        <v>1344</v>
      </c>
      <c r="K230" s="3">
        <v>32166</v>
      </c>
      <c r="L230"/>
      <c r="O230" t="s">
        <v>31</v>
      </c>
      <c r="Q230" t="s">
        <v>32</v>
      </c>
      <c r="T230" t="s">
        <v>33</v>
      </c>
      <c r="U230" t="s">
        <v>32</v>
      </c>
      <c r="V230" t="s">
        <v>34</v>
      </c>
    </row>
    <row r="231" spans="1:22">
      <c r="A231" t="s">
        <v>1345</v>
      </c>
      <c r="B231" t="s">
        <v>1346</v>
      </c>
      <c r="C231" t="s">
        <v>1345</v>
      </c>
      <c r="D231" t="s">
        <v>25</v>
      </c>
      <c r="E231" t="str">
        <f t="shared" si="3"/>
        <v>男</v>
      </c>
      <c r="F231" t="s">
        <v>26</v>
      </c>
      <c r="G231" t="s">
        <v>1347</v>
      </c>
      <c r="H231" s="2" t="s">
        <v>1348</v>
      </c>
      <c r="I231" t="s">
        <v>46</v>
      </c>
      <c r="J231" t="s">
        <v>1349</v>
      </c>
      <c r="K231" s="3">
        <v>30400</v>
      </c>
      <c r="L231"/>
      <c r="O231" t="s">
        <v>31</v>
      </c>
      <c r="Q231" t="s">
        <v>32</v>
      </c>
      <c r="T231" t="s">
        <v>33</v>
      </c>
      <c r="U231" t="s">
        <v>32</v>
      </c>
      <c r="V231" t="s">
        <v>34</v>
      </c>
    </row>
    <row r="232" spans="1:22">
      <c r="A232" t="s">
        <v>1350</v>
      </c>
      <c r="B232" t="s">
        <v>1351</v>
      </c>
      <c r="C232" t="s">
        <v>1350</v>
      </c>
      <c r="D232" t="s">
        <v>25</v>
      </c>
      <c r="E232" t="str">
        <f t="shared" si="3"/>
        <v>男</v>
      </c>
      <c r="F232" t="s">
        <v>26</v>
      </c>
      <c r="G232" t="s">
        <v>1352</v>
      </c>
      <c r="H232" s="2" t="s">
        <v>1353</v>
      </c>
      <c r="I232" t="s">
        <v>140</v>
      </c>
      <c r="J232" t="s">
        <v>1354</v>
      </c>
      <c r="K232" s="3">
        <v>33916</v>
      </c>
      <c r="L232"/>
      <c r="O232" t="s">
        <v>31</v>
      </c>
      <c r="Q232" t="s">
        <v>32</v>
      </c>
      <c r="T232" t="s">
        <v>33</v>
      </c>
      <c r="U232" t="s">
        <v>32</v>
      </c>
      <c r="V232" t="s">
        <v>34</v>
      </c>
    </row>
    <row r="233" spans="1:22">
      <c r="A233" t="s">
        <v>1355</v>
      </c>
      <c r="B233" t="s">
        <v>1356</v>
      </c>
      <c r="C233" t="s">
        <v>1355</v>
      </c>
      <c r="D233" t="s">
        <v>25</v>
      </c>
      <c r="E233" t="str">
        <f t="shared" si="3"/>
        <v>女</v>
      </c>
      <c r="F233" t="s">
        <v>26</v>
      </c>
      <c r="G233" t="s">
        <v>1357</v>
      </c>
      <c r="H233" s="2" t="s">
        <v>1358</v>
      </c>
      <c r="I233" t="s">
        <v>344</v>
      </c>
      <c r="J233" t="s">
        <v>1359</v>
      </c>
      <c r="K233" s="3">
        <v>36102</v>
      </c>
      <c r="L233"/>
      <c r="O233" t="s">
        <v>31</v>
      </c>
      <c r="Q233" t="s">
        <v>32</v>
      </c>
      <c r="T233" t="s">
        <v>33</v>
      </c>
      <c r="U233" t="s">
        <v>32</v>
      </c>
      <c r="V233" t="s">
        <v>34</v>
      </c>
    </row>
    <row r="234" spans="1:22">
      <c r="A234" t="s">
        <v>1360</v>
      </c>
      <c r="B234" t="s">
        <v>1361</v>
      </c>
      <c r="C234" t="s">
        <v>1360</v>
      </c>
      <c r="D234" t="s">
        <v>25</v>
      </c>
      <c r="E234" t="str">
        <f t="shared" si="3"/>
        <v>男</v>
      </c>
      <c r="F234" t="s">
        <v>26</v>
      </c>
      <c r="G234" t="s">
        <v>1362</v>
      </c>
      <c r="H234" s="2" t="s">
        <v>1363</v>
      </c>
      <c r="I234" t="s">
        <v>635</v>
      </c>
      <c r="J234" t="s">
        <v>1364</v>
      </c>
      <c r="K234" s="3">
        <v>23186</v>
      </c>
      <c r="L234"/>
      <c r="O234" t="s">
        <v>31</v>
      </c>
      <c r="Q234" t="s">
        <v>32</v>
      </c>
      <c r="T234" t="s">
        <v>33</v>
      </c>
      <c r="U234" t="s">
        <v>32</v>
      </c>
      <c r="V234" t="s">
        <v>34</v>
      </c>
    </row>
    <row r="235" spans="1:22">
      <c r="A235" t="s">
        <v>1365</v>
      </c>
      <c r="B235" t="s">
        <v>1366</v>
      </c>
      <c r="C235" t="s">
        <v>1365</v>
      </c>
      <c r="D235" t="s">
        <v>25</v>
      </c>
      <c r="E235" t="str">
        <f t="shared" si="3"/>
        <v>男</v>
      </c>
      <c r="F235" t="s">
        <v>26</v>
      </c>
      <c r="G235" t="s">
        <v>1367</v>
      </c>
      <c r="H235" s="2" t="s">
        <v>1368</v>
      </c>
      <c r="I235" t="s">
        <v>152</v>
      </c>
      <c r="J235" t="s">
        <v>1369</v>
      </c>
      <c r="K235" s="3">
        <v>31538</v>
      </c>
      <c r="L235"/>
      <c r="O235" t="s">
        <v>31</v>
      </c>
      <c r="Q235" t="s">
        <v>32</v>
      </c>
      <c r="T235" t="s">
        <v>33</v>
      </c>
      <c r="U235" t="s">
        <v>32</v>
      </c>
      <c r="V235" t="s">
        <v>34</v>
      </c>
    </row>
    <row r="236" spans="1:22">
      <c r="A236" t="s">
        <v>1370</v>
      </c>
      <c r="B236" t="s">
        <v>1371</v>
      </c>
      <c r="C236" t="s">
        <v>1370</v>
      </c>
      <c r="D236" t="s">
        <v>25</v>
      </c>
      <c r="E236" t="str">
        <f t="shared" si="3"/>
        <v>男</v>
      </c>
      <c r="F236" t="s">
        <v>26</v>
      </c>
      <c r="G236" t="s">
        <v>1372</v>
      </c>
      <c r="H236" s="2" t="s">
        <v>1373</v>
      </c>
      <c r="I236" t="s">
        <v>282</v>
      </c>
      <c r="J236" t="s">
        <v>1374</v>
      </c>
      <c r="K236" s="3">
        <v>26871</v>
      </c>
      <c r="L236"/>
      <c r="O236" t="s">
        <v>31</v>
      </c>
      <c r="Q236" t="s">
        <v>32</v>
      </c>
      <c r="T236" t="s">
        <v>33</v>
      </c>
      <c r="U236" t="s">
        <v>32</v>
      </c>
      <c r="V236" t="s">
        <v>34</v>
      </c>
    </row>
    <row r="237" spans="1:22">
      <c r="A237" t="s">
        <v>1375</v>
      </c>
      <c r="B237" t="s">
        <v>1376</v>
      </c>
      <c r="C237" t="s">
        <v>1375</v>
      </c>
      <c r="D237" t="s">
        <v>25</v>
      </c>
      <c r="E237" t="str">
        <f t="shared" si="3"/>
        <v>女</v>
      </c>
      <c r="F237" t="s">
        <v>26</v>
      </c>
      <c r="G237" t="s">
        <v>1377</v>
      </c>
      <c r="H237" s="2" t="s">
        <v>1378</v>
      </c>
      <c r="I237" t="s">
        <v>308</v>
      </c>
      <c r="J237" t="s">
        <v>1379</v>
      </c>
      <c r="K237" s="3">
        <v>33925</v>
      </c>
      <c r="L237" t="s">
        <v>177</v>
      </c>
      <c r="O237" t="s">
        <v>31</v>
      </c>
      <c r="Q237" t="s">
        <v>32</v>
      </c>
      <c r="T237" t="s">
        <v>33</v>
      </c>
      <c r="U237" t="s">
        <v>32</v>
      </c>
      <c r="V237" t="s">
        <v>34</v>
      </c>
    </row>
    <row r="238" spans="1:22">
      <c r="A238" t="s">
        <v>1380</v>
      </c>
      <c r="B238" t="s">
        <v>1381</v>
      </c>
      <c r="C238" t="s">
        <v>1380</v>
      </c>
      <c r="D238" t="s">
        <v>25</v>
      </c>
      <c r="E238" t="str">
        <f t="shared" si="3"/>
        <v>男</v>
      </c>
      <c r="F238" t="s">
        <v>26</v>
      </c>
      <c r="G238" t="s">
        <v>1382</v>
      </c>
      <c r="H238" s="2" t="s">
        <v>1383</v>
      </c>
      <c r="I238" t="s">
        <v>1384</v>
      </c>
      <c r="J238" t="s">
        <v>1385</v>
      </c>
      <c r="K238" s="3">
        <v>27131</v>
      </c>
      <c r="L238"/>
      <c r="O238" t="s">
        <v>31</v>
      </c>
      <c r="Q238" t="s">
        <v>32</v>
      </c>
      <c r="T238" t="s">
        <v>33</v>
      </c>
      <c r="U238" t="s">
        <v>32</v>
      </c>
      <c r="V238" t="s">
        <v>34</v>
      </c>
    </row>
    <row r="239" spans="1:22">
      <c r="A239" t="s">
        <v>1386</v>
      </c>
      <c r="B239" t="s">
        <v>1387</v>
      </c>
      <c r="C239" t="s">
        <v>1386</v>
      </c>
      <c r="D239" t="s">
        <v>25</v>
      </c>
      <c r="E239" t="str">
        <f t="shared" si="3"/>
        <v>男</v>
      </c>
      <c r="F239" t="s">
        <v>26</v>
      </c>
      <c r="G239" t="s">
        <v>1388</v>
      </c>
      <c r="H239" s="2" t="s">
        <v>1389</v>
      </c>
      <c r="I239" t="s">
        <v>672</v>
      </c>
      <c r="J239" t="s">
        <v>1390</v>
      </c>
      <c r="K239" s="3">
        <v>25423</v>
      </c>
      <c r="L239"/>
      <c r="O239" t="s">
        <v>31</v>
      </c>
      <c r="Q239" t="s">
        <v>32</v>
      </c>
      <c r="T239" t="s">
        <v>33</v>
      </c>
      <c r="U239" t="s">
        <v>32</v>
      </c>
      <c r="V239" t="s">
        <v>34</v>
      </c>
    </row>
    <row r="240" spans="1:22">
      <c r="A240" t="s">
        <v>1391</v>
      </c>
      <c r="B240" t="s">
        <v>1392</v>
      </c>
      <c r="C240" t="s">
        <v>1391</v>
      </c>
      <c r="D240" t="s">
        <v>25</v>
      </c>
      <c r="E240" t="str">
        <f t="shared" si="3"/>
        <v>女</v>
      </c>
      <c r="F240" t="s">
        <v>26</v>
      </c>
      <c r="G240" t="s">
        <v>1393</v>
      </c>
      <c r="H240" s="2" t="s">
        <v>1394</v>
      </c>
      <c r="I240" t="s">
        <v>1183</v>
      </c>
      <c r="J240" t="s">
        <v>1395</v>
      </c>
      <c r="K240" s="3">
        <v>23667</v>
      </c>
      <c r="L240"/>
      <c r="O240" t="s">
        <v>31</v>
      </c>
      <c r="Q240" t="s">
        <v>32</v>
      </c>
      <c r="T240" t="s">
        <v>33</v>
      </c>
      <c r="U240" t="s">
        <v>32</v>
      </c>
      <c r="V240" t="s">
        <v>34</v>
      </c>
    </row>
    <row r="241" spans="1:22">
      <c r="A241" t="s">
        <v>1396</v>
      </c>
      <c r="B241" t="s">
        <v>1397</v>
      </c>
      <c r="C241" t="s">
        <v>1396</v>
      </c>
      <c r="D241" t="s">
        <v>25</v>
      </c>
      <c r="E241" t="str">
        <f t="shared" si="3"/>
        <v>女</v>
      </c>
      <c r="F241" t="s">
        <v>26</v>
      </c>
      <c r="G241" t="s">
        <v>1398</v>
      </c>
      <c r="H241" s="2" t="s">
        <v>1399</v>
      </c>
      <c r="I241" t="s">
        <v>1183</v>
      </c>
      <c r="J241" t="s">
        <v>1400</v>
      </c>
      <c r="K241" s="3">
        <v>21103</v>
      </c>
      <c r="L241"/>
      <c r="O241" t="s">
        <v>31</v>
      </c>
      <c r="Q241" t="s">
        <v>32</v>
      </c>
      <c r="T241" t="s">
        <v>33</v>
      </c>
      <c r="U241" t="s">
        <v>32</v>
      </c>
      <c r="V241" t="s">
        <v>34</v>
      </c>
    </row>
    <row r="242" spans="1:22">
      <c r="A242" t="s">
        <v>1401</v>
      </c>
      <c r="B242" t="s">
        <v>1402</v>
      </c>
      <c r="C242" t="s">
        <v>1401</v>
      </c>
      <c r="D242" t="s">
        <v>25</v>
      </c>
      <c r="E242" t="str">
        <f t="shared" si="3"/>
        <v>男</v>
      </c>
      <c r="F242" t="s">
        <v>26</v>
      </c>
      <c r="G242" t="s">
        <v>1403</v>
      </c>
      <c r="H242" s="2" t="s">
        <v>1404</v>
      </c>
      <c r="I242" t="s">
        <v>1405</v>
      </c>
      <c r="J242" t="s">
        <v>1406</v>
      </c>
      <c r="K242" s="3">
        <v>27500</v>
      </c>
      <c r="L242"/>
      <c r="O242" t="s">
        <v>31</v>
      </c>
      <c r="Q242" t="s">
        <v>32</v>
      </c>
      <c r="T242" t="s">
        <v>33</v>
      </c>
      <c r="U242" t="s">
        <v>32</v>
      </c>
      <c r="V242" t="s">
        <v>34</v>
      </c>
    </row>
    <row r="243" spans="1:22">
      <c r="A243" t="s">
        <v>1407</v>
      </c>
      <c r="B243" t="s">
        <v>1408</v>
      </c>
      <c r="C243" t="s">
        <v>1409</v>
      </c>
      <c r="D243" t="s">
        <v>25</v>
      </c>
      <c r="E243" t="str">
        <f t="shared" si="3"/>
        <v>女</v>
      </c>
      <c r="F243" t="s">
        <v>26</v>
      </c>
      <c r="G243" t="s">
        <v>1410</v>
      </c>
      <c r="H243" s="2" t="s">
        <v>1411</v>
      </c>
      <c r="I243" t="s">
        <v>308</v>
      </c>
      <c r="J243" t="s">
        <v>1412</v>
      </c>
      <c r="K243" s="3">
        <v>37306</v>
      </c>
      <c r="L243"/>
      <c r="O243" t="s">
        <v>31</v>
      </c>
      <c r="Q243" t="s">
        <v>32</v>
      </c>
      <c r="T243" t="s">
        <v>33</v>
      </c>
      <c r="U243" t="s">
        <v>32</v>
      </c>
      <c r="V243" t="s">
        <v>34</v>
      </c>
    </row>
    <row r="244" spans="1:22">
      <c r="A244" t="s">
        <v>1413</v>
      </c>
      <c r="B244" t="s">
        <v>1414</v>
      </c>
      <c r="C244" t="s">
        <v>1413</v>
      </c>
      <c r="D244" t="s">
        <v>25</v>
      </c>
      <c r="E244" t="str">
        <f t="shared" si="3"/>
        <v>女</v>
      </c>
      <c r="F244" t="s">
        <v>26</v>
      </c>
      <c r="G244" t="s">
        <v>1415</v>
      </c>
      <c r="H244" s="2" t="s">
        <v>1416</v>
      </c>
      <c r="I244" t="s">
        <v>1417</v>
      </c>
      <c r="J244" t="s">
        <v>1418</v>
      </c>
      <c r="K244" s="3">
        <v>31202</v>
      </c>
      <c r="L244"/>
      <c r="O244" t="s">
        <v>31</v>
      </c>
      <c r="Q244" t="s">
        <v>32</v>
      </c>
      <c r="T244" t="s">
        <v>33</v>
      </c>
      <c r="U244" t="s">
        <v>32</v>
      </c>
      <c r="V244" t="s">
        <v>34</v>
      </c>
    </row>
    <row r="245" spans="1:22">
      <c r="A245" t="s">
        <v>1419</v>
      </c>
      <c r="B245" t="s">
        <v>1420</v>
      </c>
      <c r="C245" t="s">
        <v>1419</v>
      </c>
      <c r="D245" t="s">
        <v>25</v>
      </c>
      <c r="E245" t="str">
        <f t="shared" si="3"/>
        <v>女</v>
      </c>
      <c r="F245" t="s">
        <v>26</v>
      </c>
      <c r="G245" t="s">
        <v>1421</v>
      </c>
      <c r="H245" s="2" t="s">
        <v>1422</v>
      </c>
      <c r="I245" t="s">
        <v>425</v>
      </c>
      <c r="J245" t="s">
        <v>1423</v>
      </c>
      <c r="K245" s="3">
        <v>34734</v>
      </c>
      <c r="L245"/>
      <c r="O245" t="s">
        <v>31</v>
      </c>
      <c r="Q245" t="s">
        <v>32</v>
      </c>
      <c r="T245" t="s">
        <v>33</v>
      </c>
      <c r="U245" t="s">
        <v>32</v>
      </c>
      <c r="V245" t="s">
        <v>34</v>
      </c>
    </row>
    <row r="246" spans="1:22">
      <c r="A246" t="s">
        <v>1424</v>
      </c>
      <c r="B246" t="s">
        <v>1425</v>
      </c>
      <c r="C246" t="s">
        <v>1424</v>
      </c>
      <c r="D246" t="s">
        <v>25</v>
      </c>
      <c r="E246" t="str">
        <f t="shared" si="3"/>
        <v>女</v>
      </c>
      <c r="F246" t="s">
        <v>26</v>
      </c>
      <c r="G246" t="s">
        <v>1426</v>
      </c>
      <c r="H246" s="2" t="s">
        <v>1427</v>
      </c>
      <c r="I246" t="s">
        <v>451</v>
      </c>
      <c r="J246" t="s">
        <v>1428</v>
      </c>
      <c r="K246" s="3">
        <v>33623</v>
      </c>
      <c r="L246"/>
      <c r="O246" t="s">
        <v>31</v>
      </c>
      <c r="Q246" t="s">
        <v>32</v>
      </c>
      <c r="T246" t="s">
        <v>33</v>
      </c>
      <c r="U246" t="s">
        <v>32</v>
      </c>
      <c r="V246" t="s">
        <v>34</v>
      </c>
    </row>
    <row r="247" spans="1:22">
      <c r="A247" t="s">
        <v>1429</v>
      </c>
      <c r="B247" t="s">
        <v>1430</v>
      </c>
      <c r="C247" t="s">
        <v>1429</v>
      </c>
      <c r="D247" t="s">
        <v>25</v>
      </c>
      <c r="E247" t="str">
        <f t="shared" si="3"/>
        <v>女</v>
      </c>
      <c r="F247" t="s">
        <v>26</v>
      </c>
      <c r="G247" t="s">
        <v>1431</v>
      </c>
      <c r="H247" s="2" t="s">
        <v>1432</v>
      </c>
      <c r="I247" t="s">
        <v>60</v>
      </c>
      <c r="J247" t="s">
        <v>1433</v>
      </c>
      <c r="K247" s="3">
        <v>24541</v>
      </c>
      <c r="L247"/>
      <c r="O247" t="s">
        <v>31</v>
      </c>
      <c r="Q247" t="s">
        <v>32</v>
      </c>
      <c r="T247" t="s">
        <v>33</v>
      </c>
      <c r="U247" t="s">
        <v>32</v>
      </c>
      <c r="V247" t="s">
        <v>34</v>
      </c>
    </row>
    <row r="248" spans="1:22">
      <c r="A248" t="s">
        <v>1434</v>
      </c>
      <c r="B248" t="s">
        <v>1435</v>
      </c>
      <c r="C248" t="s">
        <v>1434</v>
      </c>
      <c r="D248" t="s">
        <v>25</v>
      </c>
      <c r="E248" t="str">
        <f t="shared" si="3"/>
        <v>女</v>
      </c>
      <c r="F248" t="s">
        <v>26</v>
      </c>
      <c r="G248" t="s">
        <v>1436</v>
      </c>
      <c r="H248" s="2" t="s">
        <v>1437</v>
      </c>
      <c r="I248" t="s">
        <v>140</v>
      </c>
      <c r="J248" t="s">
        <v>1438</v>
      </c>
      <c r="K248" s="3">
        <v>34899</v>
      </c>
      <c r="L248"/>
      <c r="O248" t="s">
        <v>31</v>
      </c>
      <c r="Q248" t="s">
        <v>32</v>
      </c>
      <c r="T248" t="s">
        <v>33</v>
      </c>
      <c r="U248" t="s">
        <v>32</v>
      </c>
      <c r="V248" t="s">
        <v>34</v>
      </c>
    </row>
    <row r="249" spans="1:22">
      <c r="A249" t="s">
        <v>1439</v>
      </c>
      <c r="B249" t="s">
        <v>1440</v>
      </c>
      <c r="C249" t="s">
        <v>1439</v>
      </c>
      <c r="D249" t="s">
        <v>25</v>
      </c>
      <c r="E249" t="str">
        <f t="shared" si="3"/>
        <v>女</v>
      </c>
      <c r="F249" t="s">
        <v>26</v>
      </c>
      <c r="G249" t="s">
        <v>1441</v>
      </c>
      <c r="H249" s="2" t="s">
        <v>1442</v>
      </c>
      <c r="I249" t="s">
        <v>269</v>
      </c>
      <c r="J249" t="s">
        <v>1443</v>
      </c>
      <c r="K249" s="3">
        <v>19241</v>
      </c>
      <c r="L249"/>
      <c r="O249" t="s">
        <v>31</v>
      </c>
      <c r="Q249" t="s">
        <v>32</v>
      </c>
      <c r="T249" t="s">
        <v>33</v>
      </c>
      <c r="U249" t="s">
        <v>32</v>
      </c>
      <c r="V249" t="s">
        <v>34</v>
      </c>
    </row>
    <row r="250" spans="1:22">
      <c r="A250" t="s">
        <v>1444</v>
      </c>
      <c r="B250" t="s">
        <v>1445</v>
      </c>
      <c r="C250" t="s">
        <v>1446</v>
      </c>
      <c r="D250" t="s">
        <v>25</v>
      </c>
      <c r="E250" t="str">
        <f t="shared" si="3"/>
        <v>男</v>
      </c>
      <c r="F250" t="s">
        <v>26</v>
      </c>
      <c r="G250" t="s">
        <v>1447</v>
      </c>
      <c r="H250" s="2" t="s">
        <v>1448</v>
      </c>
      <c r="I250" t="s">
        <v>1449</v>
      </c>
      <c r="J250" t="s">
        <v>1450</v>
      </c>
      <c r="K250" s="3">
        <v>33468</v>
      </c>
      <c r="L250"/>
      <c r="O250" t="s">
        <v>31</v>
      </c>
      <c r="Q250" t="s">
        <v>32</v>
      </c>
      <c r="T250" t="s">
        <v>33</v>
      </c>
      <c r="U250" t="s">
        <v>32</v>
      </c>
      <c r="V250" t="s">
        <v>34</v>
      </c>
    </row>
    <row r="251" spans="1:22">
      <c r="A251" t="s">
        <v>1451</v>
      </c>
      <c r="B251" t="s">
        <v>1452</v>
      </c>
      <c r="C251" t="s">
        <v>1453</v>
      </c>
      <c r="D251" t="s">
        <v>25</v>
      </c>
      <c r="E251" t="str">
        <f t="shared" si="3"/>
        <v>男</v>
      </c>
      <c r="F251" t="s">
        <v>26</v>
      </c>
      <c r="G251" t="s">
        <v>1454</v>
      </c>
      <c r="H251" s="2" t="s">
        <v>1455</v>
      </c>
      <c r="I251" t="s">
        <v>53</v>
      </c>
      <c r="J251" t="s">
        <v>1137</v>
      </c>
      <c r="K251" s="3">
        <v>32937</v>
      </c>
      <c r="L251"/>
      <c r="O251" t="s">
        <v>31</v>
      </c>
      <c r="Q251" t="s">
        <v>32</v>
      </c>
      <c r="T251" t="s">
        <v>33</v>
      </c>
      <c r="U251" t="s">
        <v>32</v>
      </c>
      <c r="V251" t="s">
        <v>34</v>
      </c>
    </row>
    <row r="252" spans="1:22">
      <c r="A252" t="s">
        <v>1456</v>
      </c>
      <c r="B252" t="s">
        <v>1457</v>
      </c>
      <c r="C252" t="s">
        <v>1456</v>
      </c>
      <c r="D252" t="s">
        <v>25</v>
      </c>
      <c r="E252" t="str">
        <f t="shared" si="3"/>
        <v>女</v>
      </c>
      <c r="F252" t="s">
        <v>26</v>
      </c>
      <c r="G252" t="s">
        <v>1458</v>
      </c>
      <c r="H252" s="2" t="s">
        <v>1459</v>
      </c>
      <c r="I252" t="s">
        <v>99</v>
      </c>
      <c r="J252" t="s">
        <v>1460</v>
      </c>
      <c r="K252" s="3">
        <v>25866</v>
      </c>
      <c r="L252"/>
      <c r="O252" t="s">
        <v>31</v>
      </c>
      <c r="Q252" t="s">
        <v>32</v>
      </c>
      <c r="T252" t="s">
        <v>33</v>
      </c>
      <c r="U252" t="s">
        <v>32</v>
      </c>
      <c r="V252" t="s">
        <v>34</v>
      </c>
    </row>
    <row r="253" spans="1:22">
      <c r="A253" t="s">
        <v>1461</v>
      </c>
      <c r="B253" t="s">
        <v>1462</v>
      </c>
      <c r="C253" t="s">
        <v>1461</v>
      </c>
      <c r="D253" t="s">
        <v>25</v>
      </c>
      <c r="E253" t="str">
        <f t="shared" si="3"/>
        <v>女</v>
      </c>
      <c r="F253" t="s">
        <v>26</v>
      </c>
      <c r="G253" t="s">
        <v>1463</v>
      </c>
      <c r="H253" s="2" t="s">
        <v>1464</v>
      </c>
      <c r="I253" t="s">
        <v>672</v>
      </c>
      <c r="J253" t="s">
        <v>1465</v>
      </c>
      <c r="K253" s="3">
        <v>34205</v>
      </c>
      <c r="L253"/>
      <c r="O253" t="s">
        <v>31</v>
      </c>
      <c r="Q253" t="s">
        <v>32</v>
      </c>
      <c r="T253" t="s">
        <v>33</v>
      </c>
      <c r="U253" t="s">
        <v>32</v>
      </c>
      <c r="V253" t="s">
        <v>34</v>
      </c>
    </row>
    <row r="254" spans="1:22">
      <c r="A254" t="s">
        <v>1466</v>
      </c>
      <c r="B254" t="s">
        <v>1467</v>
      </c>
      <c r="C254" t="s">
        <v>1466</v>
      </c>
      <c r="D254" t="s">
        <v>25</v>
      </c>
      <c r="E254" t="str">
        <f t="shared" si="3"/>
        <v>女</v>
      </c>
      <c r="F254" t="s">
        <v>26</v>
      </c>
      <c r="G254" t="s">
        <v>1468</v>
      </c>
      <c r="H254" s="2" t="s">
        <v>1469</v>
      </c>
      <c r="I254" t="s">
        <v>367</v>
      </c>
      <c r="J254" t="s">
        <v>1470</v>
      </c>
      <c r="K254" s="3">
        <v>32490</v>
      </c>
      <c r="L254"/>
      <c r="O254" t="s">
        <v>31</v>
      </c>
      <c r="Q254" t="s">
        <v>32</v>
      </c>
      <c r="T254" t="s">
        <v>33</v>
      </c>
      <c r="U254" t="s">
        <v>32</v>
      </c>
      <c r="V254" t="s">
        <v>34</v>
      </c>
    </row>
    <row r="255" spans="1:22">
      <c r="A255" t="s">
        <v>1471</v>
      </c>
      <c r="B255" t="s">
        <v>1472</v>
      </c>
      <c r="C255" t="s">
        <v>1471</v>
      </c>
      <c r="D255" t="s">
        <v>25</v>
      </c>
      <c r="E255" t="str">
        <f t="shared" si="3"/>
        <v>男</v>
      </c>
      <c r="F255" t="s">
        <v>26</v>
      </c>
      <c r="G255" t="s">
        <v>1473</v>
      </c>
      <c r="H255" s="2" t="s">
        <v>1474</v>
      </c>
      <c r="I255" t="s">
        <v>67</v>
      </c>
      <c r="J255" t="s">
        <v>1475</v>
      </c>
      <c r="K255" s="3">
        <v>34368</v>
      </c>
      <c r="L255"/>
      <c r="O255" t="s">
        <v>31</v>
      </c>
      <c r="Q255" t="s">
        <v>32</v>
      </c>
      <c r="T255" t="s">
        <v>33</v>
      </c>
      <c r="U255" t="s">
        <v>32</v>
      </c>
      <c r="V255" t="s">
        <v>34</v>
      </c>
    </row>
    <row r="256" spans="1:22">
      <c r="A256" t="s">
        <v>1476</v>
      </c>
      <c r="B256" t="s">
        <v>1477</v>
      </c>
      <c r="C256" t="s">
        <v>1476</v>
      </c>
      <c r="D256" t="s">
        <v>25</v>
      </c>
      <c r="E256" t="str">
        <f t="shared" si="3"/>
        <v>男</v>
      </c>
      <c r="F256" t="s">
        <v>26</v>
      </c>
      <c r="G256" t="s">
        <v>1478</v>
      </c>
      <c r="H256" s="2" t="s">
        <v>1479</v>
      </c>
      <c r="I256" t="s">
        <v>1480</v>
      </c>
      <c r="J256" t="s">
        <v>1481</v>
      </c>
      <c r="K256" s="3">
        <v>31784</v>
      </c>
      <c r="L256"/>
      <c r="O256" t="s">
        <v>31</v>
      </c>
      <c r="Q256" t="s">
        <v>32</v>
      </c>
      <c r="T256" t="s">
        <v>33</v>
      </c>
      <c r="U256" t="s">
        <v>32</v>
      </c>
      <c r="V256" t="s">
        <v>34</v>
      </c>
    </row>
    <row r="257" spans="1:22">
      <c r="A257" t="s">
        <v>1482</v>
      </c>
      <c r="B257" t="s">
        <v>1483</v>
      </c>
      <c r="C257" t="s">
        <v>1482</v>
      </c>
      <c r="D257" t="s">
        <v>25</v>
      </c>
      <c r="E257" t="str">
        <f t="shared" si="3"/>
        <v>男</v>
      </c>
      <c r="F257" t="s">
        <v>26</v>
      </c>
      <c r="G257" t="s">
        <v>1484</v>
      </c>
      <c r="H257" s="2" t="s">
        <v>1485</v>
      </c>
      <c r="I257" t="s">
        <v>367</v>
      </c>
      <c r="J257" t="s">
        <v>1486</v>
      </c>
      <c r="K257" s="3">
        <v>33301</v>
      </c>
      <c r="L257"/>
      <c r="O257" t="s">
        <v>31</v>
      </c>
      <c r="Q257" t="s">
        <v>32</v>
      </c>
      <c r="T257" t="s">
        <v>33</v>
      </c>
      <c r="U257" t="s">
        <v>32</v>
      </c>
      <c r="V257" t="s">
        <v>34</v>
      </c>
    </row>
    <row r="258" spans="1:22">
      <c r="A258" t="s">
        <v>1487</v>
      </c>
      <c r="B258" t="s">
        <v>1488</v>
      </c>
      <c r="C258" t="s">
        <v>1487</v>
      </c>
      <c r="D258" t="s">
        <v>25</v>
      </c>
      <c r="E258" t="str">
        <f t="shared" si="3"/>
        <v>男</v>
      </c>
      <c r="F258" t="s">
        <v>26</v>
      </c>
      <c r="G258" t="s">
        <v>1489</v>
      </c>
      <c r="H258" s="2" t="s">
        <v>1490</v>
      </c>
      <c r="I258" t="s">
        <v>1491</v>
      </c>
      <c r="J258" t="s">
        <v>1492</v>
      </c>
      <c r="K258" s="3">
        <v>20999</v>
      </c>
      <c r="L258"/>
      <c r="O258" t="s">
        <v>31</v>
      </c>
      <c r="Q258" t="s">
        <v>32</v>
      </c>
      <c r="T258" t="s">
        <v>33</v>
      </c>
      <c r="U258" t="s">
        <v>32</v>
      </c>
      <c r="V258" t="s">
        <v>34</v>
      </c>
    </row>
    <row r="259" spans="1:22">
      <c r="A259" t="s">
        <v>1493</v>
      </c>
      <c r="B259" t="s">
        <v>1494</v>
      </c>
      <c r="C259" t="s">
        <v>1493</v>
      </c>
      <c r="D259" t="s">
        <v>25</v>
      </c>
      <c r="E259" t="str">
        <f t="shared" ref="E259:E322" si="4">IF(OR(LEN(G259)=15,LEN(G259)=18),IF(MOD(MID(G259,15,3)*1,2),"男","女"),#N/A)</f>
        <v>女</v>
      </c>
      <c r="F259" t="s">
        <v>26</v>
      </c>
      <c r="G259" t="s">
        <v>1495</v>
      </c>
      <c r="H259" s="2" t="s">
        <v>1496</v>
      </c>
      <c r="I259" t="s">
        <v>1090</v>
      </c>
      <c r="J259" t="s">
        <v>1497</v>
      </c>
      <c r="K259" s="3">
        <v>26561</v>
      </c>
      <c r="L259"/>
      <c r="O259" t="s">
        <v>31</v>
      </c>
      <c r="Q259" t="s">
        <v>32</v>
      </c>
      <c r="T259" t="s">
        <v>33</v>
      </c>
      <c r="U259" t="s">
        <v>32</v>
      </c>
      <c r="V259" t="s">
        <v>34</v>
      </c>
    </row>
    <row r="260" spans="1:22">
      <c r="A260" t="s">
        <v>1498</v>
      </c>
      <c r="B260" t="s">
        <v>1499</v>
      </c>
      <c r="C260" t="s">
        <v>1498</v>
      </c>
      <c r="D260" t="s">
        <v>25</v>
      </c>
      <c r="E260" t="str">
        <f t="shared" si="4"/>
        <v>女</v>
      </c>
      <c r="F260" t="s">
        <v>26</v>
      </c>
      <c r="G260" t="s">
        <v>1500</v>
      </c>
      <c r="H260" s="2" t="s">
        <v>1501</v>
      </c>
      <c r="I260" t="s">
        <v>67</v>
      </c>
      <c r="J260" t="s">
        <v>1502</v>
      </c>
      <c r="K260" s="3">
        <v>28852</v>
      </c>
      <c r="L260" t="s">
        <v>1503</v>
      </c>
      <c r="O260" t="s">
        <v>31</v>
      </c>
      <c r="Q260" t="s">
        <v>32</v>
      </c>
      <c r="T260" t="s">
        <v>33</v>
      </c>
      <c r="U260" t="s">
        <v>32</v>
      </c>
      <c r="V260" t="s">
        <v>34</v>
      </c>
    </row>
    <row r="261" spans="1:22">
      <c r="A261" t="s">
        <v>1504</v>
      </c>
      <c r="B261" t="s">
        <v>1505</v>
      </c>
      <c r="C261" t="s">
        <v>1504</v>
      </c>
      <c r="D261" t="s">
        <v>25</v>
      </c>
      <c r="E261" t="str">
        <f t="shared" si="4"/>
        <v>女</v>
      </c>
      <c r="F261" t="s">
        <v>26</v>
      </c>
      <c r="G261" t="s">
        <v>1506</v>
      </c>
      <c r="H261" s="2" t="s">
        <v>1507</v>
      </c>
      <c r="I261" t="s">
        <v>53</v>
      </c>
      <c r="J261" t="s">
        <v>1508</v>
      </c>
      <c r="K261" s="3">
        <v>28798</v>
      </c>
      <c r="L261"/>
      <c r="O261" t="s">
        <v>31</v>
      </c>
      <c r="Q261" t="s">
        <v>32</v>
      </c>
      <c r="T261" t="s">
        <v>33</v>
      </c>
      <c r="U261" t="s">
        <v>32</v>
      </c>
      <c r="V261" t="s">
        <v>34</v>
      </c>
    </row>
    <row r="262" spans="1:22">
      <c r="A262" t="s">
        <v>1509</v>
      </c>
      <c r="B262" t="s">
        <v>1510</v>
      </c>
      <c r="C262" t="s">
        <v>1509</v>
      </c>
      <c r="D262" t="s">
        <v>25</v>
      </c>
      <c r="E262" t="str">
        <f t="shared" si="4"/>
        <v>男</v>
      </c>
      <c r="F262" t="s">
        <v>26</v>
      </c>
      <c r="G262" t="s">
        <v>1511</v>
      </c>
      <c r="H262" s="2" t="s">
        <v>1512</v>
      </c>
      <c r="I262" t="s">
        <v>46</v>
      </c>
      <c r="J262" t="s">
        <v>1513</v>
      </c>
      <c r="K262" s="3">
        <v>32776</v>
      </c>
      <c r="L262"/>
      <c r="O262" t="s">
        <v>31</v>
      </c>
      <c r="Q262" t="s">
        <v>32</v>
      </c>
      <c r="T262" t="s">
        <v>33</v>
      </c>
      <c r="U262" t="s">
        <v>32</v>
      </c>
      <c r="V262" t="s">
        <v>34</v>
      </c>
    </row>
    <row r="263" spans="1:22">
      <c r="A263" t="s">
        <v>1514</v>
      </c>
      <c r="B263" t="s">
        <v>1515</v>
      </c>
      <c r="C263" t="s">
        <v>1514</v>
      </c>
      <c r="D263" t="s">
        <v>25</v>
      </c>
      <c r="E263" t="str">
        <f t="shared" si="4"/>
        <v>女</v>
      </c>
      <c r="F263" t="s">
        <v>26</v>
      </c>
      <c r="G263" t="s">
        <v>1516</v>
      </c>
      <c r="H263" s="2" t="s">
        <v>1517</v>
      </c>
      <c r="I263" t="s">
        <v>119</v>
      </c>
      <c r="J263" t="s">
        <v>1518</v>
      </c>
      <c r="K263" s="3">
        <v>29898</v>
      </c>
      <c r="L263"/>
      <c r="O263" t="s">
        <v>31</v>
      </c>
      <c r="Q263" t="s">
        <v>32</v>
      </c>
      <c r="T263" t="s">
        <v>33</v>
      </c>
      <c r="U263" t="s">
        <v>32</v>
      </c>
      <c r="V263" t="s">
        <v>34</v>
      </c>
    </row>
    <row r="264" spans="1:22">
      <c r="A264" t="s">
        <v>1519</v>
      </c>
      <c r="B264" t="s">
        <v>1520</v>
      </c>
      <c r="C264" t="s">
        <v>1519</v>
      </c>
      <c r="D264" t="s">
        <v>25</v>
      </c>
      <c r="E264" t="str">
        <f t="shared" si="4"/>
        <v>女</v>
      </c>
      <c r="F264" t="s">
        <v>26</v>
      </c>
      <c r="G264" t="s">
        <v>1521</v>
      </c>
      <c r="H264" s="2" t="s">
        <v>1522</v>
      </c>
      <c r="I264" t="s">
        <v>46</v>
      </c>
      <c r="J264" t="s">
        <v>1523</v>
      </c>
      <c r="K264" s="3">
        <v>26215</v>
      </c>
      <c r="L264"/>
      <c r="O264" t="s">
        <v>31</v>
      </c>
      <c r="Q264" t="s">
        <v>32</v>
      </c>
      <c r="T264" t="s">
        <v>33</v>
      </c>
      <c r="U264" t="s">
        <v>32</v>
      </c>
      <c r="V264" t="s">
        <v>34</v>
      </c>
    </row>
    <row r="265" spans="1:22">
      <c r="A265" t="s">
        <v>1524</v>
      </c>
      <c r="B265" t="s">
        <v>1525</v>
      </c>
      <c r="C265" t="s">
        <v>1524</v>
      </c>
      <c r="D265" t="s">
        <v>25</v>
      </c>
      <c r="E265" t="str">
        <f t="shared" si="4"/>
        <v>女</v>
      </c>
      <c r="F265" t="s">
        <v>26</v>
      </c>
      <c r="G265" t="s">
        <v>1526</v>
      </c>
      <c r="H265" s="2" t="s">
        <v>1527</v>
      </c>
      <c r="I265" t="s">
        <v>269</v>
      </c>
      <c r="J265" t="s">
        <v>1528</v>
      </c>
      <c r="K265" s="3">
        <v>36808</v>
      </c>
      <c r="L265"/>
      <c r="O265" t="s">
        <v>31</v>
      </c>
      <c r="Q265" t="s">
        <v>32</v>
      </c>
      <c r="T265" t="s">
        <v>33</v>
      </c>
      <c r="U265" t="s">
        <v>32</v>
      </c>
      <c r="V265" t="s">
        <v>34</v>
      </c>
    </row>
    <row r="266" spans="1:22">
      <c r="A266" t="s">
        <v>1529</v>
      </c>
      <c r="B266" t="s">
        <v>1530</v>
      </c>
      <c r="C266" t="s">
        <v>1529</v>
      </c>
      <c r="D266" t="s">
        <v>25</v>
      </c>
      <c r="E266" t="str">
        <f t="shared" si="4"/>
        <v>男</v>
      </c>
      <c r="F266" t="s">
        <v>26</v>
      </c>
      <c r="G266" t="s">
        <v>1531</v>
      </c>
      <c r="H266" s="2" t="s">
        <v>1532</v>
      </c>
      <c r="I266" t="s">
        <v>1533</v>
      </c>
      <c r="J266" t="s">
        <v>1534</v>
      </c>
      <c r="K266" s="3">
        <v>35566</v>
      </c>
      <c r="L266"/>
      <c r="O266" t="s">
        <v>31</v>
      </c>
      <c r="Q266" t="s">
        <v>32</v>
      </c>
      <c r="T266" t="s">
        <v>33</v>
      </c>
      <c r="U266" t="s">
        <v>32</v>
      </c>
      <c r="V266" t="s">
        <v>34</v>
      </c>
    </row>
    <row r="267" spans="1:22">
      <c r="A267" t="s">
        <v>1535</v>
      </c>
      <c r="B267" t="s">
        <v>1536</v>
      </c>
      <c r="C267" t="s">
        <v>1535</v>
      </c>
      <c r="D267" t="s">
        <v>25</v>
      </c>
      <c r="E267" t="str">
        <f t="shared" si="4"/>
        <v>女</v>
      </c>
      <c r="F267" t="s">
        <v>26</v>
      </c>
      <c r="G267" t="s">
        <v>1537</v>
      </c>
      <c r="H267" s="2" t="s">
        <v>1538</v>
      </c>
      <c r="I267" t="s">
        <v>476</v>
      </c>
      <c r="J267" t="s">
        <v>1539</v>
      </c>
      <c r="K267" s="3">
        <v>31824</v>
      </c>
      <c r="L267"/>
      <c r="O267" t="s">
        <v>31</v>
      </c>
      <c r="Q267" t="s">
        <v>32</v>
      </c>
      <c r="T267" t="s">
        <v>33</v>
      </c>
      <c r="U267" t="s">
        <v>32</v>
      </c>
      <c r="V267" t="s">
        <v>34</v>
      </c>
    </row>
    <row r="268" spans="1:22">
      <c r="A268" t="s">
        <v>1540</v>
      </c>
      <c r="B268" t="s">
        <v>1541</v>
      </c>
      <c r="C268" t="s">
        <v>1540</v>
      </c>
      <c r="D268" t="s">
        <v>25</v>
      </c>
      <c r="E268" t="str">
        <f t="shared" si="4"/>
        <v>女</v>
      </c>
      <c r="F268" t="s">
        <v>26</v>
      </c>
      <c r="G268" t="s">
        <v>1542</v>
      </c>
      <c r="H268" s="2" t="s">
        <v>1543</v>
      </c>
      <c r="I268" t="s">
        <v>1544</v>
      </c>
      <c r="J268" t="s">
        <v>1545</v>
      </c>
      <c r="K268" s="3">
        <v>31572</v>
      </c>
      <c r="L268"/>
      <c r="O268" t="s">
        <v>31</v>
      </c>
      <c r="Q268" t="s">
        <v>32</v>
      </c>
      <c r="T268" t="s">
        <v>33</v>
      </c>
      <c r="U268" t="s">
        <v>32</v>
      </c>
      <c r="V268" t="s">
        <v>34</v>
      </c>
    </row>
    <row r="269" spans="1:22">
      <c r="A269" t="s">
        <v>1546</v>
      </c>
      <c r="B269" t="s">
        <v>1547</v>
      </c>
      <c r="C269" t="s">
        <v>1546</v>
      </c>
      <c r="D269" t="s">
        <v>25</v>
      </c>
      <c r="E269" t="str">
        <f t="shared" si="4"/>
        <v>男</v>
      </c>
      <c r="F269" t="s">
        <v>26</v>
      </c>
      <c r="G269" t="s">
        <v>1548</v>
      </c>
      <c r="H269" s="2" t="s">
        <v>1549</v>
      </c>
      <c r="I269" t="s">
        <v>93</v>
      </c>
      <c r="J269" t="s">
        <v>1550</v>
      </c>
      <c r="K269" s="3">
        <v>30815</v>
      </c>
      <c r="L269" t="s">
        <v>177</v>
      </c>
      <c r="O269" t="s">
        <v>31</v>
      </c>
      <c r="Q269" t="s">
        <v>32</v>
      </c>
      <c r="T269" t="s">
        <v>33</v>
      </c>
      <c r="U269" t="s">
        <v>32</v>
      </c>
      <c r="V269" t="s">
        <v>34</v>
      </c>
    </row>
    <row r="270" spans="1:22">
      <c r="A270" t="s">
        <v>1551</v>
      </c>
      <c r="B270" t="s">
        <v>1552</v>
      </c>
      <c r="C270" t="s">
        <v>1551</v>
      </c>
      <c r="D270" t="s">
        <v>25</v>
      </c>
      <c r="E270" t="str">
        <f t="shared" si="4"/>
        <v>女</v>
      </c>
      <c r="F270" t="s">
        <v>26</v>
      </c>
      <c r="G270" t="s">
        <v>1553</v>
      </c>
      <c r="H270" s="2" t="s">
        <v>1554</v>
      </c>
      <c r="I270" t="s">
        <v>1555</v>
      </c>
      <c r="J270" t="s">
        <v>1556</v>
      </c>
      <c r="K270" s="3">
        <v>35977</v>
      </c>
      <c r="L270"/>
      <c r="O270" t="s">
        <v>31</v>
      </c>
      <c r="Q270" t="s">
        <v>32</v>
      </c>
      <c r="T270" t="s">
        <v>33</v>
      </c>
      <c r="U270" t="s">
        <v>32</v>
      </c>
      <c r="V270" t="s">
        <v>34</v>
      </c>
    </row>
    <row r="271" spans="1:22">
      <c r="A271" t="s">
        <v>1557</v>
      </c>
      <c r="B271" t="s">
        <v>1558</v>
      </c>
      <c r="C271" t="s">
        <v>1557</v>
      </c>
      <c r="D271" t="s">
        <v>25</v>
      </c>
      <c r="E271" t="str">
        <f t="shared" si="4"/>
        <v>女</v>
      </c>
      <c r="F271" t="s">
        <v>26</v>
      </c>
      <c r="G271" t="s">
        <v>1559</v>
      </c>
      <c r="H271" s="2" t="s">
        <v>1560</v>
      </c>
      <c r="I271" t="s">
        <v>152</v>
      </c>
      <c r="J271" t="s">
        <v>1210</v>
      </c>
      <c r="K271" s="3">
        <v>31791</v>
      </c>
      <c r="L271"/>
      <c r="O271" t="s">
        <v>31</v>
      </c>
      <c r="Q271" t="s">
        <v>32</v>
      </c>
      <c r="T271" t="s">
        <v>33</v>
      </c>
      <c r="U271" t="s">
        <v>32</v>
      </c>
      <c r="V271" t="s">
        <v>34</v>
      </c>
    </row>
    <row r="272" spans="1:22">
      <c r="A272" t="s">
        <v>1561</v>
      </c>
      <c r="B272" t="s">
        <v>1562</v>
      </c>
      <c r="C272" t="s">
        <v>1561</v>
      </c>
      <c r="D272" t="s">
        <v>25</v>
      </c>
      <c r="E272" t="str">
        <f t="shared" si="4"/>
        <v>女</v>
      </c>
      <c r="F272" t="s">
        <v>26</v>
      </c>
      <c r="G272" t="s">
        <v>1563</v>
      </c>
      <c r="H272" s="2" t="s">
        <v>1564</v>
      </c>
      <c r="I272" t="s">
        <v>53</v>
      </c>
      <c r="J272" t="s">
        <v>1565</v>
      </c>
      <c r="K272" s="3">
        <v>23165</v>
      </c>
      <c r="L272"/>
      <c r="O272" t="s">
        <v>31</v>
      </c>
      <c r="Q272" t="s">
        <v>32</v>
      </c>
      <c r="T272" t="s">
        <v>33</v>
      </c>
      <c r="U272" t="s">
        <v>32</v>
      </c>
      <c r="V272" t="s">
        <v>34</v>
      </c>
    </row>
    <row r="273" spans="1:22">
      <c r="A273" t="s">
        <v>1566</v>
      </c>
      <c r="B273" t="s">
        <v>1567</v>
      </c>
      <c r="C273" t="s">
        <v>1566</v>
      </c>
      <c r="D273" t="s">
        <v>25</v>
      </c>
      <c r="E273" t="str">
        <f t="shared" si="4"/>
        <v>男</v>
      </c>
      <c r="F273" t="s">
        <v>26</v>
      </c>
      <c r="G273" t="s">
        <v>1568</v>
      </c>
      <c r="H273" s="2" t="s">
        <v>1569</v>
      </c>
      <c r="I273" t="s">
        <v>494</v>
      </c>
      <c r="J273" t="s">
        <v>1570</v>
      </c>
      <c r="K273" s="3">
        <v>29731</v>
      </c>
      <c r="L273"/>
      <c r="O273" t="s">
        <v>31</v>
      </c>
      <c r="Q273" t="s">
        <v>32</v>
      </c>
      <c r="T273" t="s">
        <v>33</v>
      </c>
      <c r="U273" t="s">
        <v>32</v>
      </c>
      <c r="V273" t="s">
        <v>34</v>
      </c>
    </row>
    <row r="274" spans="1:22">
      <c r="A274" t="s">
        <v>1571</v>
      </c>
      <c r="B274" t="s">
        <v>1572</v>
      </c>
      <c r="C274" t="s">
        <v>1573</v>
      </c>
      <c r="D274" t="s">
        <v>25</v>
      </c>
      <c r="E274" t="str">
        <f t="shared" si="4"/>
        <v>男</v>
      </c>
      <c r="F274" t="s">
        <v>26</v>
      </c>
      <c r="G274" t="s">
        <v>1574</v>
      </c>
      <c r="H274" s="2" t="s">
        <v>1575</v>
      </c>
      <c r="I274" t="s">
        <v>1576</v>
      </c>
      <c r="J274" t="s">
        <v>1245</v>
      </c>
      <c r="K274" s="3">
        <v>33061</v>
      </c>
      <c r="L274"/>
      <c r="O274" t="s">
        <v>31</v>
      </c>
      <c r="Q274" t="s">
        <v>32</v>
      </c>
      <c r="T274" t="s">
        <v>33</v>
      </c>
      <c r="U274" t="s">
        <v>32</v>
      </c>
      <c r="V274" t="s">
        <v>34</v>
      </c>
    </row>
    <row r="275" spans="1:22">
      <c r="A275" t="s">
        <v>1439</v>
      </c>
      <c r="B275" t="s">
        <v>1577</v>
      </c>
      <c r="C275" t="s">
        <v>1439</v>
      </c>
      <c r="D275" t="s">
        <v>25</v>
      </c>
      <c r="E275" t="str">
        <f t="shared" si="4"/>
        <v>女</v>
      </c>
      <c r="F275" t="s">
        <v>26</v>
      </c>
      <c r="G275" t="s">
        <v>1441</v>
      </c>
      <c r="H275" s="2" t="s">
        <v>1442</v>
      </c>
      <c r="I275" t="s">
        <v>269</v>
      </c>
      <c r="J275" t="s">
        <v>1443</v>
      </c>
      <c r="K275" s="3">
        <v>19241</v>
      </c>
      <c r="L275"/>
      <c r="O275" t="s">
        <v>31</v>
      </c>
      <c r="Q275" t="s">
        <v>32</v>
      </c>
      <c r="T275" t="s">
        <v>33</v>
      </c>
      <c r="U275" t="s">
        <v>32</v>
      </c>
      <c r="V275" t="s">
        <v>34</v>
      </c>
    </row>
    <row r="276" spans="1:22">
      <c r="A276" t="s">
        <v>1578</v>
      </c>
      <c r="B276" t="s">
        <v>1579</v>
      </c>
      <c r="C276" t="s">
        <v>1580</v>
      </c>
      <c r="D276" t="s">
        <v>25</v>
      </c>
      <c r="E276" t="str">
        <f t="shared" si="4"/>
        <v>男</v>
      </c>
      <c r="F276" t="s">
        <v>26</v>
      </c>
      <c r="G276" t="s">
        <v>1581</v>
      </c>
      <c r="H276" s="2" t="s">
        <v>1582</v>
      </c>
      <c r="I276" t="s">
        <v>886</v>
      </c>
      <c r="J276" t="s">
        <v>165</v>
      </c>
      <c r="K276" s="3">
        <v>28451</v>
      </c>
      <c r="L276"/>
      <c r="O276" t="s">
        <v>31</v>
      </c>
      <c r="Q276" t="s">
        <v>32</v>
      </c>
      <c r="T276" t="s">
        <v>33</v>
      </c>
      <c r="U276" t="s">
        <v>32</v>
      </c>
      <c r="V276" t="s">
        <v>34</v>
      </c>
    </row>
    <row r="277" spans="1:22">
      <c r="A277" t="s">
        <v>1583</v>
      </c>
      <c r="B277" t="s">
        <v>1584</v>
      </c>
      <c r="C277" t="s">
        <v>1585</v>
      </c>
      <c r="D277" t="s">
        <v>25</v>
      </c>
      <c r="E277" t="str">
        <f t="shared" si="4"/>
        <v>男</v>
      </c>
      <c r="F277" t="s">
        <v>26</v>
      </c>
      <c r="G277" t="s">
        <v>1586</v>
      </c>
      <c r="H277" s="2" t="s">
        <v>1587</v>
      </c>
      <c r="I277" t="s">
        <v>74</v>
      </c>
      <c r="J277" t="s">
        <v>1588</v>
      </c>
      <c r="K277" s="3">
        <v>24911</v>
      </c>
      <c r="L277"/>
      <c r="O277" t="s">
        <v>31</v>
      </c>
      <c r="Q277" t="s">
        <v>32</v>
      </c>
      <c r="T277" t="s">
        <v>33</v>
      </c>
      <c r="U277" t="s">
        <v>32</v>
      </c>
      <c r="V277" t="s">
        <v>34</v>
      </c>
    </row>
    <row r="278" spans="1:22">
      <c r="A278" t="s">
        <v>1589</v>
      </c>
      <c r="B278" t="s">
        <v>1590</v>
      </c>
      <c r="C278" t="s">
        <v>1591</v>
      </c>
      <c r="D278" t="s">
        <v>25</v>
      </c>
      <c r="E278" t="str">
        <f t="shared" si="4"/>
        <v>男</v>
      </c>
      <c r="F278" t="s">
        <v>26</v>
      </c>
      <c r="G278" t="s">
        <v>1592</v>
      </c>
      <c r="H278" s="2" t="s">
        <v>1593</v>
      </c>
      <c r="I278" t="s">
        <v>53</v>
      </c>
      <c r="J278" t="s">
        <v>1594</v>
      </c>
      <c r="K278" s="3">
        <v>26393</v>
      </c>
      <c r="L278"/>
      <c r="O278" t="s">
        <v>31</v>
      </c>
      <c r="Q278" t="s">
        <v>32</v>
      </c>
      <c r="T278" t="s">
        <v>33</v>
      </c>
      <c r="U278" t="s">
        <v>32</v>
      </c>
      <c r="V278" t="s">
        <v>34</v>
      </c>
    </row>
    <row r="279" spans="1:22">
      <c r="A279" t="s">
        <v>1595</v>
      </c>
      <c r="B279" t="s">
        <v>1596</v>
      </c>
      <c r="C279" t="s">
        <v>1595</v>
      </c>
      <c r="D279" t="s">
        <v>25</v>
      </c>
      <c r="E279" t="str">
        <f t="shared" si="4"/>
        <v>女</v>
      </c>
      <c r="F279" t="s">
        <v>26</v>
      </c>
      <c r="G279" t="s">
        <v>1597</v>
      </c>
      <c r="H279" s="2" t="s">
        <v>1598</v>
      </c>
      <c r="I279" t="s">
        <v>793</v>
      </c>
      <c r="J279" t="s">
        <v>1599</v>
      </c>
      <c r="K279" s="3">
        <v>33500</v>
      </c>
      <c r="L279"/>
      <c r="O279" t="s">
        <v>31</v>
      </c>
      <c r="Q279" t="s">
        <v>32</v>
      </c>
      <c r="T279" t="s">
        <v>33</v>
      </c>
      <c r="U279" t="s">
        <v>32</v>
      </c>
      <c r="V279" t="s">
        <v>34</v>
      </c>
    </row>
    <row r="280" spans="1:22">
      <c r="A280" t="s">
        <v>1600</v>
      </c>
      <c r="B280" t="s">
        <v>1601</v>
      </c>
      <c r="C280" t="s">
        <v>1600</v>
      </c>
      <c r="D280" t="s">
        <v>25</v>
      </c>
      <c r="E280" t="str">
        <f t="shared" si="4"/>
        <v>女</v>
      </c>
      <c r="F280" t="s">
        <v>26</v>
      </c>
      <c r="G280" t="s">
        <v>1602</v>
      </c>
      <c r="H280" s="2" t="s">
        <v>1603</v>
      </c>
      <c r="I280" t="s">
        <v>67</v>
      </c>
      <c r="J280" t="s">
        <v>1604</v>
      </c>
      <c r="K280" s="3">
        <v>32353</v>
      </c>
      <c r="L280"/>
      <c r="O280" t="s">
        <v>31</v>
      </c>
      <c r="Q280" t="s">
        <v>32</v>
      </c>
      <c r="T280" t="s">
        <v>33</v>
      </c>
      <c r="U280" t="s">
        <v>32</v>
      </c>
      <c r="V280" t="s">
        <v>34</v>
      </c>
    </row>
    <row r="281" spans="1:22">
      <c r="A281" t="s">
        <v>1605</v>
      </c>
      <c r="B281" t="s">
        <v>1606</v>
      </c>
      <c r="C281" t="s">
        <v>1607</v>
      </c>
      <c r="D281" t="s">
        <v>25</v>
      </c>
      <c r="E281" t="str">
        <f t="shared" si="4"/>
        <v>女</v>
      </c>
      <c r="F281" t="s">
        <v>26</v>
      </c>
      <c r="G281" t="s">
        <v>1608</v>
      </c>
      <c r="H281" s="2" t="s">
        <v>1609</v>
      </c>
      <c r="I281" t="s">
        <v>152</v>
      </c>
      <c r="J281" t="s">
        <v>1610</v>
      </c>
      <c r="K281" s="3">
        <v>28427</v>
      </c>
      <c r="L281"/>
      <c r="O281" t="s">
        <v>31</v>
      </c>
      <c r="Q281" t="s">
        <v>32</v>
      </c>
      <c r="T281" t="s">
        <v>33</v>
      </c>
      <c r="U281" t="s">
        <v>32</v>
      </c>
      <c r="V281" t="s">
        <v>34</v>
      </c>
    </row>
    <row r="282" spans="1:22">
      <c r="A282" t="s">
        <v>1611</v>
      </c>
      <c r="B282" t="s">
        <v>1612</v>
      </c>
      <c r="C282" t="s">
        <v>1611</v>
      </c>
      <c r="D282" t="s">
        <v>25</v>
      </c>
      <c r="E282" t="str">
        <f t="shared" si="4"/>
        <v>女</v>
      </c>
      <c r="F282" t="s">
        <v>26</v>
      </c>
      <c r="G282" t="s">
        <v>1613</v>
      </c>
      <c r="H282" s="2" t="s">
        <v>1614</v>
      </c>
      <c r="I282" t="s">
        <v>1021</v>
      </c>
      <c r="J282" t="s">
        <v>1615</v>
      </c>
      <c r="K282" s="3">
        <v>37139</v>
      </c>
      <c r="L282"/>
      <c r="O282" t="s">
        <v>31</v>
      </c>
      <c r="Q282" t="s">
        <v>32</v>
      </c>
      <c r="T282" t="s">
        <v>33</v>
      </c>
      <c r="U282" t="s">
        <v>32</v>
      </c>
      <c r="V282" t="s">
        <v>34</v>
      </c>
    </row>
    <row r="283" spans="1:22">
      <c r="A283" t="s">
        <v>1616</v>
      </c>
      <c r="B283" t="s">
        <v>1617</v>
      </c>
      <c r="C283" t="s">
        <v>1616</v>
      </c>
      <c r="D283" t="s">
        <v>25</v>
      </c>
      <c r="E283" t="str">
        <f t="shared" si="4"/>
        <v>男</v>
      </c>
      <c r="F283" t="s">
        <v>26</v>
      </c>
      <c r="G283" t="s">
        <v>1618</v>
      </c>
      <c r="H283" s="2" t="s">
        <v>1619</v>
      </c>
      <c r="I283" t="s">
        <v>793</v>
      </c>
      <c r="J283" t="s">
        <v>1620</v>
      </c>
      <c r="K283" s="3">
        <v>23048</v>
      </c>
      <c r="L283"/>
      <c r="O283" t="s">
        <v>31</v>
      </c>
      <c r="Q283" t="s">
        <v>32</v>
      </c>
      <c r="T283" t="s">
        <v>33</v>
      </c>
      <c r="U283" t="s">
        <v>32</v>
      </c>
      <c r="V283" t="s">
        <v>34</v>
      </c>
    </row>
    <row r="284" spans="1:22">
      <c r="A284" t="s">
        <v>1621</v>
      </c>
      <c r="B284" t="s">
        <v>1622</v>
      </c>
      <c r="C284" t="s">
        <v>1621</v>
      </c>
      <c r="D284" t="s">
        <v>25</v>
      </c>
      <c r="E284" t="str">
        <f t="shared" si="4"/>
        <v>男</v>
      </c>
      <c r="F284" t="s">
        <v>26</v>
      </c>
      <c r="G284" t="s">
        <v>1623</v>
      </c>
      <c r="H284" s="2" t="s">
        <v>1624</v>
      </c>
      <c r="I284" t="s">
        <v>93</v>
      </c>
      <c r="J284" t="s">
        <v>1625</v>
      </c>
      <c r="K284" s="3">
        <v>26865</v>
      </c>
      <c r="L284"/>
      <c r="O284" t="s">
        <v>31</v>
      </c>
      <c r="Q284" t="s">
        <v>32</v>
      </c>
      <c r="T284" t="s">
        <v>33</v>
      </c>
      <c r="U284" t="s">
        <v>32</v>
      </c>
      <c r="V284" t="s">
        <v>34</v>
      </c>
    </row>
    <row r="285" spans="1:22">
      <c r="A285" t="s">
        <v>1626</v>
      </c>
      <c r="B285" t="s">
        <v>1627</v>
      </c>
      <c r="C285" t="s">
        <v>1628</v>
      </c>
      <c r="D285" t="s">
        <v>25</v>
      </c>
      <c r="E285" t="str">
        <f t="shared" si="4"/>
        <v>男</v>
      </c>
      <c r="F285" t="s">
        <v>26</v>
      </c>
      <c r="G285" t="s">
        <v>1629</v>
      </c>
      <c r="H285" s="2" t="s">
        <v>1630</v>
      </c>
      <c r="I285" t="s">
        <v>60</v>
      </c>
      <c r="J285" t="s">
        <v>94</v>
      </c>
      <c r="K285" s="3">
        <v>30242</v>
      </c>
      <c r="L285"/>
      <c r="O285" t="s">
        <v>31</v>
      </c>
      <c r="Q285" t="s">
        <v>32</v>
      </c>
      <c r="T285" t="s">
        <v>33</v>
      </c>
      <c r="U285" t="s">
        <v>32</v>
      </c>
      <c r="V285" t="s">
        <v>34</v>
      </c>
    </row>
    <row r="286" spans="1:22">
      <c r="A286" t="s">
        <v>1631</v>
      </c>
      <c r="B286" t="s">
        <v>1632</v>
      </c>
      <c r="C286" t="s">
        <v>1631</v>
      </c>
      <c r="D286" t="s">
        <v>25</v>
      </c>
      <c r="E286" t="str">
        <f t="shared" si="4"/>
        <v>男</v>
      </c>
      <c r="F286" t="s">
        <v>26</v>
      </c>
      <c r="G286" t="s">
        <v>1633</v>
      </c>
      <c r="H286" s="2" t="s">
        <v>1634</v>
      </c>
      <c r="I286" t="s">
        <v>152</v>
      </c>
      <c r="J286" t="s">
        <v>1635</v>
      </c>
      <c r="K286" s="3">
        <v>34501</v>
      </c>
      <c r="L286"/>
      <c r="O286" t="s">
        <v>31</v>
      </c>
      <c r="Q286" t="s">
        <v>32</v>
      </c>
      <c r="T286" t="s">
        <v>33</v>
      </c>
      <c r="U286" t="s">
        <v>32</v>
      </c>
      <c r="V286" t="s">
        <v>34</v>
      </c>
    </row>
    <row r="287" spans="1:22">
      <c r="A287" t="s">
        <v>1636</v>
      </c>
      <c r="B287" t="s">
        <v>1637</v>
      </c>
      <c r="C287" t="s">
        <v>1636</v>
      </c>
      <c r="D287" t="s">
        <v>25</v>
      </c>
      <c r="E287" t="str">
        <f t="shared" si="4"/>
        <v>男</v>
      </c>
      <c r="F287" t="s">
        <v>26</v>
      </c>
      <c r="G287" t="s">
        <v>1638</v>
      </c>
      <c r="H287" s="2" t="s">
        <v>1639</v>
      </c>
      <c r="I287" t="s">
        <v>1640</v>
      </c>
      <c r="J287" t="s">
        <v>1641</v>
      </c>
      <c r="K287" s="3">
        <v>34426</v>
      </c>
      <c r="L287"/>
      <c r="O287" t="s">
        <v>31</v>
      </c>
      <c r="Q287" t="s">
        <v>32</v>
      </c>
      <c r="T287" t="s">
        <v>33</v>
      </c>
      <c r="U287" t="s">
        <v>32</v>
      </c>
      <c r="V287" t="s">
        <v>34</v>
      </c>
    </row>
    <row r="288" spans="1:22">
      <c r="A288" t="s">
        <v>1642</v>
      </c>
      <c r="B288" t="s">
        <v>1643</v>
      </c>
      <c r="C288" t="s">
        <v>1642</v>
      </c>
      <c r="D288" t="s">
        <v>25</v>
      </c>
      <c r="E288" t="str">
        <f t="shared" si="4"/>
        <v>男</v>
      </c>
      <c r="F288" t="s">
        <v>26</v>
      </c>
      <c r="G288" t="s">
        <v>1644</v>
      </c>
      <c r="H288" s="2" t="s">
        <v>1645</v>
      </c>
      <c r="I288" t="s">
        <v>53</v>
      </c>
      <c r="J288" t="s">
        <v>1646</v>
      </c>
      <c r="K288" s="3">
        <v>32935</v>
      </c>
      <c r="L288"/>
      <c r="O288" t="s">
        <v>31</v>
      </c>
      <c r="Q288" t="s">
        <v>32</v>
      </c>
      <c r="T288" t="s">
        <v>33</v>
      </c>
      <c r="U288" t="s">
        <v>32</v>
      </c>
      <c r="V288" t="s">
        <v>34</v>
      </c>
    </row>
    <row r="289" spans="1:22">
      <c r="A289" t="s">
        <v>1647</v>
      </c>
      <c r="B289" t="s">
        <v>1648</v>
      </c>
      <c r="C289" t="s">
        <v>1649</v>
      </c>
      <c r="D289" t="s">
        <v>25</v>
      </c>
      <c r="E289" t="str">
        <f t="shared" si="4"/>
        <v>女</v>
      </c>
      <c r="F289" t="s">
        <v>26</v>
      </c>
      <c r="G289" t="s">
        <v>1650</v>
      </c>
      <c r="H289" s="2" t="s">
        <v>1651</v>
      </c>
      <c r="I289" t="s">
        <v>53</v>
      </c>
      <c r="J289" t="s">
        <v>1652</v>
      </c>
      <c r="K289" s="3">
        <v>32457</v>
      </c>
      <c r="L289"/>
      <c r="O289" t="s">
        <v>31</v>
      </c>
      <c r="Q289" t="s">
        <v>32</v>
      </c>
      <c r="T289" t="s">
        <v>33</v>
      </c>
      <c r="U289" t="s">
        <v>32</v>
      </c>
      <c r="V289" t="s">
        <v>34</v>
      </c>
    </row>
    <row r="290" spans="1:22">
      <c r="A290" t="s">
        <v>1653</v>
      </c>
      <c r="B290" t="s">
        <v>1654</v>
      </c>
      <c r="C290" t="s">
        <v>1653</v>
      </c>
      <c r="D290" t="s">
        <v>25</v>
      </c>
      <c r="E290" t="str">
        <f t="shared" si="4"/>
        <v>男</v>
      </c>
      <c r="F290" t="s">
        <v>26</v>
      </c>
      <c r="G290" t="s">
        <v>1655</v>
      </c>
      <c r="H290" s="2" t="s">
        <v>1656</v>
      </c>
      <c r="I290" t="s">
        <v>1657</v>
      </c>
      <c r="J290" t="s">
        <v>1658</v>
      </c>
      <c r="K290" s="3">
        <v>37056</v>
      </c>
      <c r="L290"/>
      <c r="O290" t="s">
        <v>31</v>
      </c>
      <c r="Q290" t="s">
        <v>32</v>
      </c>
      <c r="T290" t="s">
        <v>33</v>
      </c>
      <c r="U290" t="s">
        <v>32</v>
      </c>
      <c r="V290" t="s">
        <v>34</v>
      </c>
    </row>
    <row r="291" spans="1:22">
      <c r="A291" t="s">
        <v>1659</v>
      </c>
      <c r="B291" t="s">
        <v>1660</v>
      </c>
      <c r="C291" t="s">
        <v>1661</v>
      </c>
      <c r="D291" t="s">
        <v>25</v>
      </c>
      <c r="E291" t="str">
        <f t="shared" si="4"/>
        <v>男</v>
      </c>
      <c r="F291" t="s">
        <v>26</v>
      </c>
      <c r="G291" t="s">
        <v>1662</v>
      </c>
      <c r="H291" s="2" t="s">
        <v>1663</v>
      </c>
      <c r="I291" t="s">
        <v>247</v>
      </c>
      <c r="J291" t="s">
        <v>1664</v>
      </c>
      <c r="K291" s="3">
        <v>34860</v>
      </c>
      <c r="L291"/>
      <c r="O291" t="s">
        <v>31</v>
      </c>
      <c r="Q291" t="s">
        <v>32</v>
      </c>
      <c r="T291" t="s">
        <v>33</v>
      </c>
      <c r="U291" t="s">
        <v>32</v>
      </c>
      <c r="V291" t="s">
        <v>34</v>
      </c>
    </row>
    <row r="292" spans="1:22">
      <c r="A292" t="s">
        <v>1665</v>
      </c>
      <c r="B292" t="s">
        <v>1666</v>
      </c>
      <c r="C292" t="s">
        <v>1667</v>
      </c>
      <c r="D292" t="s">
        <v>25</v>
      </c>
      <c r="E292" t="str">
        <f t="shared" si="4"/>
        <v>男</v>
      </c>
      <c r="F292" t="s">
        <v>26</v>
      </c>
      <c r="G292" t="s">
        <v>1668</v>
      </c>
      <c r="H292" s="2" t="s">
        <v>1669</v>
      </c>
      <c r="I292" t="s">
        <v>344</v>
      </c>
      <c r="J292" t="s">
        <v>1670</v>
      </c>
      <c r="K292" s="3">
        <v>25182</v>
      </c>
      <c r="L292" t="s">
        <v>1671</v>
      </c>
      <c r="O292" t="s">
        <v>31</v>
      </c>
      <c r="Q292" t="s">
        <v>32</v>
      </c>
      <c r="T292" t="s">
        <v>33</v>
      </c>
      <c r="U292" t="s">
        <v>32</v>
      </c>
      <c r="V292" t="s">
        <v>34</v>
      </c>
    </row>
    <row r="293" spans="1:22">
      <c r="A293" t="s">
        <v>1672</v>
      </c>
      <c r="B293" t="s">
        <v>1673</v>
      </c>
      <c r="C293" t="s">
        <v>1674</v>
      </c>
      <c r="D293" t="s">
        <v>25</v>
      </c>
      <c r="E293" t="str">
        <f t="shared" si="4"/>
        <v>女</v>
      </c>
      <c r="F293" t="s">
        <v>26</v>
      </c>
      <c r="G293" t="s">
        <v>1675</v>
      </c>
      <c r="H293" s="2" t="s">
        <v>1676</v>
      </c>
      <c r="I293" t="s">
        <v>1010</v>
      </c>
      <c r="J293" t="s">
        <v>1677</v>
      </c>
      <c r="K293" s="3">
        <v>32283</v>
      </c>
      <c r="L293"/>
      <c r="O293" t="s">
        <v>31</v>
      </c>
      <c r="Q293" t="s">
        <v>32</v>
      </c>
      <c r="T293" t="s">
        <v>33</v>
      </c>
      <c r="U293" t="s">
        <v>32</v>
      </c>
      <c r="V293" t="s">
        <v>34</v>
      </c>
    </row>
    <row r="294" spans="1:22">
      <c r="A294" t="s">
        <v>1678</v>
      </c>
      <c r="B294" t="s">
        <v>1679</v>
      </c>
      <c r="C294" t="s">
        <v>1680</v>
      </c>
      <c r="D294" t="s">
        <v>25</v>
      </c>
      <c r="E294" t="str">
        <f t="shared" si="4"/>
        <v>女</v>
      </c>
      <c r="F294" t="s">
        <v>26</v>
      </c>
      <c r="G294" t="s">
        <v>1681</v>
      </c>
      <c r="H294" s="2" t="s">
        <v>1682</v>
      </c>
      <c r="I294" t="s">
        <v>269</v>
      </c>
      <c r="J294" t="s">
        <v>1683</v>
      </c>
      <c r="K294" s="3">
        <v>27640</v>
      </c>
      <c r="L294"/>
      <c r="O294" t="s">
        <v>31</v>
      </c>
      <c r="Q294" t="s">
        <v>32</v>
      </c>
      <c r="T294" t="s">
        <v>33</v>
      </c>
      <c r="U294" t="s">
        <v>32</v>
      </c>
      <c r="V294" t="s">
        <v>34</v>
      </c>
    </row>
    <row r="295" spans="1:22">
      <c r="A295" t="s">
        <v>1684</v>
      </c>
      <c r="B295" t="s">
        <v>1685</v>
      </c>
      <c r="C295" t="s">
        <v>1684</v>
      </c>
      <c r="D295" t="s">
        <v>25</v>
      </c>
      <c r="E295" t="str">
        <f t="shared" si="4"/>
        <v>女</v>
      </c>
      <c r="F295" t="s">
        <v>26</v>
      </c>
      <c r="G295" t="s">
        <v>1686</v>
      </c>
      <c r="H295" s="2" t="s">
        <v>1687</v>
      </c>
      <c r="I295" t="s">
        <v>943</v>
      </c>
      <c r="J295" t="s">
        <v>1688</v>
      </c>
      <c r="K295" s="3">
        <v>33503</v>
      </c>
      <c r="L295"/>
      <c r="O295" t="s">
        <v>31</v>
      </c>
      <c r="Q295" t="s">
        <v>32</v>
      </c>
      <c r="T295" t="s">
        <v>33</v>
      </c>
      <c r="U295" t="s">
        <v>32</v>
      </c>
      <c r="V295" t="s">
        <v>34</v>
      </c>
    </row>
    <row r="296" spans="1:22">
      <c r="A296" t="s">
        <v>1689</v>
      </c>
      <c r="B296" t="s">
        <v>1690</v>
      </c>
      <c r="C296" t="s">
        <v>1689</v>
      </c>
      <c r="D296" t="s">
        <v>25</v>
      </c>
      <c r="E296" t="str">
        <f t="shared" si="4"/>
        <v>男</v>
      </c>
      <c r="F296" t="s">
        <v>26</v>
      </c>
      <c r="G296" t="s">
        <v>1691</v>
      </c>
      <c r="H296" s="2" t="s">
        <v>1692</v>
      </c>
      <c r="I296" t="s">
        <v>152</v>
      </c>
      <c r="J296" t="s">
        <v>1693</v>
      </c>
      <c r="K296" s="3">
        <v>25882</v>
      </c>
      <c r="L296"/>
      <c r="O296" t="s">
        <v>31</v>
      </c>
      <c r="Q296" t="s">
        <v>32</v>
      </c>
      <c r="T296" t="s">
        <v>33</v>
      </c>
      <c r="U296" t="s">
        <v>32</v>
      </c>
      <c r="V296" t="s">
        <v>34</v>
      </c>
    </row>
    <row r="297" spans="1:22">
      <c r="A297" t="s">
        <v>1694</v>
      </c>
      <c r="B297" t="s">
        <v>1695</v>
      </c>
      <c r="C297" t="s">
        <v>1696</v>
      </c>
      <c r="D297" t="s">
        <v>25</v>
      </c>
      <c r="E297" t="str">
        <f t="shared" si="4"/>
        <v>女</v>
      </c>
      <c r="F297" t="s">
        <v>26</v>
      </c>
      <c r="G297" t="s">
        <v>1697</v>
      </c>
      <c r="H297" s="2" t="s">
        <v>1698</v>
      </c>
      <c r="I297" t="s">
        <v>489</v>
      </c>
      <c r="J297" t="s">
        <v>1245</v>
      </c>
      <c r="K297" s="3">
        <v>25517</v>
      </c>
      <c r="L297"/>
      <c r="O297" t="s">
        <v>31</v>
      </c>
      <c r="Q297" t="s">
        <v>32</v>
      </c>
      <c r="T297" t="s">
        <v>33</v>
      </c>
      <c r="U297" t="s">
        <v>32</v>
      </c>
      <c r="V297" t="s">
        <v>34</v>
      </c>
    </row>
    <row r="298" spans="1:22">
      <c r="A298" t="s">
        <v>1699</v>
      </c>
      <c r="B298" t="s">
        <v>1700</v>
      </c>
      <c r="C298" t="s">
        <v>1699</v>
      </c>
      <c r="D298" t="s">
        <v>25</v>
      </c>
      <c r="E298" t="str">
        <f t="shared" si="4"/>
        <v>男</v>
      </c>
      <c r="F298" t="s">
        <v>26</v>
      </c>
      <c r="G298" t="s">
        <v>1701</v>
      </c>
      <c r="H298" s="2" t="s">
        <v>1702</v>
      </c>
      <c r="I298" t="s">
        <v>53</v>
      </c>
      <c r="J298" t="s">
        <v>1703</v>
      </c>
      <c r="K298" s="3">
        <v>33320</v>
      </c>
      <c r="L298"/>
      <c r="O298" t="s">
        <v>31</v>
      </c>
      <c r="Q298" t="s">
        <v>32</v>
      </c>
      <c r="T298" t="s">
        <v>33</v>
      </c>
      <c r="U298" t="s">
        <v>32</v>
      </c>
      <c r="V298" t="s">
        <v>34</v>
      </c>
    </row>
    <row r="299" spans="1:22">
      <c r="A299" t="s">
        <v>1704</v>
      </c>
      <c r="B299" t="s">
        <v>1705</v>
      </c>
      <c r="C299" t="s">
        <v>1704</v>
      </c>
      <c r="D299" t="s">
        <v>25</v>
      </c>
      <c r="E299" t="str">
        <f t="shared" si="4"/>
        <v>女</v>
      </c>
      <c r="F299" t="s">
        <v>26</v>
      </c>
      <c r="G299" t="s">
        <v>1706</v>
      </c>
      <c r="H299" s="2" t="s">
        <v>1707</v>
      </c>
      <c r="I299" t="s">
        <v>93</v>
      </c>
      <c r="J299" t="s">
        <v>1708</v>
      </c>
      <c r="K299" s="3">
        <v>30612</v>
      </c>
      <c r="L299"/>
      <c r="O299" t="s">
        <v>31</v>
      </c>
      <c r="Q299" t="s">
        <v>32</v>
      </c>
      <c r="T299" t="s">
        <v>33</v>
      </c>
      <c r="U299" t="s">
        <v>32</v>
      </c>
      <c r="V299" t="s">
        <v>34</v>
      </c>
    </row>
    <row r="300" spans="1:22">
      <c r="A300" t="s">
        <v>1709</v>
      </c>
      <c r="B300" t="s">
        <v>1710</v>
      </c>
      <c r="C300" t="s">
        <v>1711</v>
      </c>
      <c r="D300" t="s">
        <v>25</v>
      </c>
      <c r="E300" t="str">
        <f t="shared" si="4"/>
        <v>女</v>
      </c>
      <c r="F300" t="s">
        <v>26</v>
      </c>
      <c r="G300" t="s">
        <v>1712</v>
      </c>
      <c r="H300" s="2" t="s">
        <v>1713</v>
      </c>
      <c r="I300" t="s">
        <v>1714</v>
      </c>
      <c r="J300" t="s">
        <v>1715</v>
      </c>
      <c r="K300" s="3">
        <v>27682</v>
      </c>
      <c r="L300"/>
      <c r="O300" t="s">
        <v>31</v>
      </c>
      <c r="Q300" t="s">
        <v>32</v>
      </c>
      <c r="T300" t="s">
        <v>33</v>
      </c>
      <c r="U300" t="s">
        <v>32</v>
      </c>
      <c r="V300" t="s">
        <v>34</v>
      </c>
    </row>
    <row r="301" spans="1:22">
      <c r="A301" t="s">
        <v>1716</v>
      </c>
      <c r="B301" t="s">
        <v>1717</v>
      </c>
      <c r="C301" t="s">
        <v>1718</v>
      </c>
      <c r="D301" t="s">
        <v>25</v>
      </c>
      <c r="E301" t="str">
        <f t="shared" si="4"/>
        <v>男</v>
      </c>
      <c r="F301" t="s">
        <v>26</v>
      </c>
      <c r="G301" t="s">
        <v>1719</v>
      </c>
      <c r="H301" s="2" t="s">
        <v>1720</v>
      </c>
      <c r="I301" t="s">
        <v>67</v>
      </c>
      <c r="J301" t="s">
        <v>1721</v>
      </c>
      <c r="K301" s="3">
        <v>23116</v>
      </c>
      <c r="L301"/>
      <c r="O301" t="s">
        <v>31</v>
      </c>
      <c r="Q301" t="s">
        <v>32</v>
      </c>
      <c r="T301" t="s">
        <v>33</v>
      </c>
      <c r="U301" t="s">
        <v>32</v>
      </c>
      <c r="V301" t="s">
        <v>34</v>
      </c>
    </row>
    <row r="302" spans="1:22">
      <c r="A302" t="s">
        <v>1722</v>
      </c>
      <c r="B302" t="s">
        <v>1723</v>
      </c>
      <c r="C302" t="s">
        <v>1724</v>
      </c>
      <c r="D302" t="s">
        <v>25</v>
      </c>
      <c r="E302" t="str">
        <f t="shared" si="4"/>
        <v>女</v>
      </c>
      <c r="F302" t="s">
        <v>26</v>
      </c>
      <c r="G302" t="s">
        <v>1725</v>
      </c>
      <c r="H302" s="2" t="s">
        <v>1726</v>
      </c>
      <c r="I302" t="s">
        <v>1727</v>
      </c>
      <c r="J302" t="s">
        <v>1728</v>
      </c>
      <c r="K302" s="3">
        <v>30697</v>
      </c>
      <c r="L302"/>
      <c r="O302" t="s">
        <v>31</v>
      </c>
      <c r="Q302" t="s">
        <v>32</v>
      </c>
      <c r="T302" t="s">
        <v>33</v>
      </c>
      <c r="U302" t="s">
        <v>32</v>
      </c>
      <c r="V302" t="s">
        <v>34</v>
      </c>
    </row>
    <row r="303" spans="1:22">
      <c r="A303" t="s">
        <v>1729</v>
      </c>
      <c r="B303" t="s">
        <v>1730</v>
      </c>
      <c r="C303" t="s">
        <v>1729</v>
      </c>
      <c r="D303" t="s">
        <v>25</v>
      </c>
      <c r="E303" t="str">
        <f t="shared" si="4"/>
        <v>女</v>
      </c>
      <c r="F303" t="s">
        <v>26</v>
      </c>
      <c r="G303" t="s">
        <v>1731</v>
      </c>
      <c r="H303" s="2" t="s">
        <v>1732</v>
      </c>
      <c r="I303" t="s">
        <v>781</v>
      </c>
      <c r="J303" t="s">
        <v>100</v>
      </c>
      <c r="K303" s="3">
        <v>33332</v>
      </c>
      <c r="L303"/>
      <c r="O303" t="s">
        <v>31</v>
      </c>
      <c r="Q303" t="s">
        <v>32</v>
      </c>
      <c r="T303" t="s">
        <v>33</v>
      </c>
      <c r="U303" t="s">
        <v>32</v>
      </c>
      <c r="V303" t="s">
        <v>34</v>
      </c>
    </row>
    <row r="304" spans="1:22">
      <c r="A304" t="s">
        <v>1733</v>
      </c>
      <c r="B304" t="s">
        <v>1734</v>
      </c>
      <c r="C304" t="s">
        <v>1733</v>
      </c>
      <c r="D304" t="s">
        <v>25</v>
      </c>
      <c r="E304" t="str">
        <f t="shared" si="4"/>
        <v>女</v>
      </c>
      <c r="F304" t="s">
        <v>26</v>
      </c>
      <c r="G304" t="s">
        <v>1735</v>
      </c>
      <c r="H304" s="2" t="s">
        <v>1736</v>
      </c>
      <c r="I304" t="s">
        <v>53</v>
      </c>
      <c r="J304" t="s">
        <v>1737</v>
      </c>
      <c r="K304" s="3">
        <v>34842</v>
      </c>
      <c r="L304"/>
      <c r="O304" t="s">
        <v>31</v>
      </c>
      <c r="Q304" t="s">
        <v>32</v>
      </c>
      <c r="T304" t="s">
        <v>33</v>
      </c>
      <c r="U304" t="s">
        <v>32</v>
      </c>
      <c r="V304" t="s">
        <v>34</v>
      </c>
    </row>
    <row r="305" spans="1:22">
      <c r="A305" t="s">
        <v>1738</v>
      </c>
      <c r="B305" t="s">
        <v>1739</v>
      </c>
      <c r="C305" t="s">
        <v>1738</v>
      </c>
      <c r="D305" t="s">
        <v>25</v>
      </c>
      <c r="E305" t="str">
        <f t="shared" si="4"/>
        <v>女</v>
      </c>
      <c r="F305" t="s">
        <v>26</v>
      </c>
      <c r="G305" t="s">
        <v>1740</v>
      </c>
      <c r="H305" s="2" t="s">
        <v>1741</v>
      </c>
      <c r="I305" t="s">
        <v>1021</v>
      </c>
      <c r="J305" t="s">
        <v>1742</v>
      </c>
      <c r="K305" s="3">
        <v>36171</v>
      </c>
      <c r="L305"/>
      <c r="O305" t="s">
        <v>31</v>
      </c>
      <c r="Q305" t="s">
        <v>32</v>
      </c>
      <c r="T305" t="s">
        <v>33</v>
      </c>
      <c r="U305" t="s">
        <v>32</v>
      </c>
      <c r="V305" t="s">
        <v>34</v>
      </c>
    </row>
    <row r="306" spans="1:22">
      <c r="A306" t="s">
        <v>1743</v>
      </c>
      <c r="B306" t="s">
        <v>1744</v>
      </c>
      <c r="C306" t="s">
        <v>1745</v>
      </c>
      <c r="D306" t="s">
        <v>25</v>
      </c>
      <c r="E306" t="str">
        <f t="shared" si="4"/>
        <v>女</v>
      </c>
      <c r="F306" t="s">
        <v>26</v>
      </c>
      <c r="G306" t="s">
        <v>1746</v>
      </c>
      <c r="H306" s="2" t="s">
        <v>1747</v>
      </c>
      <c r="I306" t="s">
        <v>1021</v>
      </c>
      <c r="J306" t="s">
        <v>1748</v>
      </c>
      <c r="K306" s="3">
        <v>27342</v>
      </c>
      <c r="L306"/>
      <c r="O306" t="s">
        <v>31</v>
      </c>
      <c r="Q306" t="s">
        <v>32</v>
      </c>
      <c r="T306" t="s">
        <v>33</v>
      </c>
      <c r="U306" t="s">
        <v>32</v>
      </c>
      <c r="V306" t="s">
        <v>34</v>
      </c>
    </row>
    <row r="307" spans="1:22">
      <c r="A307" t="s">
        <v>1749</v>
      </c>
      <c r="B307" t="s">
        <v>1750</v>
      </c>
      <c r="C307" t="s">
        <v>1749</v>
      </c>
      <c r="D307" t="s">
        <v>25</v>
      </c>
      <c r="E307" t="str">
        <f t="shared" si="4"/>
        <v>女</v>
      </c>
      <c r="F307" t="s">
        <v>26</v>
      </c>
      <c r="G307" t="s">
        <v>1751</v>
      </c>
      <c r="H307" s="2" t="s">
        <v>1752</v>
      </c>
      <c r="I307" t="s">
        <v>119</v>
      </c>
      <c r="J307" t="s">
        <v>1753</v>
      </c>
      <c r="K307" s="3">
        <v>25273</v>
      </c>
      <c r="L307"/>
      <c r="O307" t="s">
        <v>31</v>
      </c>
      <c r="Q307" t="s">
        <v>32</v>
      </c>
      <c r="T307" t="s">
        <v>33</v>
      </c>
      <c r="U307" t="s">
        <v>32</v>
      </c>
      <c r="V307" t="s">
        <v>34</v>
      </c>
    </row>
    <row r="308" spans="1:22">
      <c r="A308" t="s">
        <v>1754</v>
      </c>
      <c r="B308" t="s">
        <v>1755</v>
      </c>
      <c r="C308" t="s">
        <v>1754</v>
      </c>
      <c r="D308" t="s">
        <v>25</v>
      </c>
      <c r="E308" t="str">
        <f t="shared" si="4"/>
        <v>女</v>
      </c>
      <c r="F308" t="s">
        <v>26</v>
      </c>
      <c r="G308" t="s">
        <v>1756</v>
      </c>
      <c r="H308" s="2" t="s">
        <v>1757</v>
      </c>
      <c r="I308" t="s">
        <v>344</v>
      </c>
      <c r="J308" t="s">
        <v>1758</v>
      </c>
      <c r="K308" s="3">
        <v>33553</v>
      </c>
      <c r="L308"/>
      <c r="O308" t="s">
        <v>31</v>
      </c>
      <c r="Q308" t="s">
        <v>32</v>
      </c>
      <c r="T308" t="s">
        <v>33</v>
      </c>
      <c r="U308" t="s">
        <v>32</v>
      </c>
      <c r="V308" t="s">
        <v>34</v>
      </c>
    </row>
    <row r="309" spans="1:22">
      <c r="A309" t="s">
        <v>1759</v>
      </c>
      <c r="B309" t="s">
        <v>1760</v>
      </c>
      <c r="C309" t="s">
        <v>1759</v>
      </c>
      <c r="D309" t="s">
        <v>25</v>
      </c>
      <c r="E309" t="str">
        <f t="shared" si="4"/>
        <v>男</v>
      </c>
      <c r="F309" t="s">
        <v>26</v>
      </c>
      <c r="G309" t="s">
        <v>1761</v>
      </c>
      <c r="H309" s="2" t="s">
        <v>1762</v>
      </c>
      <c r="I309" t="s">
        <v>269</v>
      </c>
      <c r="J309" t="s">
        <v>933</v>
      </c>
      <c r="K309" s="3">
        <v>31997</v>
      </c>
      <c r="L309"/>
      <c r="O309" t="s">
        <v>31</v>
      </c>
      <c r="Q309" t="s">
        <v>32</v>
      </c>
      <c r="T309" t="s">
        <v>33</v>
      </c>
      <c r="U309" t="s">
        <v>32</v>
      </c>
      <c r="V309" t="s">
        <v>34</v>
      </c>
    </row>
    <row r="310" spans="1:22">
      <c r="A310" t="s">
        <v>1763</v>
      </c>
      <c r="B310" t="s">
        <v>1764</v>
      </c>
      <c r="C310" t="s">
        <v>1765</v>
      </c>
      <c r="D310" t="s">
        <v>25</v>
      </c>
      <c r="E310" t="str">
        <f t="shared" si="4"/>
        <v>女</v>
      </c>
      <c r="F310" t="s">
        <v>26</v>
      </c>
      <c r="G310" t="s">
        <v>1766</v>
      </c>
      <c r="H310" s="2" t="s">
        <v>1767</v>
      </c>
      <c r="I310" t="s">
        <v>1768</v>
      </c>
      <c r="J310" t="s">
        <v>1769</v>
      </c>
      <c r="K310" s="3">
        <v>26545</v>
      </c>
      <c r="L310"/>
      <c r="O310" t="s">
        <v>31</v>
      </c>
      <c r="Q310" t="s">
        <v>32</v>
      </c>
      <c r="T310" t="s">
        <v>33</v>
      </c>
      <c r="U310" t="s">
        <v>32</v>
      </c>
      <c r="V310" t="s">
        <v>34</v>
      </c>
    </row>
    <row r="311" spans="1:22">
      <c r="A311" t="s">
        <v>1770</v>
      </c>
      <c r="B311" t="s">
        <v>1771</v>
      </c>
      <c r="C311" t="s">
        <v>1770</v>
      </c>
      <c r="D311" t="s">
        <v>25</v>
      </c>
      <c r="E311" t="str">
        <f t="shared" si="4"/>
        <v>男</v>
      </c>
      <c r="F311" t="s">
        <v>26</v>
      </c>
      <c r="G311" t="s">
        <v>1772</v>
      </c>
      <c r="H311" s="2" t="s">
        <v>1773</v>
      </c>
      <c r="I311" t="s">
        <v>74</v>
      </c>
      <c r="J311" t="s">
        <v>1774</v>
      </c>
      <c r="K311" s="3">
        <v>33060</v>
      </c>
      <c r="L311"/>
      <c r="O311" t="s">
        <v>31</v>
      </c>
      <c r="Q311" t="s">
        <v>32</v>
      </c>
      <c r="T311" t="s">
        <v>33</v>
      </c>
      <c r="U311" t="s">
        <v>32</v>
      </c>
      <c r="V311" t="s">
        <v>34</v>
      </c>
    </row>
    <row r="312" spans="1:22">
      <c r="A312" t="s">
        <v>1775</v>
      </c>
      <c r="B312" t="s">
        <v>1776</v>
      </c>
      <c r="C312" t="s">
        <v>1777</v>
      </c>
      <c r="D312" t="s">
        <v>25</v>
      </c>
      <c r="E312" t="str">
        <f t="shared" si="4"/>
        <v>男</v>
      </c>
      <c r="F312" t="s">
        <v>26</v>
      </c>
      <c r="G312" t="s">
        <v>1778</v>
      </c>
      <c r="H312" s="2" t="s">
        <v>1779</v>
      </c>
      <c r="I312" t="s">
        <v>269</v>
      </c>
      <c r="J312" t="s">
        <v>1780</v>
      </c>
      <c r="K312" s="3">
        <v>30242</v>
      </c>
      <c r="L312"/>
      <c r="O312" t="s">
        <v>31</v>
      </c>
      <c r="Q312" t="s">
        <v>32</v>
      </c>
      <c r="T312" t="s">
        <v>33</v>
      </c>
      <c r="U312" t="s">
        <v>32</v>
      </c>
      <c r="V312" t="s">
        <v>34</v>
      </c>
    </row>
    <row r="313" spans="1:22">
      <c r="A313" t="s">
        <v>1781</v>
      </c>
      <c r="B313" t="s">
        <v>1782</v>
      </c>
      <c r="C313" t="s">
        <v>1783</v>
      </c>
      <c r="D313" t="s">
        <v>25</v>
      </c>
      <c r="E313" t="str">
        <f t="shared" si="4"/>
        <v>女</v>
      </c>
      <c r="F313" t="s">
        <v>26</v>
      </c>
      <c r="G313" t="s">
        <v>1784</v>
      </c>
      <c r="H313" s="2" t="s">
        <v>1785</v>
      </c>
      <c r="I313" t="s">
        <v>85</v>
      </c>
      <c r="J313" t="s">
        <v>165</v>
      </c>
      <c r="K313" s="3">
        <v>27494</v>
      </c>
      <c r="L313"/>
      <c r="O313" t="s">
        <v>31</v>
      </c>
      <c r="Q313" t="s">
        <v>32</v>
      </c>
      <c r="T313" t="s">
        <v>33</v>
      </c>
      <c r="U313" t="s">
        <v>32</v>
      </c>
      <c r="V313" t="s">
        <v>34</v>
      </c>
    </row>
    <row r="314" spans="1:22">
      <c r="A314" t="s">
        <v>1786</v>
      </c>
      <c r="B314" t="s">
        <v>1787</v>
      </c>
      <c r="C314" t="s">
        <v>1788</v>
      </c>
      <c r="D314" t="s">
        <v>25</v>
      </c>
      <c r="E314" t="str">
        <f t="shared" si="4"/>
        <v>女</v>
      </c>
      <c r="F314" t="s">
        <v>26</v>
      </c>
      <c r="G314" t="s">
        <v>1789</v>
      </c>
      <c r="H314" s="2" t="s">
        <v>1790</v>
      </c>
      <c r="I314" t="s">
        <v>1791</v>
      </c>
      <c r="J314" t="s">
        <v>1792</v>
      </c>
      <c r="K314" s="3">
        <v>35916</v>
      </c>
      <c r="L314" t="s">
        <v>1793</v>
      </c>
      <c r="O314" t="s">
        <v>31</v>
      </c>
      <c r="Q314" t="s">
        <v>32</v>
      </c>
      <c r="T314" t="s">
        <v>33</v>
      </c>
      <c r="U314" t="s">
        <v>32</v>
      </c>
      <c r="V314" t="s">
        <v>34</v>
      </c>
    </row>
    <row r="315" spans="1:22">
      <c r="A315" t="s">
        <v>1794</v>
      </c>
      <c r="B315" t="s">
        <v>1795</v>
      </c>
      <c r="C315" t="s">
        <v>1796</v>
      </c>
      <c r="D315" t="s">
        <v>25</v>
      </c>
      <c r="E315" t="str">
        <f t="shared" si="4"/>
        <v>男</v>
      </c>
      <c r="F315" t="s">
        <v>26</v>
      </c>
      <c r="G315" t="s">
        <v>1797</v>
      </c>
      <c r="H315" s="2" t="s">
        <v>1798</v>
      </c>
      <c r="I315" t="s">
        <v>140</v>
      </c>
      <c r="J315" t="s">
        <v>1799</v>
      </c>
      <c r="K315" s="3">
        <v>32143</v>
      </c>
      <c r="L315"/>
      <c r="O315" t="s">
        <v>31</v>
      </c>
      <c r="Q315" t="s">
        <v>32</v>
      </c>
      <c r="T315" t="s">
        <v>33</v>
      </c>
      <c r="U315" t="s">
        <v>32</v>
      </c>
      <c r="V315" t="s">
        <v>34</v>
      </c>
    </row>
    <row r="316" spans="1:22">
      <c r="A316" t="s">
        <v>1800</v>
      </c>
      <c r="B316" t="s">
        <v>1801</v>
      </c>
      <c r="C316" t="s">
        <v>1802</v>
      </c>
      <c r="D316" t="s">
        <v>25</v>
      </c>
      <c r="E316" t="str">
        <f t="shared" si="4"/>
        <v>男</v>
      </c>
      <c r="F316" t="s">
        <v>26</v>
      </c>
      <c r="G316" t="s">
        <v>1803</v>
      </c>
      <c r="H316" s="2" t="s">
        <v>1804</v>
      </c>
      <c r="I316" t="s">
        <v>74</v>
      </c>
      <c r="J316" t="s">
        <v>1805</v>
      </c>
      <c r="K316" s="3">
        <v>28902</v>
      </c>
      <c r="L316"/>
      <c r="O316" t="s">
        <v>31</v>
      </c>
      <c r="Q316" t="s">
        <v>32</v>
      </c>
      <c r="T316" t="s">
        <v>33</v>
      </c>
      <c r="U316" t="s">
        <v>32</v>
      </c>
      <c r="V316" t="s">
        <v>34</v>
      </c>
    </row>
    <row r="317" spans="1:22">
      <c r="A317" t="s">
        <v>1806</v>
      </c>
      <c r="B317" t="s">
        <v>1807</v>
      </c>
      <c r="C317" t="s">
        <v>1808</v>
      </c>
      <c r="D317" t="s">
        <v>25</v>
      </c>
      <c r="E317" t="str">
        <f t="shared" si="4"/>
        <v>女</v>
      </c>
      <c r="F317" t="s">
        <v>26</v>
      </c>
      <c r="G317" t="s">
        <v>1809</v>
      </c>
      <c r="H317" s="2" t="s">
        <v>1810</v>
      </c>
      <c r="I317" t="s">
        <v>74</v>
      </c>
      <c r="J317" t="s">
        <v>1811</v>
      </c>
      <c r="K317" s="3">
        <v>28733</v>
      </c>
      <c r="L317"/>
      <c r="O317" t="s">
        <v>31</v>
      </c>
      <c r="Q317" t="s">
        <v>32</v>
      </c>
      <c r="T317" t="s">
        <v>33</v>
      </c>
      <c r="U317" t="s">
        <v>32</v>
      </c>
      <c r="V317" t="s">
        <v>34</v>
      </c>
    </row>
    <row r="318" spans="1:22">
      <c r="A318" t="s">
        <v>1812</v>
      </c>
      <c r="B318" t="s">
        <v>1813</v>
      </c>
      <c r="C318" t="s">
        <v>1814</v>
      </c>
      <c r="D318" t="s">
        <v>25</v>
      </c>
      <c r="E318" t="str">
        <f t="shared" si="4"/>
        <v>女</v>
      </c>
      <c r="F318" t="s">
        <v>26</v>
      </c>
      <c r="G318" t="s">
        <v>1815</v>
      </c>
      <c r="H318" s="2" t="s">
        <v>1816</v>
      </c>
      <c r="I318" t="s">
        <v>1010</v>
      </c>
      <c r="J318" t="s">
        <v>1817</v>
      </c>
      <c r="K318" s="3">
        <v>34287</v>
      </c>
      <c r="L318"/>
      <c r="O318" t="s">
        <v>31</v>
      </c>
      <c r="Q318" t="s">
        <v>32</v>
      </c>
      <c r="T318" t="s">
        <v>33</v>
      </c>
      <c r="U318" t="s">
        <v>32</v>
      </c>
      <c r="V318" t="s">
        <v>34</v>
      </c>
    </row>
    <row r="319" spans="1:22">
      <c r="A319" t="s">
        <v>1818</v>
      </c>
      <c r="B319" t="s">
        <v>1819</v>
      </c>
      <c r="C319" t="s">
        <v>1818</v>
      </c>
      <c r="D319" t="s">
        <v>25</v>
      </c>
      <c r="E319" t="str">
        <f t="shared" si="4"/>
        <v>男</v>
      </c>
      <c r="F319" t="s">
        <v>26</v>
      </c>
      <c r="G319" t="s">
        <v>1820</v>
      </c>
      <c r="H319" s="2" t="s">
        <v>1821</v>
      </c>
      <c r="I319" t="s">
        <v>53</v>
      </c>
      <c r="J319" t="s">
        <v>1822</v>
      </c>
      <c r="K319" s="3">
        <v>33373</v>
      </c>
      <c r="L319"/>
      <c r="O319" t="s">
        <v>31</v>
      </c>
      <c r="Q319" t="s">
        <v>32</v>
      </c>
      <c r="T319" t="s">
        <v>33</v>
      </c>
      <c r="U319" t="s">
        <v>32</v>
      </c>
      <c r="V319" t="s">
        <v>34</v>
      </c>
    </row>
    <row r="320" spans="1:22">
      <c r="A320" t="s">
        <v>1823</v>
      </c>
      <c r="B320" t="s">
        <v>1824</v>
      </c>
      <c r="C320" t="s">
        <v>1825</v>
      </c>
      <c r="D320" t="s">
        <v>25</v>
      </c>
      <c r="E320" t="str">
        <f t="shared" si="4"/>
        <v>男</v>
      </c>
      <c r="F320" t="s">
        <v>26</v>
      </c>
      <c r="G320" t="s">
        <v>1826</v>
      </c>
      <c r="H320" s="2" t="s">
        <v>1827</v>
      </c>
      <c r="I320" t="s">
        <v>344</v>
      </c>
      <c r="J320" t="s">
        <v>1828</v>
      </c>
      <c r="K320" s="3">
        <v>23596</v>
      </c>
      <c r="L320"/>
      <c r="O320" t="s">
        <v>31</v>
      </c>
      <c r="Q320" t="s">
        <v>32</v>
      </c>
      <c r="T320" t="s">
        <v>33</v>
      </c>
      <c r="U320" t="s">
        <v>32</v>
      </c>
      <c r="V320" t="s">
        <v>34</v>
      </c>
    </row>
    <row r="321" spans="1:22">
      <c r="A321" t="s">
        <v>1829</v>
      </c>
      <c r="B321" t="s">
        <v>1830</v>
      </c>
      <c r="C321" t="s">
        <v>1829</v>
      </c>
      <c r="D321" t="s">
        <v>25</v>
      </c>
      <c r="E321" t="str">
        <f t="shared" si="4"/>
        <v>男</v>
      </c>
      <c r="F321" t="s">
        <v>26</v>
      </c>
      <c r="G321" t="s">
        <v>1831</v>
      </c>
      <c r="H321" s="2" t="s">
        <v>1832</v>
      </c>
      <c r="I321" t="s">
        <v>476</v>
      </c>
      <c r="J321" t="s">
        <v>1833</v>
      </c>
      <c r="K321" s="3">
        <v>36373</v>
      </c>
      <c r="L321"/>
      <c r="O321" t="s">
        <v>31</v>
      </c>
      <c r="Q321" t="s">
        <v>32</v>
      </c>
      <c r="T321" t="s">
        <v>33</v>
      </c>
      <c r="U321" t="s">
        <v>32</v>
      </c>
      <c r="V321" t="s">
        <v>34</v>
      </c>
    </row>
    <row r="322" spans="1:22">
      <c r="A322" t="s">
        <v>619</v>
      </c>
      <c r="B322" t="s">
        <v>1834</v>
      </c>
      <c r="C322" t="s">
        <v>619</v>
      </c>
      <c r="D322" t="s">
        <v>25</v>
      </c>
      <c r="E322" t="str">
        <f t="shared" si="4"/>
        <v>男</v>
      </c>
      <c r="F322" t="s">
        <v>26</v>
      </c>
      <c r="G322" t="s">
        <v>621</v>
      </c>
      <c r="H322" s="2" t="s">
        <v>622</v>
      </c>
      <c r="I322" t="s">
        <v>459</v>
      </c>
      <c r="J322" t="s">
        <v>623</v>
      </c>
      <c r="K322" s="3">
        <v>32973</v>
      </c>
      <c r="L322"/>
      <c r="O322" t="s">
        <v>31</v>
      </c>
      <c r="Q322" t="s">
        <v>32</v>
      </c>
      <c r="T322" t="s">
        <v>33</v>
      </c>
      <c r="U322" t="s">
        <v>32</v>
      </c>
      <c r="V322" t="s">
        <v>34</v>
      </c>
    </row>
    <row r="323" spans="1:22">
      <c r="A323" t="s">
        <v>1835</v>
      </c>
      <c r="B323" t="s">
        <v>1836</v>
      </c>
      <c r="C323" t="s">
        <v>1835</v>
      </c>
      <c r="D323" t="s">
        <v>25</v>
      </c>
      <c r="E323" t="str">
        <f t="shared" ref="E323:E386" si="5">IF(OR(LEN(G323)=15,LEN(G323)=18),IF(MOD(MID(G323,15,3)*1,2),"男","女"),#N/A)</f>
        <v>男</v>
      </c>
      <c r="F323" t="s">
        <v>26</v>
      </c>
      <c r="G323" t="s">
        <v>1837</v>
      </c>
      <c r="H323" s="2" t="s">
        <v>1838</v>
      </c>
      <c r="I323" t="s">
        <v>1839</v>
      </c>
      <c r="J323" t="s">
        <v>1840</v>
      </c>
      <c r="K323" s="3">
        <v>36401</v>
      </c>
      <c r="L323"/>
      <c r="O323" t="s">
        <v>31</v>
      </c>
      <c r="Q323" t="s">
        <v>32</v>
      </c>
      <c r="T323" t="s">
        <v>33</v>
      </c>
      <c r="U323" t="s">
        <v>32</v>
      </c>
      <c r="V323" t="s">
        <v>34</v>
      </c>
    </row>
    <row r="324" spans="1:22">
      <c r="A324" t="s">
        <v>1841</v>
      </c>
      <c r="B324" t="s">
        <v>1842</v>
      </c>
      <c r="C324" t="s">
        <v>1843</v>
      </c>
      <c r="D324" t="s">
        <v>25</v>
      </c>
      <c r="E324" t="str">
        <f t="shared" si="5"/>
        <v>男</v>
      </c>
      <c r="F324" t="s">
        <v>26</v>
      </c>
      <c r="G324" t="s">
        <v>1844</v>
      </c>
      <c r="H324" s="2" t="s">
        <v>1845</v>
      </c>
      <c r="I324" t="s">
        <v>1846</v>
      </c>
      <c r="J324" t="s">
        <v>1847</v>
      </c>
      <c r="K324" s="3">
        <v>35124</v>
      </c>
      <c r="L324"/>
      <c r="O324" t="s">
        <v>31</v>
      </c>
      <c r="Q324" t="s">
        <v>32</v>
      </c>
      <c r="T324" t="s">
        <v>33</v>
      </c>
      <c r="U324" t="s">
        <v>32</v>
      </c>
      <c r="V324" t="s">
        <v>34</v>
      </c>
    </row>
    <row r="325" spans="1:22">
      <c r="A325" t="s">
        <v>1848</v>
      </c>
      <c r="B325" t="s">
        <v>1849</v>
      </c>
      <c r="C325" t="s">
        <v>1848</v>
      </c>
      <c r="D325" t="s">
        <v>25</v>
      </c>
      <c r="E325" t="str">
        <f t="shared" si="5"/>
        <v>男</v>
      </c>
      <c r="F325" t="s">
        <v>26</v>
      </c>
      <c r="G325" t="s">
        <v>1850</v>
      </c>
      <c r="H325" s="2" t="s">
        <v>1851</v>
      </c>
      <c r="I325" t="s">
        <v>269</v>
      </c>
      <c r="J325" t="s">
        <v>1852</v>
      </c>
      <c r="K325" s="3">
        <v>31574</v>
      </c>
      <c r="L325"/>
      <c r="O325" t="s">
        <v>31</v>
      </c>
      <c r="Q325" t="s">
        <v>32</v>
      </c>
      <c r="T325" t="s">
        <v>33</v>
      </c>
      <c r="U325" t="s">
        <v>32</v>
      </c>
      <c r="V325" t="s">
        <v>34</v>
      </c>
    </row>
    <row r="326" spans="1:22">
      <c r="A326" t="s">
        <v>1853</v>
      </c>
      <c r="B326" t="s">
        <v>1854</v>
      </c>
      <c r="C326" t="s">
        <v>1853</v>
      </c>
      <c r="D326" t="s">
        <v>25</v>
      </c>
      <c r="E326" t="str">
        <f t="shared" si="5"/>
        <v>男</v>
      </c>
      <c r="F326" t="s">
        <v>26</v>
      </c>
      <c r="G326" t="s">
        <v>1855</v>
      </c>
      <c r="H326" s="2" t="s">
        <v>1856</v>
      </c>
      <c r="I326" t="s">
        <v>1183</v>
      </c>
      <c r="J326" t="s">
        <v>1857</v>
      </c>
      <c r="K326" s="3">
        <v>36765</v>
      </c>
      <c r="L326"/>
      <c r="O326" t="s">
        <v>31</v>
      </c>
      <c r="Q326" t="s">
        <v>32</v>
      </c>
      <c r="T326" t="s">
        <v>33</v>
      </c>
      <c r="U326" t="s">
        <v>32</v>
      </c>
      <c r="V326" t="s">
        <v>34</v>
      </c>
    </row>
    <row r="327" spans="1:22">
      <c r="A327" t="s">
        <v>1858</v>
      </c>
      <c r="B327" t="s">
        <v>1859</v>
      </c>
      <c r="C327" t="s">
        <v>1860</v>
      </c>
      <c r="D327" t="s">
        <v>25</v>
      </c>
      <c r="E327" t="str">
        <f t="shared" si="5"/>
        <v>男</v>
      </c>
      <c r="F327" t="s">
        <v>26</v>
      </c>
      <c r="G327" t="s">
        <v>1861</v>
      </c>
      <c r="H327" s="2" t="s">
        <v>1862</v>
      </c>
      <c r="I327" t="s">
        <v>1863</v>
      </c>
      <c r="J327" t="s">
        <v>1864</v>
      </c>
      <c r="K327" s="3">
        <v>25919</v>
      </c>
      <c r="L327"/>
      <c r="O327" t="s">
        <v>31</v>
      </c>
      <c r="Q327" t="s">
        <v>32</v>
      </c>
      <c r="T327" t="s">
        <v>33</v>
      </c>
      <c r="U327" t="s">
        <v>32</v>
      </c>
      <c r="V327" t="s">
        <v>34</v>
      </c>
    </row>
    <row r="328" spans="1:22">
      <c r="A328" t="s">
        <v>1865</v>
      </c>
      <c r="B328" t="s">
        <v>1866</v>
      </c>
      <c r="C328" t="s">
        <v>1865</v>
      </c>
      <c r="D328" t="s">
        <v>25</v>
      </c>
      <c r="E328" t="str">
        <f t="shared" si="5"/>
        <v>男</v>
      </c>
      <c r="F328" t="s">
        <v>26</v>
      </c>
      <c r="G328" t="s">
        <v>1867</v>
      </c>
      <c r="H328" s="2" t="s">
        <v>1868</v>
      </c>
      <c r="I328" t="s">
        <v>67</v>
      </c>
      <c r="J328" t="s">
        <v>1869</v>
      </c>
      <c r="K328" s="3">
        <v>32057</v>
      </c>
      <c r="L328"/>
      <c r="O328" t="s">
        <v>31</v>
      </c>
      <c r="Q328" t="s">
        <v>32</v>
      </c>
      <c r="T328" t="s">
        <v>33</v>
      </c>
      <c r="U328" t="s">
        <v>32</v>
      </c>
      <c r="V328" t="s">
        <v>34</v>
      </c>
    </row>
    <row r="329" spans="1:22">
      <c r="A329" t="s">
        <v>1870</v>
      </c>
      <c r="B329" t="s">
        <v>1871</v>
      </c>
      <c r="C329" t="s">
        <v>1870</v>
      </c>
      <c r="D329" t="s">
        <v>25</v>
      </c>
      <c r="E329" t="str">
        <f t="shared" si="5"/>
        <v>男</v>
      </c>
      <c r="F329" t="s">
        <v>26</v>
      </c>
      <c r="G329" t="s">
        <v>1872</v>
      </c>
      <c r="H329" s="2" t="s">
        <v>1873</v>
      </c>
      <c r="I329" t="s">
        <v>119</v>
      </c>
      <c r="J329" t="s">
        <v>1874</v>
      </c>
      <c r="K329" s="3">
        <v>38609</v>
      </c>
      <c r="L329"/>
      <c r="O329" t="s">
        <v>31</v>
      </c>
      <c r="Q329" t="s">
        <v>32</v>
      </c>
      <c r="T329" t="s">
        <v>33</v>
      </c>
      <c r="U329" t="s">
        <v>32</v>
      </c>
      <c r="V329" t="s">
        <v>34</v>
      </c>
    </row>
    <row r="330" spans="1:22">
      <c r="A330" t="s">
        <v>1875</v>
      </c>
      <c r="B330" t="s">
        <v>1876</v>
      </c>
      <c r="C330" t="s">
        <v>1875</v>
      </c>
      <c r="D330" t="s">
        <v>25</v>
      </c>
      <c r="E330" t="str">
        <f t="shared" si="5"/>
        <v>女</v>
      </c>
      <c r="F330" t="s">
        <v>26</v>
      </c>
      <c r="G330" t="s">
        <v>1877</v>
      </c>
      <c r="H330" s="2" t="s">
        <v>1878</v>
      </c>
      <c r="I330" t="s">
        <v>74</v>
      </c>
      <c r="J330" t="s">
        <v>1879</v>
      </c>
      <c r="K330" s="3">
        <v>35801</v>
      </c>
      <c r="L330"/>
      <c r="O330" t="s">
        <v>31</v>
      </c>
      <c r="Q330" t="s">
        <v>32</v>
      </c>
      <c r="T330" t="s">
        <v>33</v>
      </c>
      <c r="U330" t="s">
        <v>32</v>
      </c>
      <c r="V330" t="s">
        <v>34</v>
      </c>
    </row>
    <row r="331" spans="1:22">
      <c r="A331" t="s">
        <v>1880</v>
      </c>
      <c r="B331" t="s">
        <v>1881</v>
      </c>
      <c r="C331" t="s">
        <v>1882</v>
      </c>
      <c r="D331" t="s">
        <v>25</v>
      </c>
      <c r="E331" t="str">
        <f t="shared" si="5"/>
        <v>男</v>
      </c>
      <c r="F331" t="s">
        <v>26</v>
      </c>
      <c r="G331" t="s">
        <v>1883</v>
      </c>
      <c r="H331" s="2" t="s">
        <v>1884</v>
      </c>
      <c r="I331" t="s">
        <v>1170</v>
      </c>
      <c r="J331" t="s">
        <v>1885</v>
      </c>
      <c r="K331" s="3">
        <v>22995</v>
      </c>
      <c r="L331"/>
      <c r="O331" t="s">
        <v>31</v>
      </c>
      <c r="Q331" t="s">
        <v>32</v>
      </c>
      <c r="T331" t="s">
        <v>33</v>
      </c>
      <c r="U331" t="s">
        <v>32</v>
      </c>
      <c r="V331" t="s">
        <v>34</v>
      </c>
    </row>
    <row r="332" spans="1:22">
      <c r="A332" t="s">
        <v>1886</v>
      </c>
      <c r="B332" t="s">
        <v>1887</v>
      </c>
      <c r="C332" t="s">
        <v>1888</v>
      </c>
      <c r="D332" t="s">
        <v>25</v>
      </c>
      <c r="E332" t="str">
        <f t="shared" si="5"/>
        <v>男</v>
      </c>
      <c r="F332" t="s">
        <v>26</v>
      </c>
      <c r="G332" t="s">
        <v>1889</v>
      </c>
      <c r="H332" s="2" t="s">
        <v>1890</v>
      </c>
      <c r="I332" t="s">
        <v>53</v>
      </c>
      <c r="J332" t="s">
        <v>1891</v>
      </c>
      <c r="K332" s="3">
        <v>31945</v>
      </c>
      <c r="L332"/>
      <c r="O332" t="s">
        <v>31</v>
      </c>
      <c r="Q332" t="s">
        <v>32</v>
      </c>
      <c r="T332" t="s">
        <v>33</v>
      </c>
      <c r="U332" t="s">
        <v>32</v>
      </c>
      <c r="V332" t="s">
        <v>34</v>
      </c>
    </row>
    <row r="333" spans="1:22">
      <c r="A333" t="s">
        <v>1892</v>
      </c>
      <c r="B333" t="s">
        <v>1893</v>
      </c>
      <c r="C333" t="s">
        <v>1892</v>
      </c>
      <c r="D333" t="s">
        <v>25</v>
      </c>
      <c r="E333" t="str">
        <f t="shared" si="5"/>
        <v>男</v>
      </c>
      <c r="F333" t="s">
        <v>26</v>
      </c>
      <c r="G333" t="s">
        <v>1894</v>
      </c>
      <c r="H333" s="2" t="s">
        <v>1895</v>
      </c>
      <c r="I333" t="s">
        <v>53</v>
      </c>
      <c r="J333" t="s">
        <v>1896</v>
      </c>
      <c r="K333" s="3">
        <v>32699</v>
      </c>
      <c r="L333"/>
      <c r="O333" t="s">
        <v>31</v>
      </c>
      <c r="Q333" t="s">
        <v>32</v>
      </c>
      <c r="T333" t="s">
        <v>33</v>
      </c>
      <c r="U333" t="s">
        <v>32</v>
      </c>
      <c r="V333" t="s">
        <v>34</v>
      </c>
    </row>
    <row r="334" spans="1:22">
      <c r="A334" t="s">
        <v>1897</v>
      </c>
      <c r="B334" t="s">
        <v>1898</v>
      </c>
      <c r="C334" t="s">
        <v>1899</v>
      </c>
      <c r="D334" t="s">
        <v>25</v>
      </c>
      <c r="E334" t="str">
        <f t="shared" si="5"/>
        <v>男</v>
      </c>
      <c r="F334" t="s">
        <v>26</v>
      </c>
      <c r="G334" t="s">
        <v>1900</v>
      </c>
      <c r="H334" s="2" t="s">
        <v>1901</v>
      </c>
      <c r="I334" t="s">
        <v>1170</v>
      </c>
      <c r="J334" t="s">
        <v>1902</v>
      </c>
      <c r="K334" s="3">
        <v>19003</v>
      </c>
      <c r="L334"/>
      <c r="O334" t="s">
        <v>31</v>
      </c>
      <c r="Q334" t="s">
        <v>32</v>
      </c>
      <c r="T334" t="s">
        <v>33</v>
      </c>
      <c r="U334" t="s">
        <v>32</v>
      </c>
      <c r="V334" t="s">
        <v>34</v>
      </c>
    </row>
    <row r="335" spans="1:22">
      <c r="A335" t="s">
        <v>1903</v>
      </c>
      <c r="B335" t="s">
        <v>1904</v>
      </c>
      <c r="C335" t="s">
        <v>1905</v>
      </c>
      <c r="D335" t="s">
        <v>25</v>
      </c>
      <c r="E335" t="str">
        <f t="shared" si="5"/>
        <v>女</v>
      </c>
      <c r="F335" t="s">
        <v>26</v>
      </c>
      <c r="G335" t="s">
        <v>1906</v>
      </c>
      <c r="H335" s="2" t="s">
        <v>1907</v>
      </c>
      <c r="I335" t="s">
        <v>993</v>
      </c>
      <c r="J335" t="s">
        <v>258</v>
      </c>
      <c r="K335" s="3">
        <v>31454</v>
      </c>
      <c r="L335"/>
      <c r="O335" t="s">
        <v>31</v>
      </c>
      <c r="Q335" t="s">
        <v>32</v>
      </c>
      <c r="T335" t="s">
        <v>33</v>
      </c>
      <c r="U335" t="s">
        <v>32</v>
      </c>
      <c r="V335" t="s">
        <v>34</v>
      </c>
    </row>
    <row r="336" spans="1:22">
      <c r="A336" t="s">
        <v>1908</v>
      </c>
      <c r="B336" t="s">
        <v>1909</v>
      </c>
      <c r="C336" t="s">
        <v>1910</v>
      </c>
      <c r="D336" t="s">
        <v>25</v>
      </c>
      <c r="E336" t="str">
        <f t="shared" si="5"/>
        <v>男</v>
      </c>
      <c r="F336" t="s">
        <v>26</v>
      </c>
      <c r="G336" t="s">
        <v>1911</v>
      </c>
      <c r="H336" s="2" t="s">
        <v>1912</v>
      </c>
      <c r="I336" t="s">
        <v>1278</v>
      </c>
      <c r="J336" t="s">
        <v>1913</v>
      </c>
      <c r="K336" s="3">
        <v>23701</v>
      </c>
      <c r="L336"/>
      <c r="O336" t="s">
        <v>31</v>
      </c>
      <c r="Q336" t="s">
        <v>32</v>
      </c>
      <c r="T336" t="s">
        <v>33</v>
      </c>
      <c r="U336" t="s">
        <v>32</v>
      </c>
      <c r="V336" t="s">
        <v>34</v>
      </c>
    </row>
    <row r="337" spans="1:22">
      <c r="A337" t="s">
        <v>1914</v>
      </c>
      <c r="B337" t="s">
        <v>1915</v>
      </c>
      <c r="C337" t="s">
        <v>1914</v>
      </c>
      <c r="D337" t="s">
        <v>25</v>
      </c>
      <c r="E337" t="str">
        <f t="shared" si="5"/>
        <v>女</v>
      </c>
      <c r="F337" t="s">
        <v>26</v>
      </c>
      <c r="G337" t="s">
        <v>1916</v>
      </c>
      <c r="H337" s="2" t="s">
        <v>1917</v>
      </c>
      <c r="I337" t="s">
        <v>247</v>
      </c>
      <c r="J337" t="s">
        <v>1918</v>
      </c>
      <c r="K337" s="3">
        <v>34391</v>
      </c>
      <c r="L337"/>
      <c r="O337" t="s">
        <v>31</v>
      </c>
      <c r="Q337" t="s">
        <v>32</v>
      </c>
      <c r="T337" t="s">
        <v>33</v>
      </c>
      <c r="U337" t="s">
        <v>32</v>
      </c>
      <c r="V337" t="s">
        <v>34</v>
      </c>
    </row>
    <row r="338" spans="1:22">
      <c r="A338" t="s">
        <v>1919</v>
      </c>
      <c r="B338" t="s">
        <v>1920</v>
      </c>
      <c r="C338" t="s">
        <v>1921</v>
      </c>
      <c r="D338" t="s">
        <v>25</v>
      </c>
      <c r="E338" t="str">
        <f t="shared" si="5"/>
        <v>女</v>
      </c>
      <c r="F338" t="s">
        <v>26</v>
      </c>
      <c r="G338" t="s">
        <v>1922</v>
      </c>
      <c r="H338" s="2" t="s">
        <v>1923</v>
      </c>
      <c r="I338" t="s">
        <v>152</v>
      </c>
      <c r="J338" t="s">
        <v>1924</v>
      </c>
      <c r="K338" s="3">
        <v>23021</v>
      </c>
      <c r="L338"/>
      <c r="O338" t="s">
        <v>31</v>
      </c>
      <c r="Q338" t="s">
        <v>32</v>
      </c>
      <c r="T338" t="s">
        <v>33</v>
      </c>
      <c r="U338" t="s">
        <v>32</v>
      </c>
      <c r="V338" t="s">
        <v>34</v>
      </c>
    </row>
    <row r="339" spans="1:22">
      <c r="A339" t="s">
        <v>1925</v>
      </c>
      <c r="B339" t="s">
        <v>1926</v>
      </c>
      <c r="C339" t="s">
        <v>1927</v>
      </c>
      <c r="D339" t="s">
        <v>25</v>
      </c>
      <c r="E339" t="str">
        <f t="shared" si="5"/>
        <v>女</v>
      </c>
      <c r="F339" t="s">
        <v>26</v>
      </c>
      <c r="G339" t="s">
        <v>1928</v>
      </c>
      <c r="H339" s="2" t="s">
        <v>1929</v>
      </c>
      <c r="I339" t="s">
        <v>152</v>
      </c>
      <c r="J339" t="s">
        <v>1245</v>
      </c>
      <c r="K339" s="3">
        <v>26668</v>
      </c>
      <c r="L339"/>
      <c r="O339" t="s">
        <v>31</v>
      </c>
      <c r="Q339" t="s">
        <v>32</v>
      </c>
      <c r="T339" t="s">
        <v>33</v>
      </c>
      <c r="U339" t="s">
        <v>32</v>
      </c>
      <c r="V339" t="s">
        <v>34</v>
      </c>
    </row>
    <row r="340" spans="1:22">
      <c r="A340" t="s">
        <v>1930</v>
      </c>
      <c r="B340" t="s">
        <v>1931</v>
      </c>
      <c r="C340" t="s">
        <v>1930</v>
      </c>
      <c r="D340" t="s">
        <v>25</v>
      </c>
      <c r="E340" t="str">
        <f t="shared" si="5"/>
        <v>女</v>
      </c>
      <c r="F340" t="s">
        <v>26</v>
      </c>
      <c r="G340" t="s">
        <v>1932</v>
      </c>
      <c r="H340" s="2" t="s">
        <v>1933</v>
      </c>
      <c r="I340" t="s">
        <v>93</v>
      </c>
      <c r="J340" t="s">
        <v>1934</v>
      </c>
      <c r="K340" s="3">
        <v>27689</v>
      </c>
      <c r="L340"/>
      <c r="O340" t="s">
        <v>31</v>
      </c>
      <c r="Q340" t="s">
        <v>32</v>
      </c>
      <c r="T340" t="s">
        <v>33</v>
      </c>
      <c r="U340" t="s">
        <v>32</v>
      </c>
      <c r="V340" t="s">
        <v>34</v>
      </c>
    </row>
    <row r="341" spans="1:22">
      <c r="A341" t="s">
        <v>1935</v>
      </c>
      <c r="B341" t="s">
        <v>1936</v>
      </c>
      <c r="C341" t="s">
        <v>1935</v>
      </c>
      <c r="D341" t="s">
        <v>25</v>
      </c>
      <c r="E341" t="str">
        <f t="shared" si="5"/>
        <v>女</v>
      </c>
      <c r="F341" t="s">
        <v>26</v>
      </c>
      <c r="G341" t="s">
        <v>1937</v>
      </c>
      <c r="H341" s="2" t="s">
        <v>1938</v>
      </c>
      <c r="I341" t="s">
        <v>1039</v>
      </c>
      <c r="J341" t="s">
        <v>799</v>
      </c>
      <c r="K341" s="3">
        <v>31815</v>
      </c>
      <c r="L341"/>
      <c r="O341" t="s">
        <v>31</v>
      </c>
      <c r="Q341" t="s">
        <v>32</v>
      </c>
      <c r="T341" t="s">
        <v>33</v>
      </c>
      <c r="U341" t="s">
        <v>32</v>
      </c>
      <c r="V341" t="s">
        <v>34</v>
      </c>
    </row>
    <row r="342" spans="1:22">
      <c r="A342" t="s">
        <v>1939</v>
      </c>
      <c r="B342" t="s">
        <v>1940</v>
      </c>
      <c r="C342" t="s">
        <v>1941</v>
      </c>
      <c r="D342" t="s">
        <v>25</v>
      </c>
      <c r="E342" t="str">
        <f t="shared" si="5"/>
        <v>女</v>
      </c>
      <c r="F342" t="s">
        <v>26</v>
      </c>
      <c r="G342" t="s">
        <v>1942</v>
      </c>
      <c r="H342" s="2" t="s">
        <v>1943</v>
      </c>
      <c r="I342" t="s">
        <v>53</v>
      </c>
      <c r="J342" t="s">
        <v>1944</v>
      </c>
      <c r="K342" s="3">
        <v>33368</v>
      </c>
      <c r="L342"/>
      <c r="O342" t="s">
        <v>31</v>
      </c>
      <c r="Q342" t="s">
        <v>32</v>
      </c>
      <c r="T342" t="s">
        <v>33</v>
      </c>
      <c r="U342" t="s">
        <v>32</v>
      </c>
      <c r="V342" t="s">
        <v>34</v>
      </c>
    </row>
    <row r="343" spans="1:22">
      <c r="A343" t="s">
        <v>1945</v>
      </c>
      <c r="B343" t="s">
        <v>1946</v>
      </c>
      <c r="C343" t="s">
        <v>1947</v>
      </c>
      <c r="D343" t="s">
        <v>25</v>
      </c>
      <c r="E343" t="str">
        <f t="shared" si="5"/>
        <v>女</v>
      </c>
      <c r="F343" t="s">
        <v>26</v>
      </c>
      <c r="G343" t="s">
        <v>1948</v>
      </c>
      <c r="H343" s="2" t="s">
        <v>1949</v>
      </c>
      <c r="I343" t="s">
        <v>46</v>
      </c>
      <c r="J343" t="s">
        <v>1950</v>
      </c>
      <c r="K343" s="3">
        <v>26115</v>
      </c>
      <c r="L343"/>
      <c r="O343" t="s">
        <v>31</v>
      </c>
      <c r="Q343" t="s">
        <v>32</v>
      </c>
      <c r="T343" t="s">
        <v>33</v>
      </c>
      <c r="U343" t="s">
        <v>32</v>
      </c>
      <c r="V343" t="s">
        <v>34</v>
      </c>
    </row>
    <row r="344" spans="1:22">
      <c r="A344" t="s">
        <v>1951</v>
      </c>
      <c r="B344" t="s">
        <v>1952</v>
      </c>
      <c r="C344" t="s">
        <v>1951</v>
      </c>
      <c r="D344" t="s">
        <v>25</v>
      </c>
      <c r="E344" t="str">
        <f t="shared" si="5"/>
        <v>男</v>
      </c>
      <c r="F344" t="s">
        <v>26</v>
      </c>
      <c r="G344" t="s">
        <v>1953</v>
      </c>
      <c r="H344" s="2" t="s">
        <v>1954</v>
      </c>
      <c r="I344" t="s">
        <v>46</v>
      </c>
      <c r="J344" t="s">
        <v>1955</v>
      </c>
      <c r="K344" s="3">
        <v>37248</v>
      </c>
      <c r="L344"/>
      <c r="O344" t="s">
        <v>31</v>
      </c>
      <c r="Q344" t="s">
        <v>32</v>
      </c>
      <c r="T344" t="s">
        <v>33</v>
      </c>
      <c r="U344" t="s">
        <v>32</v>
      </c>
      <c r="V344" t="s">
        <v>34</v>
      </c>
    </row>
    <row r="345" spans="1:22">
      <c r="A345" t="s">
        <v>1956</v>
      </c>
      <c r="B345" t="s">
        <v>1957</v>
      </c>
      <c r="C345" t="s">
        <v>1958</v>
      </c>
      <c r="D345" t="s">
        <v>25</v>
      </c>
      <c r="E345" t="str">
        <f t="shared" si="5"/>
        <v>女</v>
      </c>
      <c r="F345" t="s">
        <v>26</v>
      </c>
      <c r="G345" t="s">
        <v>1959</v>
      </c>
      <c r="H345" s="2" t="s">
        <v>1960</v>
      </c>
      <c r="I345" t="s">
        <v>672</v>
      </c>
      <c r="J345" t="s">
        <v>1961</v>
      </c>
      <c r="K345" s="3">
        <v>32758</v>
      </c>
      <c r="L345"/>
      <c r="O345" t="s">
        <v>31</v>
      </c>
      <c r="Q345" t="s">
        <v>32</v>
      </c>
      <c r="T345" t="s">
        <v>33</v>
      </c>
      <c r="U345" t="s">
        <v>32</v>
      </c>
      <c r="V345" t="s">
        <v>34</v>
      </c>
    </row>
    <row r="346" spans="1:22">
      <c r="A346" t="s">
        <v>1962</v>
      </c>
      <c r="B346" t="s">
        <v>1963</v>
      </c>
      <c r="C346" t="s">
        <v>1962</v>
      </c>
      <c r="D346" t="s">
        <v>25</v>
      </c>
      <c r="E346" t="str">
        <f t="shared" si="5"/>
        <v>女</v>
      </c>
      <c r="F346" t="s">
        <v>26</v>
      </c>
      <c r="G346" t="s">
        <v>1964</v>
      </c>
      <c r="H346" s="2" t="s">
        <v>1965</v>
      </c>
      <c r="I346" t="s">
        <v>1768</v>
      </c>
      <c r="J346" t="s">
        <v>1966</v>
      </c>
      <c r="K346" s="3">
        <v>33451</v>
      </c>
      <c r="L346"/>
      <c r="O346" t="s">
        <v>31</v>
      </c>
      <c r="Q346" t="s">
        <v>32</v>
      </c>
      <c r="T346" t="s">
        <v>33</v>
      </c>
      <c r="U346" t="s">
        <v>32</v>
      </c>
      <c r="V346" t="s">
        <v>34</v>
      </c>
    </row>
    <row r="347" spans="1:22">
      <c r="A347" t="s">
        <v>1967</v>
      </c>
      <c r="B347" t="s">
        <v>1968</v>
      </c>
      <c r="C347" t="s">
        <v>1967</v>
      </c>
      <c r="D347" t="s">
        <v>25</v>
      </c>
      <c r="E347" t="str">
        <f t="shared" si="5"/>
        <v>男</v>
      </c>
      <c r="F347" t="s">
        <v>26</v>
      </c>
      <c r="G347" t="s">
        <v>1969</v>
      </c>
      <c r="H347" s="2" t="s">
        <v>1970</v>
      </c>
      <c r="I347" t="s">
        <v>46</v>
      </c>
      <c r="J347" t="s">
        <v>1703</v>
      </c>
      <c r="K347" s="3">
        <v>37941</v>
      </c>
      <c r="L347"/>
      <c r="O347" t="s">
        <v>31</v>
      </c>
      <c r="Q347" t="s">
        <v>32</v>
      </c>
      <c r="T347" t="s">
        <v>33</v>
      </c>
      <c r="U347" t="s">
        <v>32</v>
      </c>
      <c r="V347" t="s">
        <v>34</v>
      </c>
    </row>
    <row r="348" spans="1:22">
      <c r="A348" t="s">
        <v>1971</v>
      </c>
      <c r="B348" t="s">
        <v>1972</v>
      </c>
      <c r="C348" t="s">
        <v>1971</v>
      </c>
      <c r="D348" t="s">
        <v>25</v>
      </c>
      <c r="E348" t="str">
        <f t="shared" si="5"/>
        <v>男</v>
      </c>
      <c r="F348" t="s">
        <v>26</v>
      </c>
      <c r="G348" t="s">
        <v>1973</v>
      </c>
      <c r="H348" s="2" t="s">
        <v>1974</v>
      </c>
      <c r="I348" t="s">
        <v>74</v>
      </c>
      <c r="J348" t="s">
        <v>1975</v>
      </c>
      <c r="K348" s="3">
        <v>21548</v>
      </c>
      <c r="L348"/>
      <c r="O348" t="s">
        <v>31</v>
      </c>
      <c r="Q348" t="s">
        <v>32</v>
      </c>
      <c r="T348" t="s">
        <v>33</v>
      </c>
      <c r="U348" t="s">
        <v>32</v>
      </c>
      <c r="V348" t="s">
        <v>34</v>
      </c>
    </row>
    <row r="349" spans="1:22">
      <c r="A349" t="s">
        <v>1976</v>
      </c>
      <c r="B349" t="s">
        <v>1977</v>
      </c>
      <c r="C349" t="s">
        <v>1978</v>
      </c>
      <c r="D349" t="s">
        <v>25</v>
      </c>
      <c r="E349" t="str">
        <f t="shared" si="5"/>
        <v>女</v>
      </c>
      <c r="F349" t="s">
        <v>26</v>
      </c>
      <c r="G349" t="s">
        <v>1979</v>
      </c>
      <c r="H349" s="2" t="s">
        <v>1980</v>
      </c>
      <c r="I349" t="s">
        <v>1981</v>
      </c>
      <c r="J349" t="s">
        <v>1982</v>
      </c>
      <c r="K349" s="3">
        <v>30123</v>
      </c>
      <c r="L349"/>
      <c r="O349" t="s">
        <v>31</v>
      </c>
      <c r="Q349" t="s">
        <v>32</v>
      </c>
      <c r="T349" t="s">
        <v>33</v>
      </c>
      <c r="U349" t="s">
        <v>32</v>
      </c>
      <c r="V349" t="s">
        <v>34</v>
      </c>
    </row>
    <row r="350" spans="1:22">
      <c r="A350" t="s">
        <v>1983</v>
      </c>
      <c r="B350" t="s">
        <v>1984</v>
      </c>
      <c r="C350" t="s">
        <v>1985</v>
      </c>
      <c r="D350" t="s">
        <v>25</v>
      </c>
      <c r="E350" t="str">
        <f t="shared" si="5"/>
        <v>女</v>
      </c>
      <c r="F350" t="s">
        <v>26</v>
      </c>
      <c r="G350" t="s">
        <v>1986</v>
      </c>
      <c r="H350" s="2" t="s">
        <v>1987</v>
      </c>
      <c r="I350" t="s">
        <v>308</v>
      </c>
      <c r="J350" t="s">
        <v>1988</v>
      </c>
      <c r="K350" s="3">
        <v>33861</v>
      </c>
      <c r="L350"/>
      <c r="O350" t="s">
        <v>31</v>
      </c>
      <c r="Q350" t="s">
        <v>32</v>
      </c>
      <c r="T350" t="s">
        <v>33</v>
      </c>
      <c r="U350" t="s">
        <v>32</v>
      </c>
      <c r="V350" t="s">
        <v>34</v>
      </c>
    </row>
    <row r="351" spans="1:22">
      <c r="A351" t="s">
        <v>1989</v>
      </c>
      <c r="B351" t="s">
        <v>1990</v>
      </c>
      <c r="C351" t="s">
        <v>1991</v>
      </c>
      <c r="D351" t="s">
        <v>25</v>
      </c>
      <c r="E351" t="str">
        <f t="shared" si="5"/>
        <v>女</v>
      </c>
      <c r="F351" t="s">
        <v>26</v>
      </c>
      <c r="G351" t="s">
        <v>1992</v>
      </c>
      <c r="H351" s="2" t="s">
        <v>1993</v>
      </c>
      <c r="I351" t="s">
        <v>152</v>
      </c>
      <c r="J351" t="s">
        <v>1460</v>
      </c>
      <c r="K351" s="3">
        <v>32068</v>
      </c>
      <c r="L351"/>
      <c r="O351" t="s">
        <v>31</v>
      </c>
      <c r="Q351" t="s">
        <v>32</v>
      </c>
      <c r="T351" t="s">
        <v>33</v>
      </c>
      <c r="U351" t="s">
        <v>32</v>
      </c>
      <c r="V351" t="s">
        <v>34</v>
      </c>
    </row>
    <row r="352" spans="1:22">
      <c r="A352" t="s">
        <v>1994</v>
      </c>
      <c r="B352" t="s">
        <v>1995</v>
      </c>
      <c r="C352" t="s">
        <v>1994</v>
      </c>
      <c r="D352" t="s">
        <v>25</v>
      </c>
      <c r="E352" t="str">
        <f t="shared" si="5"/>
        <v>男</v>
      </c>
      <c r="F352" t="s">
        <v>26</v>
      </c>
      <c r="G352" t="s">
        <v>1996</v>
      </c>
      <c r="H352" s="2" t="s">
        <v>1997</v>
      </c>
      <c r="I352" t="s">
        <v>993</v>
      </c>
      <c r="J352" t="s">
        <v>1998</v>
      </c>
      <c r="K352" s="3">
        <v>31879</v>
      </c>
      <c r="L352" t="s">
        <v>1999</v>
      </c>
      <c r="O352" t="s">
        <v>31</v>
      </c>
      <c r="Q352" t="s">
        <v>32</v>
      </c>
      <c r="T352" t="s">
        <v>33</v>
      </c>
      <c r="U352" t="s">
        <v>32</v>
      </c>
      <c r="V352" t="s">
        <v>34</v>
      </c>
    </row>
    <row r="353" spans="1:22">
      <c r="A353" t="s">
        <v>2000</v>
      </c>
      <c r="B353" t="s">
        <v>2001</v>
      </c>
      <c r="C353" t="s">
        <v>2002</v>
      </c>
      <c r="D353" t="s">
        <v>25</v>
      </c>
      <c r="E353" t="str">
        <f t="shared" si="5"/>
        <v>男</v>
      </c>
      <c r="F353" t="s">
        <v>26</v>
      </c>
      <c r="G353" t="s">
        <v>2003</v>
      </c>
      <c r="H353" s="2" t="s">
        <v>2004</v>
      </c>
      <c r="I353" t="s">
        <v>1384</v>
      </c>
      <c r="J353" t="s">
        <v>2005</v>
      </c>
      <c r="K353" s="3">
        <v>29336</v>
      </c>
      <c r="L353"/>
      <c r="O353" t="s">
        <v>31</v>
      </c>
      <c r="Q353" t="s">
        <v>32</v>
      </c>
      <c r="T353" t="s">
        <v>33</v>
      </c>
      <c r="U353" t="s">
        <v>32</v>
      </c>
      <c r="V353" t="s">
        <v>34</v>
      </c>
    </row>
    <row r="354" spans="1:22">
      <c r="A354" t="s">
        <v>2006</v>
      </c>
      <c r="B354" t="s">
        <v>2007</v>
      </c>
      <c r="C354" t="s">
        <v>2006</v>
      </c>
      <c r="D354" t="s">
        <v>25</v>
      </c>
      <c r="E354" t="str">
        <f t="shared" si="5"/>
        <v>女</v>
      </c>
      <c r="F354" t="s">
        <v>26</v>
      </c>
      <c r="G354" t="s">
        <v>2008</v>
      </c>
      <c r="H354" s="2" t="s">
        <v>2009</v>
      </c>
      <c r="I354" t="s">
        <v>1183</v>
      </c>
      <c r="J354" t="s">
        <v>2010</v>
      </c>
      <c r="K354" s="3">
        <v>34292</v>
      </c>
      <c r="L354"/>
      <c r="O354" t="s">
        <v>31</v>
      </c>
      <c r="Q354" t="s">
        <v>32</v>
      </c>
      <c r="T354" t="s">
        <v>33</v>
      </c>
      <c r="U354" t="s">
        <v>32</v>
      </c>
      <c r="V354" t="s">
        <v>34</v>
      </c>
    </row>
    <row r="355" spans="1:22">
      <c r="A355" t="s">
        <v>2011</v>
      </c>
      <c r="B355" t="s">
        <v>2012</v>
      </c>
      <c r="C355" t="s">
        <v>2011</v>
      </c>
      <c r="D355" t="s">
        <v>25</v>
      </c>
      <c r="E355" t="str">
        <f t="shared" si="5"/>
        <v>男</v>
      </c>
      <c r="F355" t="s">
        <v>26</v>
      </c>
      <c r="G355" t="s">
        <v>2013</v>
      </c>
      <c r="H355" s="2" t="s">
        <v>2014</v>
      </c>
      <c r="I355" t="s">
        <v>1010</v>
      </c>
      <c r="J355" t="s">
        <v>2015</v>
      </c>
      <c r="K355" s="3">
        <v>34833</v>
      </c>
      <c r="L355"/>
      <c r="O355" t="s">
        <v>31</v>
      </c>
      <c r="Q355" t="s">
        <v>32</v>
      </c>
      <c r="T355" t="s">
        <v>33</v>
      </c>
      <c r="U355" t="s">
        <v>32</v>
      </c>
      <c r="V355" t="s">
        <v>34</v>
      </c>
    </row>
    <row r="356" spans="1:22">
      <c r="A356" t="s">
        <v>2016</v>
      </c>
      <c r="B356" t="s">
        <v>2017</v>
      </c>
      <c r="C356" t="s">
        <v>2018</v>
      </c>
      <c r="D356" t="s">
        <v>25</v>
      </c>
      <c r="E356" t="str">
        <f t="shared" si="5"/>
        <v>男</v>
      </c>
      <c r="F356" t="s">
        <v>26</v>
      </c>
      <c r="G356" t="s">
        <v>2019</v>
      </c>
      <c r="H356" s="2" t="s">
        <v>2020</v>
      </c>
      <c r="I356" t="s">
        <v>269</v>
      </c>
      <c r="J356" t="s">
        <v>1715</v>
      </c>
      <c r="K356" s="3">
        <v>31810</v>
      </c>
      <c r="L356"/>
      <c r="O356" t="s">
        <v>31</v>
      </c>
      <c r="Q356" t="s">
        <v>32</v>
      </c>
      <c r="T356" t="s">
        <v>33</v>
      </c>
      <c r="U356" t="s">
        <v>32</v>
      </c>
      <c r="V356" t="s">
        <v>34</v>
      </c>
    </row>
    <row r="357" spans="1:22">
      <c r="A357" t="s">
        <v>2021</v>
      </c>
      <c r="B357" t="s">
        <v>2022</v>
      </c>
      <c r="C357" t="s">
        <v>2021</v>
      </c>
      <c r="D357" t="s">
        <v>25</v>
      </c>
      <c r="E357" t="str">
        <f t="shared" si="5"/>
        <v>男</v>
      </c>
      <c r="F357" t="s">
        <v>26</v>
      </c>
      <c r="G357" t="s">
        <v>2023</v>
      </c>
      <c r="H357" s="2" t="s">
        <v>2024</v>
      </c>
      <c r="I357" t="s">
        <v>2025</v>
      </c>
      <c r="J357" t="s">
        <v>2026</v>
      </c>
      <c r="K357" s="3">
        <v>35120</v>
      </c>
      <c r="L357"/>
      <c r="O357" t="s">
        <v>31</v>
      </c>
      <c r="Q357" t="s">
        <v>32</v>
      </c>
      <c r="T357" t="s">
        <v>33</v>
      </c>
      <c r="U357" t="s">
        <v>32</v>
      </c>
      <c r="V357" t="s">
        <v>34</v>
      </c>
    </row>
    <row r="358" spans="1:22">
      <c r="A358" t="s">
        <v>2027</v>
      </c>
      <c r="B358" t="s">
        <v>2028</v>
      </c>
      <c r="C358" t="s">
        <v>2027</v>
      </c>
      <c r="D358" t="s">
        <v>25</v>
      </c>
      <c r="E358" t="str">
        <f t="shared" si="5"/>
        <v>男</v>
      </c>
      <c r="F358" t="s">
        <v>26</v>
      </c>
      <c r="G358" t="s">
        <v>2029</v>
      </c>
      <c r="H358" s="2" t="s">
        <v>2030</v>
      </c>
      <c r="I358" t="s">
        <v>344</v>
      </c>
      <c r="J358" t="s">
        <v>771</v>
      </c>
      <c r="K358" s="3">
        <v>32709</v>
      </c>
      <c r="L358"/>
      <c r="O358" t="s">
        <v>31</v>
      </c>
      <c r="Q358" t="s">
        <v>32</v>
      </c>
      <c r="T358" t="s">
        <v>33</v>
      </c>
      <c r="U358" t="s">
        <v>32</v>
      </c>
      <c r="V358" t="s">
        <v>34</v>
      </c>
    </row>
    <row r="359" spans="1:22">
      <c r="A359" t="s">
        <v>2031</v>
      </c>
      <c r="B359" t="s">
        <v>2032</v>
      </c>
      <c r="C359" t="s">
        <v>2031</v>
      </c>
      <c r="D359" t="s">
        <v>25</v>
      </c>
      <c r="E359" t="str">
        <f t="shared" si="5"/>
        <v>男</v>
      </c>
      <c r="F359" t="s">
        <v>26</v>
      </c>
      <c r="G359" t="s">
        <v>2033</v>
      </c>
      <c r="H359" s="2" t="s">
        <v>2034</v>
      </c>
      <c r="I359" t="s">
        <v>133</v>
      </c>
      <c r="J359" t="s">
        <v>2035</v>
      </c>
      <c r="K359" s="3">
        <v>35434</v>
      </c>
      <c r="L359"/>
      <c r="O359" t="s">
        <v>31</v>
      </c>
      <c r="Q359" t="s">
        <v>32</v>
      </c>
      <c r="T359" t="s">
        <v>33</v>
      </c>
      <c r="U359" t="s">
        <v>32</v>
      </c>
      <c r="V359" t="s">
        <v>34</v>
      </c>
    </row>
    <row r="360" spans="1:22">
      <c r="A360" t="s">
        <v>2036</v>
      </c>
      <c r="B360" t="s">
        <v>2037</v>
      </c>
      <c r="C360" t="s">
        <v>2038</v>
      </c>
      <c r="D360" t="s">
        <v>25</v>
      </c>
      <c r="E360" t="str">
        <f t="shared" si="5"/>
        <v>女</v>
      </c>
      <c r="F360" t="s">
        <v>26</v>
      </c>
      <c r="G360" t="s">
        <v>2039</v>
      </c>
      <c r="H360" s="2" t="s">
        <v>2040</v>
      </c>
      <c r="I360" t="s">
        <v>1183</v>
      </c>
      <c r="J360" t="s">
        <v>2041</v>
      </c>
      <c r="K360" s="3">
        <v>27786</v>
      </c>
      <c r="L360"/>
      <c r="O360" t="s">
        <v>31</v>
      </c>
      <c r="Q360" t="s">
        <v>32</v>
      </c>
      <c r="T360" t="s">
        <v>33</v>
      </c>
      <c r="U360" t="s">
        <v>32</v>
      </c>
      <c r="V360" t="s">
        <v>34</v>
      </c>
    </row>
    <row r="361" spans="1:22">
      <c r="A361" t="s">
        <v>2042</v>
      </c>
      <c r="B361" t="s">
        <v>2043</v>
      </c>
      <c r="C361" t="s">
        <v>2042</v>
      </c>
      <c r="D361" t="s">
        <v>25</v>
      </c>
      <c r="E361" t="str">
        <f t="shared" si="5"/>
        <v>男</v>
      </c>
      <c r="F361" t="s">
        <v>26</v>
      </c>
      <c r="G361" t="s">
        <v>2044</v>
      </c>
      <c r="H361" s="2" t="s">
        <v>2045</v>
      </c>
      <c r="I361" t="s">
        <v>476</v>
      </c>
      <c r="J361" t="s">
        <v>2046</v>
      </c>
      <c r="K361" s="3">
        <v>35655</v>
      </c>
      <c r="L361"/>
      <c r="O361" t="s">
        <v>31</v>
      </c>
      <c r="Q361" t="s">
        <v>32</v>
      </c>
      <c r="T361" t="s">
        <v>33</v>
      </c>
      <c r="U361" t="s">
        <v>32</v>
      </c>
      <c r="V361" t="s">
        <v>34</v>
      </c>
    </row>
    <row r="362" spans="1:22">
      <c r="A362" t="s">
        <v>2047</v>
      </c>
      <c r="B362" t="s">
        <v>2048</v>
      </c>
      <c r="C362" t="s">
        <v>2047</v>
      </c>
      <c r="D362" t="s">
        <v>25</v>
      </c>
      <c r="E362" t="str">
        <f t="shared" si="5"/>
        <v>男</v>
      </c>
      <c r="F362" t="s">
        <v>26</v>
      </c>
      <c r="G362" t="s">
        <v>2049</v>
      </c>
      <c r="H362" s="2" t="s">
        <v>2050</v>
      </c>
      <c r="I362" t="s">
        <v>2051</v>
      </c>
      <c r="J362" t="s">
        <v>2052</v>
      </c>
      <c r="K362" s="3">
        <v>32373</v>
      </c>
      <c r="L362"/>
      <c r="O362" t="s">
        <v>31</v>
      </c>
      <c r="Q362" t="s">
        <v>32</v>
      </c>
      <c r="T362" t="s">
        <v>33</v>
      </c>
      <c r="U362" t="s">
        <v>32</v>
      </c>
      <c r="V362" t="s">
        <v>34</v>
      </c>
    </row>
    <row r="363" spans="1:22">
      <c r="A363" t="s">
        <v>2053</v>
      </c>
      <c r="B363" t="s">
        <v>2054</v>
      </c>
      <c r="C363" t="s">
        <v>2053</v>
      </c>
      <c r="D363" t="s">
        <v>25</v>
      </c>
      <c r="E363" t="str">
        <f t="shared" si="5"/>
        <v>男</v>
      </c>
      <c r="F363" t="s">
        <v>26</v>
      </c>
      <c r="G363" t="s">
        <v>2055</v>
      </c>
      <c r="H363" s="2" t="s">
        <v>2056</v>
      </c>
      <c r="I363" t="s">
        <v>74</v>
      </c>
      <c r="J363" t="s">
        <v>2057</v>
      </c>
      <c r="K363" s="3">
        <v>33805</v>
      </c>
      <c r="L363"/>
      <c r="O363" t="s">
        <v>31</v>
      </c>
      <c r="Q363" t="s">
        <v>32</v>
      </c>
      <c r="T363" t="s">
        <v>33</v>
      </c>
      <c r="U363" t="s">
        <v>32</v>
      </c>
      <c r="V363" t="s">
        <v>34</v>
      </c>
    </row>
    <row r="364" spans="1:22">
      <c r="A364" t="s">
        <v>2058</v>
      </c>
      <c r="B364" t="s">
        <v>2059</v>
      </c>
      <c r="C364" t="s">
        <v>2060</v>
      </c>
      <c r="D364" t="s">
        <v>25</v>
      </c>
      <c r="E364" t="str">
        <f t="shared" si="5"/>
        <v>男</v>
      </c>
      <c r="F364" t="s">
        <v>26</v>
      </c>
      <c r="G364" t="s">
        <v>2061</v>
      </c>
      <c r="H364" s="2" t="s">
        <v>2062</v>
      </c>
      <c r="I364" t="s">
        <v>60</v>
      </c>
      <c r="J364" t="s">
        <v>2063</v>
      </c>
      <c r="K364" s="3">
        <v>30722</v>
      </c>
      <c r="L364"/>
      <c r="O364" t="s">
        <v>31</v>
      </c>
      <c r="Q364" t="s">
        <v>32</v>
      </c>
      <c r="T364" t="s">
        <v>33</v>
      </c>
      <c r="U364" t="s">
        <v>32</v>
      </c>
      <c r="V364" t="s">
        <v>34</v>
      </c>
    </row>
    <row r="365" spans="1:22">
      <c r="A365" t="s">
        <v>2064</v>
      </c>
      <c r="B365" t="s">
        <v>2065</v>
      </c>
      <c r="C365" t="s">
        <v>2064</v>
      </c>
      <c r="D365" t="s">
        <v>25</v>
      </c>
      <c r="E365" t="str">
        <f t="shared" si="5"/>
        <v>男</v>
      </c>
      <c r="F365" t="s">
        <v>26</v>
      </c>
      <c r="G365" t="s">
        <v>2066</v>
      </c>
      <c r="H365" s="2" t="s">
        <v>2067</v>
      </c>
      <c r="I365" t="s">
        <v>93</v>
      </c>
      <c r="J365" t="s">
        <v>2068</v>
      </c>
      <c r="K365" s="3">
        <v>23523</v>
      </c>
      <c r="L365"/>
      <c r="O365" t="s">
        <v>31</v>
      </c>
      <c r="Q365" t="s">
        <v>32</v>
      </c>
      <c r="T365" t="s">
        <v>33</v>
      </c>
      <c r="U365" t="s">
        <v>32</v>
      </c>
      <c r="V365" t="s">
        <v>34</v>
      </c>
    </row>
    <row r="366" spans="1:22">
      <c r="A366" t="s">
        <v>2069</v>
      </c>
      <c r="B366" t="s">
        <v>2070</v>
      </c>
      <c r="C366" t="s">
        <v>2069</v>
      </c>
      <c r="D366" t="s">
        <v>25</v>
      </c>
      <c r="E366" t="str">
        <f t="shared" si="5"/>
        <v>男</v>
      </c>
      <c r="F366" t="s">
        <v>26</v>
      </c>
      <c r="G366" t="s">
        <v>2071</v>
      </c>
      <c r="H366" s="2" t="s">
        <v>2072</v>
      </c>
      <c r="I366" t="s">
        <v>2073</v>
      </c>
      <c r="J366" t="s">
        <v>2074</v>
      </c>
      <c r="K366" s="3">
        <v>34700</v>
      </c>
      <c r="L366"/>
      <c r="O366" t="s">
        <v>31</v>
      </c>
      <c r="Q366" t="s">
        <v>32</v>
      </c>
      <c r="T366" t="s">
        <v>33</v>
      </c>
      <c r="U366" t="s">
        <v>32</v>
      </c>
      <c r="V366" t="s">
        <v>34</v>
      </c>
    </row>
    <row r="367" spans="1:22">
      <c r="A367" t="s">
        <v>2075</v>
      </c>
      <c r="B367" t="s">
        <v>2076</v>
      </c>
      <c r="C367" t="s">
        <v>2075</v>
      </c>
      <c r="D367" t="s">
        <v>25</v>
      </c>
      <c r="E367" t="str">
        <f t="shared" si="5"/>
        <v>男</v>
      </c>
      <c r="F367" t="s">
        <v>26</v>
      </c>
      <c r="G367" t="s">
        <v>2077</v>
      </c>
      <c r="H367" s="2" t="s">
        <v>2078</v>
      </c>
      <c r="I367" t="s">
        <v>2079</v>
      </c>
      <c r="J367" t="s">
        <v>2080</v>
      </c>
      <c r="K367" s="3">
        <v>33534</v>
      </c>
      <c r="L367"/>
      <c r="O367" t="s">
        <v>31</v>
      </c>
      <c r="Q367" t="s">
        <v>32</v>
      </c>
      <c r="T367" t="s">
        <v>33</v>
      </c>
      <c r="U367" t="s">
        <v>32</v>
      </c>
      <c r="V367" t="s">
        <v>34</v>
      </c>
    </row>
    <row r="368" spans="1:22">
      <c r="A368" t="s">
        <v>2081</v>
      </c>
      <c r="B368" t="s">
        <v>2082</v>
      </c>
      <c r="C368" t="s">
        <v>2081</v>
      </c>
      <c r="D368" t="s">
        <v>25</v>
      </c>
      <c r="E368" t="str">
        <f t="shared" si="5"/>
        <v>女</v>
      </c>
      <c r="F368" t="s">
        <v>26</v>
      </c>
      <c r="G368" t="s">
        <v>2083</v>
      </c>
      <c r="H368" s="2" t="s">
        <v>2084</v>
      </c>
      <c r="I368" t="s">
        <v>140</v>
      </c>
      <c r="J368" t="s">
        <v>2085</v>
      </c>
      <c r="K368" s="3">
        <v>35181</v>
      </c>
      <c r="L368"/>
      <c r="O368" t="s">
        <v>31</v>
      </c>
      <c r="Q368" t="s">
        <v>32</v>
      </c>
      <c r="T368" t="s">
        <v>33</v>
      </c>
      <c r="U368" t="s">
        <v>32</v>
      </c>
      <c r="V368" t="s">
        <v>34</v>
      </c>
    </row>
    <row r="369" spans="1:22">
      <c r="A369" t="s">
        <v>2086</v>
      </c>
      <c r="B369" t="s">
        <v>2087</v>
      </c>
      <c r="C369" t="s">
        <v>2086</v>
      </c>
      <c r="D369" t="s">
        <v>25</v>
      </c>
      <c r="E369" t="str">
        <f t="shared" si="5"/>
        <v>男</v>
      </c>
      <c r="F369" t="s">
        <v>26</v>
      </c>
      <c r="G369" t="s">
        <v>2088</v>
      </c>
      <c r="H369" s="2" t="s">
        <v>2089</v>
      </c>
      <c r="I369" t="s">
        <v>152</v>
      </c>
      <c r="J369" t="s">
        <v>2090</v>
      </c>
      <c r="K369" s="3">
        <v>33244</v>
      </c>
      <c r="L369"/>
      <c r="O369" t="s">
        <v>31</v>
      </c>
      <c r="Q369" t="s">
        <v>32</v>
      </c>
      <c r="T369" t="s">
        <v>33</v>
      </c>
      <c r="U369" t="s">
        <v>32</v>
      </c>
      <c r="V369" t="s">
        <v>34</v>
      </c>
    </row>
    <row r="370" spans="1:22">
      <c r="A370" t="s">
        <v>2091</v>
      </c>
      <c r="B370" t="s">
        <v>2092</v>
      </c>
      <c r="C370" t="s">
        <v>2091</v>
      </c>
      <c r="D370" t="s">
        <v>25</v>
      </c>
      <c r="E370" t="str">
        <f t="shared" si="5"/>
        <v>男</v>
      </c>
      <c r="F370" t="s">
        <v>26</v>
      </c>
      <c r="G370" t="s">
        <v>2093</v>
      </c>
      <c r="H370" s="2" t="s">
        <v>2094</v>
      </c>
      <c r="I370" t="s">
        <v>74</v>
      </c>
      <c r="J370" t="s">
        <v>2085</v>
      </c>
      <c r="K370" s="3">
        <v>35026</v>
      </c>
      <c r="L370"/>
      <c r="O370" t="s">
        <v>31</v>
      </c>
      <c r="Q370" t="s">
        <v>32</v>
      </c>
      <c r="T370" t="s">
        <v>33</v>
      </c>
      <c r="U370" t="s">
        <v>32</v>
      </c>
      <c r="V370" t="s">
        <v>34</v>
      </c>
    </row>
    <row r="371" spans="1:22">
      <c r="A371" t="s">
        <v>2095</v>
      </c>
      <c r="B371" t="s">
        <v>2096</v>
      </c>
      <c r="C371" t="s">
        <v>2095</v>
      </c>
      <c r="D371" t="s">
        <v>25</v>
      </c>
      <c r="E371" t="str">
        <f t="shared" si="5"/>
        <v>男</v>
      </c>
      <c r="F371" t="s">
        <v>26</v>
      </c>
      <c r="G371" t="s">
        <v>2097</v>
      </c>
      <c r="H371" s="2" t="s">
        <v>2098</v>
      </c>
      <c r="I371" t="s">
        <v>152</v>
      </c>
      <c r="J371" t="s">
        <v>2099</v>
      </c>
      <c r="K371" s="3">
        <v>33219</v>
      </c>
      <c r="L371"/>
      <c r="O371" t="s">
        <v>31</v>
      </c>
      <c r="Q371" t="s">
        <v>32</v>
      </c>
      <c r="T371" t="s">
        <v>33</v>
      </c>
      <c r="U371" t="s">
        <v>32</v>
      </c>
      <c r="V371" t="s">
        <v>34</v>
      </c>
    </row>
    <row r="372" spans="1:22">
      <c r="A372" t="s">
        <v>2100</v>
      </c>
      <c r="B372" t="s">
        <v>2101</v>
      </c>
      <c r="C372" t="s">
        <v>2102</v>
      </c>
      <c r="D372" t="s">
        <v>25</v>
      </c>
      <c r="E372" t="str">
        <f t="shared" si="5"/>
        <v>女</v>
      </c>
      <c r="F372" t="s">
        <v>26</v>
      </c>
      <c r="G372" t="s">
        <v>2103</v>
      </c>
      <c r="H372" s="2" t="s">
        <v>2104</v>
      </c>
      <c r="I372" t="s">
        <v>1090</v>
      </c>
      <c r="J372" t="s">
        <v>2105</v>
      </c>
      <c r="K372" s="3">
        <v>32775</v>
      </c>
      <c r="L372"/>
      <c r="O372" t="s">
        <v>31</v>
      </c>
      <c r="Q372" t="s">
        <v>32</v>
      </c>
      <c r="T372" t="s">
        <v>33</v>
      </c>
      <c r="U372" t="s">
        <v>32</v>
      </c>
      <c r="V372" t="s">
        <v>34</v>
      </c>
    </row>
    <row r="373" spans="1:22">
      <c r="A373" t="s">
        <v>2106</v>
      </c>
      <c r="B373" t="s">
        <v>2107</v>
      </c>
      <c r="C373" t="s">
        <v>2106</v>
      </c>
      <c r="D373" t="s">
        <v>25</v>
      </c>
      <c r="E373" t="str">
        <f t="shared" si="5"/>
        <v>女</v>
      </c>
      <c r="F373" t="s">
        <v>26</v>
      </c>
      <c r="G373" t="s">
        <v>2108</v>
      </c>
      <c r="H373" s="2" t="s">
        <v>2109</v>
      </c>
      <c r="I373" t="s">
        <v>2110</v>
      </c>
      <c r="J373" t="s">
        <v>771</v>
      </c>
      <c r="K373" s="3">
        <v>29078</v>
      </c>
      <c r="L373"/>
      <c r="O373" t="s">
        <v>31</v>
      </c>
      <c r="Q373" t="s">
        <v>32</v>
      </c>
      <c r="T373" t="s">
        <v>33</v>
      </c>
      <c r="U373" t="s">
        <v>32</v>
      </c>
      <c r="V373" t="s">
        <v>34</v>
      </c>
    </row>
    <row r="374" spans="1:22">
      <c r="A374" t="s">
        <v>2111</v>
      </c>
      <c r="B374" t="s">
        <v>2112</v>
      </c>
      <c r="C374" t="s">
        <v>2111</v>
      </c>
      <c r="D374" t="s">
        <v>25</v>
      </c>
      <c r="E374" t="str">
        <f t="shared" si="5"/>
        <v>女</v>
      </c>
      <c r="F374" t="s">
        <v>26</v>
      </c>
      <c r="G374" t="s">
        <v>2113</v>
      </c>
      <c r="H374" s="2" t="s">
        <v>2114</v>
      </c>
      <c r="I374" t="s">
        <v>282</v>
      </c>
      <c r="J374" t="s">
        <v>2115</v>
      </c>
      <c r="K374" s="3">
        <v>31823</v>
      </c>
      <c r="L374"/>
      <c r="O374" t="s">
        <v>31</v>
      </c>
      <c r="Q374" t="s">
        <v>32</v>
      </c>
      <c r="T374" t="s">
        <v>33</v>
      </c>
      <c r="U374" t="s">
        <v>32</v>
      </c>
      <c r="V374" t="s">
        <v>34</v>
      </c>
    </row>
    <row r="375" spans="1:22">
      <c r="A375" t="s">
        <v>2116</v>
      </c>
      <c r="B375" t="s">
        <v>2117</v>
      </c>
      <c r="C375" t="s">
        <v>2118</v>
      </c>
      <c r="D375" t="s">
        <v>25</v>
      </c>
      <c r="E375" t="str">
        <f t="shared" si="5"/>
        <v>男</v>
      </c>
      <c r="F375" t="s">
        <v>26</v>
      </c>
      <c r="G375" t="s">
        <v>2119</v>
      </c>
      <c r="H375" s="2" t="s">
        <v>2120</v>
      </c>
      <c r="I375" t="s">
        <v>140</v>
      </c>
      <c r="J375" t="s">
        <v>2121</v>
      </c>
      <c r="K375" s="3">
        <v>29180</v>
      </c>
      <c r="L375"/>
      <c r="O375" t="s">
        <v>31</v>
      </c>
      <c r="Q375" t="s">
        <v>32</v>
      </c>
      <c r="T375" t="s">
        <v>33</v>
      </c>
      <c r="U375" t="s">
        <v>32</v>
      </c>
      <c r="V375" t="s">
        <v>34</v>
      </c>
    </row>
    <row r="376" spans="1:22">
      <c r="A376" t="s">
        <v>2122</v>
      </c>
      <c r="B376" t="s">
        <v>2123</v>
      </c>
      <c r="C376" t="s">
        <v>2124</v>
      </c>
      <c r="D376" t="s">
        <v>25</v>
      </c>
      <c r="E376" t="str">
        <f t="shared" si="5"/>
        <v>女</v>
      </c>
      <c r="F376" t="s">
        <v>26</v>
      </c>
      <c r="G376" t="s">
        <v>2125</v>
      </c>
      <c r="H376" s="2" t="s">
        <v>2126</v>
      </c>
      <c r="I376" t="s">
        <v>140</v>
      </c>
      <c r="J376" t="s">
        <v>1210</v>
      </c>
      <c r="K376" s="3">
        <v>31188</v>
      </c>
      <c r="L376"/>
      <c r="O376" t="s">
        <v>31</v>
      </c>
      <c r="Q376" t="s">
        <v>32</v>
      </c>
      <c r="T376" t="s">
        <v>33</v>
      </c>
      <c r="U376" t="s">
        <v>32</v>
      </c>
      <c r="V376" t="s">
        <v>34</v>
      </c>
    </row>
    <row r="377" spans="1:22">
      <c r="A377" t="s">
        <v>2127</v>
      </c>
      <c r="B377" t="s">
        <v>2128</v>
      </c>
      <c r="C377" t="s">
        <v>2127</v>
      </c>
      <c r="D377" t="s">
        <v>25</v>
      </c>
      <c r="E377" t="str">
        <f t="shared" si="5"/>
        <v>男</v>
      </c>
      <c r="F377" t="s">
        <v>26</v>
      </c>
      <c r="G377" t="s">
        <v>2129</v>
      </c>
      <c r="H377" s="2" t="s">
        <v>2130</v>
      </c>
      <c r="I377" t="s">
        <v>140</v>
      </c>
      <c r="J377" t="s">
        <v>2131</v>
      </c>
      <c r="K377" s="3">
        <v>37479</v>
      </c>
      <c r="L377"/>
      <c r="O377" t="s">
        <v>31</v>
      </c>
      <c r="Q377" t="s">
        <v>32</v>
      </c>
      <c r="T377" t="s">
        <v>33</v>
      </c>
      <c r="U377" t="s">
        <v>32</v>
      </c>
      <c r="V377" t="s">
        <v>34</v>
      </c>
    </row>
    <row r="378" spans="1:22">
      <c r="A378" t="s">
        <v>2132</v>
      </c>
      <c r="B378" t="s">
        <v>2133</v>
      </c>
      <c r="C378" t="s">
        <v>2134</v>
      </c>
      <c r="D378" t="s">
        <v>25</v>
      </c>
      <c r="E378" t="str">
        <f t="shared" si="5"/>
        <v>男</v>
      </c>
      <c r="F378" t="s">
        <v>26</v>
      </c>
      <c r="G378" t="s">
        <v>2135</v>
      </c>
      <c r="H378" s="2" t="s">
        <v>2136</v>
      </c>
      <c r="I378" t="s">
        <v>905</v>
      </c>
      <c r="J378" t="s">
        <v>2137</v>
      </c>
      <c r="K378" s="3">
        <v>22943</v>
      </c>
      <c r="L378"/>
      <c r="O378" t="s">
        <v>31</v>
      </c>
      <c r="Q378" t="s">
        <v>32</v>
      </c>
      <c r="T378" t="s">
        <v>33</v>
      </c>
      <c r="U378" t="s">
        <v>32</v>
      </c>
      <c r="V378" t="s">
        <v>34</v>
      </c>
    </row>
    <row r="379" spans="1:22">
      <c r="A379" t="s">
        <v>2138</v>
      </c>
      <c r="B379" t="s">
        <v>2139</v>
      </c>
      <c r="C379" t="s">
        <v>2138</v>
      </c>
      <c r="D379" t="s">
        <v>25</v>
      </c>
      <c r="E379" t="str">
        <f t="shared" si="5"/>
        <v>男</v>
      </c>
      <c r="F379" t="s">
        <v>26</v>
      </c>
      <c r="G379" t="s">
        <v>2140</v>
      </c>
      <c r="H379" s="2" t="s">
        <v>2141</v>
      </c>
      <c r="I379" t="s">
        <v>685</v>
      </c>
      <c r="J379" t="s">
        <v>2105</v>
      </c>
      <c r="K379" s="3">
        <v>30849</v>
      </c>
      <c r="L379"/>
      <c r="O379" t="s">
        <v>31</v>
      </c>
      <c r="Q379" t="s">
        <v>32</v>
      </c>
      <c r="T379" t="s">
        <v>33</v>
      </c>
      <c r="U379" t="s">
        <v>32</v>
      </c>
      <c r="V379" t="s">
        <v>34</v>
      </c>
    </row>
    <row r="380" spans="1:22">
      <c r="A380" t="s">
        <v>2142</v>
      </c>
      <c r="B380" t="s">
        <v>2143</v>
      </c>
      <c r="C380" t="s">
        <v>2144</v>
      </c>
      <c r="D380" t="s">
        <v>25</v>
      </c>
      <c r="E380" t="str">
        <f t="shared" si="5"/>
        <v>女</v>
      </c>
      <c r="F380" t="s">
        <v>26</v>
      </c>
      <c r="G380" t="s">
        <v>2145</v>
      </c>
      <c r="H380" s="2" t="s">
        <v>2146</v>
      </c>
      <c r="I380" t="s">
        <v>53</v>
      </c>
      <c r="J380" t="s">
        <v>2147</v>
      </c>
      <c r="K380" s="3">
        <v>33072</v>
      </c>
      <c r="L380"/>
      <c r="O380" t="s">
        <v>31</v>
      </c>
      <c r="Q380" t="s">
        <v>32</v>
      </c>
      <c r="T380" t="s">
        <v>33</v>
      </c>
      <c r="U380" t="s">
        <v>32</v>
      </c>
      <c r="V380" t="s">
        <v>34</v>
      </c>
    </row>
    <row r="381" spans="1:22">
      <c r="A381" t="s">
        <v>2148</v>
      </c>
      <c r="B381" t="s">
        <v>2149</v>
      </c>
      <c r="C381" t="s">
        <v>2150</v>
      </c>
      <c r="D381" t="s">
        <v>25</v>
      </c>
      <c r="E381" t="str">
        <f t="shared" si="5"/>
        <v>女</v>
      </c>
      <c r="F381" t="s">
        <v>26</v>
      </c>
      <c r="G381" t="s">
        <v>2151</v>
      </c>
      <c r="H381" s="2" t="s">
        <v>2152</v>
      </c>
      <c r="I381" t="s">
        <v>289</v>
      </c>
      <c r="J381" t="s">
        <v>2153</v>
      </c>
      <c r="K381" s="3">
        <v>30753</v>
      </c>
      <c r="L381"/>
      <c r="O381" t="s">
        <v>31</v>
      </c>
      <c r="Q381" t="s">
        <v>32</v>
      </c>
      <c r="T381" t="s">
        <v>33</v>
      </c>
      <c r="U381" t="s">
        <v>32</v>
      </c>
      <c r="V381" t="s">
        <v>34</v>
      </c>
    </row>
    <row r="382" spans="1:22">
      <c r="A382" t="s">
        <v>2154</v>
      </c>
      <c r="B382" t="s">
        <v>2155</v>
      </c>
      <c r="C382" t="s">
        <v>2154</v>
      </c>
      <c r="D382" t="s">
        <v>25</v>
      </c>
      <c r="E382" t="str">
        <f t="shared" si="5"/>
        <v>女</v>
      </c>
      <c r="F382" t="s">
        <v>26</v>
      </c>
      <c r="G382" t="s">
        <v>2156</v>
      </c>
      <c r="H382" s="2" t="s">
        <v>2157</v>
      </c>
      <c r="I382" t="s">
        <v>93</v>
      </c>
      <c r="J382" t="s">
        <v>2158</v>
      </c>
      <c r="K382" s="3">
        <v>36950</v>
      </c>
      <c r="L382"/>
      <c r="O382" t="s">
        <v>31</v>
      </c>
      <c r="Q382" t="s">
        <v>32</v>
      </c>
      <c r="T382" t="s">
        <v>33</v>
      </c>
      <c r="U382" t="s">
        <v>32</v>
      </c>
      <c r="V382" t="s">
        <v>34</v>
      </c>
    </row>
    <row r="383" spans="1:22">
      <c r="A383" t="s">
        <v>2159</v>
      </c>
      <c r="B383" t="s">
        <v>2160</v>
      </c>
      <c r="C383" t="s">
        <v>2161</v>
      </c>
      <c r="D383" t="s">
        <v>25</v>
      </c>
      <c r="E383" t="str">
        <f t="shared" si="5"/>
        <v>男</v>
      </c>
      <c r="F383" t="s">
        <v>26</v>
      </c>
      <c r="G383" t="s">
        <v>2162</v>
      </c>
      <c r="H383" s="2" t="s">
        <v>2163</v>
      </c>
      <c r="I383" t="s">
        <v>367</v>
      </c>
      <c r="J383" t="s">
        <v>397</v>
      </c>
      <c r="K383" s="3">
        <v>23089</v>
      </c>
      <c r="L383"/>
      <c r="O383" t="s">
        <v>31</v>
      </c>
      <c r="Q383" t="s">
        <v>32</v>
      </c>
      <c r="T383" t="s">
        <v>33</v>
      </c>
      <c r="U383" t="s">
        <v>32</v>
      </c>
      <c r="V383" t="s">
        <v>34</v>
      </c>
    </row>
    <row r="384" spans="1:22">
      <c r="A384" t="s">
        <v>2164</v>
      </c>
      <c r="B384" t="s">
        <v>2165</v>
      </c>
      <c r="C384" t="s">
        <v>2166</v>
      </c>
      <c r="D384" t="s">
        <v>25</v>
      </c>
      <c r="E384" t="str">
        <f t="shared" si="5"/>
        <v>男</v>
      </c>
      <c r="F384" t="s">
        <v>26</v>
      </c>
      <c r="G384" t="s">
        <v>2167</v>
      </c>
      <c r="H384" s="2" t="s">
        <v>2168</v>
      </c>
      <c r="I384" t="s">
        <v>302</v>
      </c>
      <c r="J384" t="s">
        <v>2169</v>
      </c>
      <c r="K384" s="3">
        <v>33707</v>
      </c>
      <c r="L384"/>
      <c r="O384" t="s">
        <v>31</v>
      </c>
      <c r="Q384" t="s">
        <v>32</v>
      </c>
      <c r="T384" t="s">
        <v>33</v>
      </c>
      <c r="U384" t="s">
        <v>32</v>
      </c>
      <c r="V384" t="s">
        <v>34</v>
      </c>
    </row>
    <row r="385" spans="1:22">
      <c r="A385" t="s">
        <v>2170</v>
      </c>
      <c r="B385" t="s">
        <v>2171</v>
      </c>
      <c r="C385" t="s">
        <v>2170</v>
      </c>
      <c r="D385" t="s">
        <v>25</v>
      </c>
      <c r="E385" t="str">
        <f t="shared" si="5"/>
        <v>男</v>
      </c>
      <c r="F385" t="s">
        <v>26</v>
      </c>
      <c r="G385" t="s">
        <v>2172</v>
      </c>
      <c r="H385" s="2" t="s">
        <v>2173</v>
      </c>
      <c r="I385" t="s">
        <v>2174</v>
      </c>
      <c r="J385" t="s">
        <v>2175</v>
      </c>
      <c r="K385" s="3">
        <v>37936</v>
      </c>
      <c r="L385"/>
      <c r="O385" t="s">
        <v>31</v>
      </c>
      <c r="Q385" t="s">
        <v>32</v>
      </c>
      <c r="T385" t="s">
        <v>33</v>
      </c>
      <c r="U385" t="s">
        <v>32</v>
      </c>
      <c r="V385" t="s">
        <v>34</v>
      </c>
    </row>
    <row r="386" spans="1:22">
      <c r="A386" t="s">
        <v>2176</v>
      </c>
      <c r="B386" t="s">
        <v>2177</v>
      </c>
      <c r="C386" t="s">
        <v>2176</v>
      </c>
      <c r="D386" t="s">
        <v>25</v>
      </c>
      <c r="E386" t="str">
        <f t="shared" si="5"/>
        <v>男</v>
      </c>
      <c r="F386" t="s">
        <v>26</v>
      </c>
      <c r="G386" t="s">
        <v>2178</v>
      </c>
      <c r="H386" s="2" t="s">
        <v>2179</v>
      </c>
      <c r="I386" t="s">
        <v>2180</v>
      </c>
      <c r="J386" t="s">
        <v>2181</v>
      </c>
      <c r="K386" s="3">
        <v>35637</v>
      </c>
      <c r="L386"/>
      <c r="O386" t="s">
        <v>31</v>
      </c>
      <c r="Q386" t="s">
        <v>32</v>
      </c>
      <c r="T386" t="s">
        <v>33</v>
      </c>
      <c r="U386" t="s">
        <v>32</v>
      </c>
      <c r="V386" t="s">
        <v>34</v>
      </c>
    </row>
    <row r="387" spans="1:22">
      <c r="A387" t="s">
        <v>2182</v>
      </c>
      <c r="B387" t="s">
        <v>2183</v>
      </c>
      <c r="C387" t="s">
        <v>2182</v>
      </c>
      <c r="D387" t="s">
        <v>25</v>
      </c>
      <c r="E387" t="str">
        <f t="shared" ref="E387:E450" si="6">IF(OR(LEN(G387)=15,LEN(G387)=18),IF(MOD(MID(G387,15,3)*1,2),"男","女"),#N/A)</f>
        <v>女</v>
      </c>
      <c r="F387" t="s">
        <v>26</v>
      </c>
      <c r="G387" t="s">
        <v>2184</v>
      </c>
      <c r="H387" s="2" t="s">
        <v>2185</v>
      </c>
      <c r="I387" t="s">
        <v>282</v>
      </c>
      <c r="J387" t="s">
        <v>2186</v>
      </c>
      <c r="K387" s="3">
        <v>28252</v>
      </c>
      <c r="L387"/>
      <c r="O387" t="s">
        <v>31</v>
      </c>
      <c r="Q387" t="s">
        <v>32</v>
      </c>
      <c r="T387" t="s">
        <v>33</v>
      </c>
      <c r="U387" t="s">
        <v>32</v>
      </c>
      <c r="V387" t="s">
        <v>34</v>
      </c>
    </row>
    <row r="388" spans="1:22">
      <c r="A388" t="s">
        <v>2187</v>
      </c>
      <c r="B388" t="s">
        <v>2188</v>
      </c>
      <c r="C388" t="s">
        <v>2187</v>
      </c>
      <c r="D388" t="s">
        <v>25</v>
      </c>
      <c r="E388" t="str">
        <f t="shared" si="6"/>
        <v>男</v>
      </c>
      <c r="F388" t="s">
        <v>26</v>
      </c>
      <c r="G388" t="s">
        <v>2189</v>
      </c>
      <c r="H388" s="2" t="s">
        <v>2190</v>
      </c>
      <c r="I388" t="s">
        <v>74</v>
      </c>
      <c r="J388" t="s">
        <v>2191</v>
      </c>
      <c r="K388" s="3">
        <v>27283</v>
      </c>
      <c r="L388"/>
      <c r="O388" t="s">
        <v>31</v>
      </c>
      <c r="Q388" t="s">
        <v>32</v>
      </c>
      <c r="T388" t="s">
        <v>33</v>
      </c>
      <c r="U388" t="s">
        <v>32</v>
      </c>
      <c r="V388" t="s">
        <v>34</v>
      </c>
    </row>
    <row r="389" spans="1:22">
      <c r="A389" t="s">
        <v>2192</v>
      </c>
      <c r="B389" t="s">
        <v>2193</v>
      </c>
      <c r="C389" t="s">
        <v>2192</v>
      </c>
      <c r="D389" t="s">
        <v>25</v>
      </c>
      <c r="E389" t="str">
        <f t="shared" si="6"/>
        <v>女</v>
      </c>
      <c r="F389" t="s">
        <v>26</v>
      </c>
      <c r="G389" t="s">
        <v>2194</v>
      </c>
      <c r="H389" s="2" t="s">
        <v>2195</v>
      </c>
      <c r="I389" t="s">
        <v>2196</v>
      </c>
      <c r="J389" t="s">
        <v>2057</v>
      </c>
      <c r="K389" s="3">
        <v>28118</v>
      </c>
      <c r="L389"/>
      <c r="O389" t="s">
        <v>31</v>
      </c>
      <c r="Q389" t="s">
        <v>32</v>
      </c>
      <c r="T389" t="s">
        <v>33</v>
      </c>
      <c r="U389" t="s">
        <v>32</v>
      </c>
      <c r="V389" t="s">
        <v>34</v>
      </c>
    </row>
    <row r="390" spans="1:22">
      <c r="A390" t="s">
        <v>2197</v>
      </c>
      <c r="B390" t="s">
        <v>2198</v>
      </c>
      <c r="C390" t="s">
        <v>2197</v>
      </c>
      <c r="D390" t="s">
        <v>25</v>
      </c>
      <c r="E390" t="str">
        <f t="shared" si="6"/>
        <v>男</v>
      </c>
      <c r="F390" t="s">
        <v>26</v>
      </c>
      <c r="G390" t="s">
        <v>2199</v>
      </c>
      <c r="H390" s="2" t="s">
        <v>2200</v>
      </c>
      <c r="I390" t="s">
        <v>1555</v>
      </c>
      <c r="J390" t="s">
        <v>2201</v>
      </c>
      <c r="K390" s="3">
        <v>36378</v>
      </c>
      <c r="L390"/>
      <c r="O390" t="s">
        <v>31</v>
      </c>
      <c r="Q390" t="s">
        <v>32</v>
      </c>
      <c r="T390" t="s">
        <v>33</v>
      </c>
      <c r="U390" t="s">
        <v>32</v>
      </c>
      <c r="V390" t="s">
        <v>34</v>
      </c>
    </row>
    <row r="391" spans="1:22">
      <c r="A391" t="s">
        <v>2202</v>
      </c>
      <c r="B391" t="s">
        <v>2203</v>
      </c>
      <c r="C391" t="s">
        <v>2204</v>
      </c>
      <c r="D391" t="s">
        <v>25</v>
      </c>
      <c r="E391" t="str">
        <f t="shared" si="6"/>
        <v>女</v>
      </c>
      <c r="F391" t="s">
        <v>26</v>
      </c>
      <c r="G391" t="s">
        <v>2205</v>
      </c>
      <c r="H391" s="2" t="s">
        <v>2206</v>
      </c>
      <c r="I391" t="s">
        <v>53</v>
      </c>
      <c r="J391" t="s">
        <v>2207</v>
      </c>
      <c r="K391" s="3">
        <v>21578</v>
      </c>
      <c r="L391"/>
      <c r="O391" t="s">
        <v>31</v>
      </c>
      <c r="Q391" t="s">
        <v>32</v>
      </c>
      <c r="T391" t="s">
        <v>33</v>
      </c>
      <c r="U391" t="s">
        <v>32</v>
      </c>
      <c r="V391" t="s">
        <v>34</v>
      </c>
    </row>
    <row r="392" spans="1:22">
      <c r="A392" t="s">
        <v>2208</v>
      </c>
      <c r="B392" t="s">
        <v>2209</v>
      </c>
      <c r="C392" t="s">
        <v>2208</v>
      </c>
      <c r="D392" t="s">
        <v>25</v>
      </c>
      <c r="E392" t="str">
        <f t="shared" si="6"/>
        <v>女</v>
      </c>
      <c r="F392" t="s">
        <v>26</v>
      </c>
      <c r="G392" t="s">
        <v>2210</v>
      </c>
      <c r="H392" s="2" t="s">
        <v>2211</v>
      </c>
      <c r="I392" t="s">
        <v>1021</v>
      </c>
      <c r="J392" t="s">
        <v>2212</v>
      </c>
      <c r="K392" s="3">
        <v>25883</v>
      </c>
      <c r="L392"/>
      <c r="O392" t="s">
        <v>31</v>
      </c>
      <c r="Q392" t="s">
        <v>32</v>
      </c>
      <c r="T392" t="s">
        <v>33</v>
      </c>
      <c r="U392" t="s">
        <v>32</v>
      </c>
      <c r="V392" t="s">
        <v>34</v>
      </c>
    </row>
    <row r="393" spans="1:22">
      <c r="A393" t="s">
        <v>2213</v>
      </c>
      <c r="B393" t="s">
        <v>2214</v>
      </c>
      <c r="C393" t="s">
        <v>2215</v>
      </c>
      <c r="D393" t="s">
        <v>25</v>
      </c>
      <c r="E393" t="str">
        <f t="shared" si="6"/>
        <v>男</v>
      </c>
      <c r="F393" t="s">
        <v>26</v>
      </c>
      <c r="G393" t="s">
        <v>2216</v>
      </c>
      <c r="H393" s="2" t="s">
        <v>2217</v>
      </c>
      <c r="I393" t="s">
        <v>269</v>
      </c>
      <c r="J393" t="s">
        <v>2218</v>
      </c>
      <c r="K393" s="3">
        <v>31863</v>
      </c>
      <c r="L393"/>
      <c r="O393" t="s">
        <v>31</v>
      </c>
      <c r="Q393" t="s">
        <v>32</v>
      </c>
      <c r="T393" t="s">
        <v>33</v>
      </c>
      <c r="U393" t="s">
        <v>32</v>
      </c>
      <c r="V393" t="s">
        <v>34</v>
      </c>
    </row>
    <row r="394" spans="1:22">
      <c r="A394" t="s">
        <v>2219</v>
      </c>
      <c r="B394" t="s">
        <v>2220</v>
      </c>
      <c r="C394" t="s">
        <v>2221</v>
      </c>
      <c r="D394" t="s">
        <v>25</v>
      </c>
      <c r="E394" t="str">
        <f t="shared" si="6"/>
        <v>女</v>
      </c>
      <c r="F394" t="s">
        <v>26</v>
      </c>
      <c r="G394" t="s">
        <v>2222</v>
      </c>
      <c r="H394" s="2" t="s">
        <v>2223</v>
      </c>
      <c r="I394" t="s">
        <v>793</v>
      </c>
      <c r="J394" t="s">
        <v>2224</v>
      </c>
      <c r="K394" s="3">
        <v>28500</v>
      </c>
      <c r="L394"/>
      <c r="O394" t="s">
        <v>31</v>
      </c>
      <c r="Q394" t="s">
        <v>32</v>
      </c>
      <c r="T394" t="s">
        <v>33</v>
      </c>
      <c r="U394" t="s">
        <v>32</v>
      </c>
      <c r="V394" t="s">
        <v>34</v>
      </c>
    </row>
    <row r="395" spans="1:22">
      <c r="A395" t="s">
        <v>2225</v>
      </c>
      <c r="B395" t="s">
        <v>2226</v>
      </c>
      <c r="C395" t="s">
        <v>2227</v>
      </c>
      <c r="D395" t="s">
        <v>25</v>
      </c>
      <c r="E395" t="str">
        <f t="shared" si="6"/>
        <v>女</v>
      </c>
      <c r="F395" t="s">
        <v>26</v>
      </c>
      <c r="G395" t="s">
        <v>2228</v>
      </c>
      <c r="H395" s="2" t="s">
        <v>2229</v>
      </c>
      <c r="I395" t="s">
        <v>74</v>
      </c>
      <c r="J395" t="s">
        <v>2230</v>
      </c>
      <c r="K395" s="3">
        <v>32551</v>
      </c>
      <c r="L395"/>
      <c r="O395" t="s">
        <v>31</v>
      </c>
      <c r="Q395" t="s">
        <v>32</v>
      </c>
      <c r="T395" t="s">
        <v>33</v>
      </c>
      <c r="U395" t="s">
        <v>32</v>
      </c>
      <c r="V395" t="s">
        <v>34</v>
      </c>
    </row>
    <row r="396" spans="1:22">
      <c r="A396" t="s">
        <v>2231</v>
      </c>
      <c r="B396" t="s">
        <v>2232</v>
      </c>
      <c r="C396" t="s">
        <v>2231</v>
      </c>
      <c r="D396" t="s">
        <v>25</v>
      </c>
      <c r="E396" t="str">
        <f t="shared" si="6"/>
        <v>女</v>
      </c>
      <c r="F396" t="s">
        <v>26</v>
      </c>
      <c r="G396" t="s">
        <v>2233</v>
      </c>
      <c r="H396" s="2" t="s">
        <v>2234</v>
      </c>
      <c r="I396" t="s">
        <v>1302</v>
      </c>
      <c r="J396" t="s">
        <v>2235</v>
      </c>
      <c r="K396" s="3">
        <v>30509</v>
      </c>
      <c r="L396"/>
      <c r="O396" t="s">
        <v>31</v>
      </c>
      <c r="Q396" t="s">
        <v>32</v>
      </c>
      <c r="T396" t="s">
        <v>33</v>
      </c>
      <c r="U396" t="s">
        <v>32</v>
      </c>
      <c r="V396" t="s">
        <v>34</v>
      </c>
    </row>
    <row r="397" spans="1:22">
      <c r="A397" t="s">
        <v>2236</v>
      </c>
      <c r="B397" t="s">
        <v>2237</v>
      </c>
      <c r="C397" t="s">
        <v>2238</v>
      </c>
      <c r="D397" t="s">
        <v>25</v>
      </c>
      <c r="E397" t="str">
        <f t="shared" si="6"/>
        <v>男</v>
      </c>
      <c r="F397" t="s">
        <v>26</v>
      </c>
      <c r="G397" t="s">
        <v>2239</v>
      </c>
      <c r="H397" s="2" t="s">
        <v>2240</v>
      </c>
      <c r="I397" t="s">
        <v>60</v>
      </c>
      <c r="J397" t="s">
        <v>2241</v>
      </c>
      <c r="K397" s="3">
        <v>24037</v>
      </c>
      <c r="L397"/>
      <c r="O397" t="s">
        <v>31</v>
      </c>
      <c r="Q397" t="s">
        <v>32</v>
      </c>
      <c r="T397" t="s">
        <v>33</v>
      </c>
      <c r="U397" t="s">
        <v>32</v>
      </c>
      <c r="V397" t="s">
        <v>34</v>
      </c>
    </row>
    <row r="398" spans="1:22">
      <c r="A398" t="s">
        <v>2242</v>
      </c>
      <c r="B398" t="s">
        <v>2243</v>
      </c>
      <c r="C398" t="s">
        <v>2244</v>
      </c>
      <c r="D398" t="s">
        <v>25</v>
      </c>
      <c r="E398" t="str">
        <f t="shared" si="6"/>
        <v>男</v>
      </c>
      <c r="F398" t="s">
        <v>26</v>
      </c>
      <c r="G398" t="s">
        <v>2245</v>
      </c>
      <c r="H398" s="2" t="s">
        <v>2246</v>
      </c>
      <c r="I398" t="s">
        <v>1839</v>
      </c>
      <c r="J398" t="s">
        <v>2247</v>
      </c>
      <c r="K398" s="3">
        <v>31312</v>
      </c>
      <c r="L398"/>
      <c r="O398" t="s">
        <v>31</v>
      </c>
      <c r="Q398" t="s">
        <v>32</v>
      </c>
      <c r="T398" t="s">
        <v>33</v>
      </c>
      <c r="U398" t="s">
        <v>32</v>
      </c>
      <c r="V398" t="s">
        <v>34</v>
      </c>
    </row>
    <row r="399" spans="1:22">
      <c r="A399" t="s">
        <v>2248</v>
      </c>
      <c r="B399" t="s">
        <v>2249</v>
      </c>
      <c r="C399" t="s">
        <v>2250</v>
      </c>
      <c r="D399" t="s">
        <v>25</v>
      </c>
      <c r="E399" t="str">
        <f t="shared" si="6"/>
        <v>女</v>
      </c>
      <c r="F399" t="s">
        <v>26</v>
      </c>
      <c r="G399" t="s">
        <v>2251</v>
      </c>
      <c r="H399" s="2" t="s">
        <v>2252</v>
      </c>
      <c r="I399" t="s">
        <v>60</v>
      </c>
      <c r="J399" t="s">
        <v>2253</v>
      </c>
      <c r="K399" s="3">
        <v>25554</v>
      </c>
      <c r="L399"/>
      <c r="O399" t="s">
        <v>31</v>
      </c>
      <c r="Q399" t="s">
        <v>32</v>
      </c>
      <c r="T399" t="s">
        <v>33</v>
      </c>
      <c r="U399" t="s">
        <v>32</v>
      </c>
      <c r="V399" t="s">
        <v>34</v>
      </c>
    </row>
    <row r="400" spans="1:22">
      <c r="A400" t="s">
        <v>2254</v>
      </c>
      <c r="B400" t="s">
        <v>2255</v>
      </c>
      <c r="C400" t="s">
        <v>2254</v>
      </c>
      <c r="D400" t="s">
        <v>25</v>
      </c>
      <c r="E400" t="str">
        <f t="shared" si="6"/>
        <v>女</v>
      </c>
      <c r="F400" t="s">
        <v>26</v>
      </c>
      <c r="G400" t="s">
        <v>2256</v>
      </c>
      <c r="H400" s="2" t="s">
        <v>2257</v>
      </c>
      <c r="I400" t="s">
        <v>140</v>
      </c>
      <c r="J400" t="s">
        <v>2258</v>
      </c>
      <c r="K400" s="3">
        <v>28674</v>
      </c>
      <c r="L400"/>
      <c r="O400" t="s">
        <v>31</v>
      </c>
      <c r="Q400" t="s">
        <v>32</v>
      </c>
      <c r="T400" t="s">
        <v>33</v>
      </c>
      <c r="U400" t="s">
        <v>32</v>
      </c>
      <c r="V400" t="s">
        <v>34</v>
      </c>
    </row>
    <row r="401" spans="1:22">
      <c r="A401" t="s">
        <v>2259</v>
      </c>
      <c r="B401" t="s">
        <v>2260</v>
      </c>
      <c r="C401" t="s">
        <v>2259</v>
      </c>
      <c r="D401" t="s">
        <v>25</v>
      </c>
      <c r="E401" t="str">
        <f t="shared" si="6"/>
        <v>女</v>
      </c>
      <c r="F401" t="s">
        <v>26</v>
      </c>
      <c r="G401" t="s">
        <v>2261</v>
      </c>
      <c r="H401" s="2" t="s">
        <v>2262</v>
      </c>
      <c r="I401" t="s">
        <v>74</v>
      </c>
      <c r="J401" t="s">
        <v>2263</v>
      </c>
      <c r="K401" s="3">
        <v>25627</v>
      </c>
      <c r="L401"/>
      <c r="O401" t="s">
        <v>31</v>
      </c>
      <c r="Q401" t="s">
        <v>32</v>
      </c>
      <c r="T401" t="s">
        <v>33</v>
      </c>
      <c r="U401" t="s">
        <v>32</v>
      </c>
      <c r="V401" t="s">
        <v>34</v>
      </c>
    </row>
    <row r="402" spans="1:22">
      <c r="A402" t="s">
        <v>2264</v>
      </c>
      <c r="B402" t="s">
        <v>2265</v>
      </c>
      <c r="C402" t="s">
        <v>2266</v>
      </c>
      <c r="D402" t="s">
        <v>25</v>
      </c>
      <c r="E402" t="str">
        <f t="shared" si="6"/>
        <v>男</v>
      </c>
      <c r="F402" t="s">
        <v>26</v>
      </c>
      <c r="G402" t="s">
        <v>2267</v>
      </c>
      <c r="H402" s="2" t="s">
        <v>2268</v>
      </c>
      <c r="I402" t="s">
        <v>67</v>
      </c>
      <c r="J402" t="s">
        <v>2269</v>
      </c>
      <c r="K402" s="3">
        <v>30872</v>
      </c>
      <c r="L402"/>
      <c r="O402" t="s">
        <v>31</v>
      </c>
      <c r="Q402" t="s">
        <v>32</v>
      </c>
      <c r="T402" t="s">
        <v>33</v>
      </c>
      <c r="U402" t="s">
        <v>32</v>
      </c>
      <c r="V402" t="s">
        <v>34</v>
      </c>
    </row>
    <row r="403" spans="1:22">
      <c r="A403" t="s">
        <v>2270</v>
      </c>
      <c r="B403" t="s">
        <v>2271</v>
      </c>
      <c r="C403" t="s">
        <v>2272</v>
      </c>
      <c r="D403" t="s">
        <v>25</v>
      </c>
      <c r="E403" t="str">
        <f t="shared" si="6"/>
        <v>女</v>
      </c>
      <c r="F403" t="s">
        <v>26</v>
      </c>
      <c r="G403" t="s">
        <v>2273</v>
      </c>
      <c r="H403" s="2" t="s">
        <v>2274</v>
      </c>
      <c r="I403" t="s">
        <v>74</v>
      </c>
      <c r="J403" t="s">
        <v>2275</v>
      </c>
      <c r="K403" s="3">
        <v>32426</v>
      </c>
      <c r="L403"/>
      <c r="O403" t="s">
        <v>31</v>
      </c>
      <c r="Q403" t="s">
        <v>32</v>
      </c>
      <c r="T403" t="s">
        <v>33</v>
      </c>
      <c r="U403" t="s">
        <v>32</v>
      </c>
      <c r="V403" t="s">
        <v>34</v>
      </c>
    </row>
    <row r="404" spans="1:22">
      <c r="A404" t="s">
        <v>2276</v>
      </c>
      <c r="B404" t="s">
        <v>2277</v>
      </c>
      <c r="C404" t="s">
        <v>2278</v>
      </c>
      <c r="D404" t="s">
        <v>25</v>
      </c>
      <c r="E404" t="str">
        <f t="shared" si="6"/>
        <v>男</v>
      </c>
      <c r="F404" t="s">
        <v>26</v>
      </c>
      <c r="G404" t="s">
        <v>2279</v>
      </c>
      <c r="H404" s="2" t="s">
        <v>2280</v>
      </c>
      <c r="I404" t="s">
        <v>282</v>
      </c>
      <c r="J404" t="s">
        <v>2281</v>
      </c>
      <c r="K404" s="3">
        <v>32567</v>
      </c>
      <c r="L404" t="s">
        <v>527</v>
      </c>
      <c r="O404" t="s">
        <v>31</v>
      </c>
      <c r="Q404" t="s">
        <v>32</v>
      </c>
      <c r="T404" t="s">
        <v>33</v>
      </c>
      <c r="U404" t="s">
        <v>32</v>
      </c>
      <c r="V404" t="s">
        <v>34</v>
      </c>
    </row>
    <row r="405" spans="1:22">
      <c r="A405" t="s">
        <v>2282</v>
      </c>
      <c r="B405" t="s">
        <v>2283</v>
      </c>
      <c r="C405" t="s">
        <v>2282</v>
      </c>
      <c r="D405" t="s">
        <v>25</v>
      </c>
      <c r="E405" t="str">
        <f t="shared" si="6"/>
        <v>女</v>
      </c>
      <c r="F405" t="s">
        <v>26</v>
      </c>
      <c r="G405" t="s">
        <v>2284</v>
      </c>
      <c r="H405" s="2" t="s">
        <v>2285</v>
      </c>
      <c r="I405" t="s">
        <v>53</v>
      </c>
      <c r="J405" t="s">
        <v>2286</v>
      </c>
      <c r="K405" s="3">
        <v>29954</v>
      </c>
      <c r="L405"/>
      <c r="O405" t="s">
        <v>31</v>
      </c>
      <c r="Q405" t="s">
        <v>32</v>
      </c>
      <c r="T405" t="s">
        <v>33</v>
      </c>
      <c r="U405" t="s">
        <v>32</v>
      </c>
      <c r="V405" t="s">
        <v>34</v>
      </c>
    </row>
    <row r="406" spans="1:22">
      <c r="A406" t="s">
        <v>2287</v>
      </c>
      <c r="B406" t="s">
        <v>2288</v>
      </c>
      <c r="C406" t="s">
        <v>2289</v>
      </c>
      <c r="D406" t="s">
        <v>25</v>
      </c>
      <c r="E406" t="str">
        <f t="shared" si="6"/>
        <v>女</v>
      </c>
      <c r="F406" t="s">
        <v>26</v>
      </c>
      <c r="G406" t="s">
        <v>2290</v>
      </c>
      <c r="H406" s="2" t="s">
        <v>2291</v>
      </c>
      <c r="I406" t="s">
        <v>1021</v>
      </c>
      <c r="J406" t="s">
        <v>2292</v>
      </c>
      <c r="K406" s="3">
        <v>29651</v>
      </c>
      <c r="L406" t="s">
        <v>2293</v>
      </c>
      <c r="O406" t="s">
        <v>31</v>
      </c>
      <c r="Q406" t="s">
        <v>32</v>
      </c>
      <c r="T406" t="s">
        <v>33</v>
      </c>
      <c r="U406" t="s">
        <v>32</v>
      </c>
      <c r="V406" t="s">
        <v>34</v>
      </c>
    </row>
    <row r="407" spans="1:22">
      <c r="A407" t="s">
        <v>2294</v>
      </c>
      <c r="B407" t="s">
        <v>2295</v>
      </c>
      <c r="C407" t="s">
        <v>2294</v>
      </c>
      <c r="D407" t="s">
        <v>25</v>
      </c>
      <c r="E407" t="str">
        <f t="shared" si="6"/>
        <v>女</v>
      </c>
      <c r="F407" t="s">
        <v>26</v>
      </c>
      <c r="G407" t="s">
        <v>2296</v>
      </c>
      <c r="H407" s="2" t="s">
        <v>2297</v>
      </c>
      <c r="I407" t="s">
        <v>282</v>
      </c>
      <c r="J407" t="s">
        <v>2298</v>
      </c>
      <c r="K407" s="3">
        <v>35432</v>
      </c>
      <c r="L407" t="s">
        <v>2299</v>
      </c>
      <c r="O407" t="s">
        <v>31</v>
      </c>
      <c r="Q407" t="s">
        <v>32</v>
      </c>
      <c r="T407" t="s">
        <v>33</v>
      </c>
      <c r="U407" t="s">
        <v>32</v>
      </c>
      <c r="V407" t="s">
        <v>34</v>
      </c>
    </row>
    <row r="408" spans="1:22">
      <c r="A408" t="s">
        <v>2300</v>
      </c>
      <c r="B408" t="s">
        <v>2301</v>
      </c>
      <c r="C408" t="s">
        <v>2302</v>
      </c>
      <c r="D408" t="s">
        <v>25</v>
      </c>
      <c r="E408" t="str">
        <f t="shared" si="6"/>
        <v>女</v>
      </c>
      <c r="F408" t="s">
        <v>26</v>
      </c>
      <c r="G408" t="s">
        <v>2303</v>
      </c>
      <c r="H408" s="2" t="s">
        <v>2304</v>
      </c>
      <c r="I408" t="s">
        <v>67</v>
      </c>
      <c r="J408" t="s">
        <v>2305</v>
      </c>
      <c r="K408" s="3">
        <v>26918</v>
      </c>
      <c r="L408"/>
      <c r="O408" t="s">
        <v>31</v>
      </c>
      <c r="Q408" t="s">
        <v>32</v>
      </c>
      <c r="T408" t="s">
        <v>33</v>
      </c>
      <c r="U408" t="s">
        <v>32</v>
      </c>
      <c r="V408" t="s">
        <v>34</v>
      </c>
    </row>
    <row r="409" spans="1:22">
      <c r="A409" t="s">
        <v>2306</v>
      </c>
      <c r="B409" t="s">
        <v>2307</v>
      </c>
      <c r="C409" t="s">
        <v>2306</v>
      </c>
      <c r="D409" t="s">
        <v>25</v>
      </c>
      <c r="E409" t="str">
        <f t="shared" si="6"/>
        <v>男</v>
      </c>
      <c r="F409" t="s">
        <v>26</v>
      </c>
      <c r="G409" t="s">
        <v>2308</v>
      </c>
      <c r="H409" s="2" t="s">
        <v>2309</v>
      </c>
      <c r="I409" t="s">
        <v>1004</v>
      </c>
      <c r="J409" t="s">
        <v>2310</v>
      </c>
      <c r="K409" s="3">
        <v>26922</v>
      </c>
      <c r="L409"/>
      <c r="O409" t="s">
        <v>31</v>
      </c>
      <c r="Q409" t="s">
        <v>32</v>
      </c>
      <c r="T409" t="s">
        <v>33</v>
      </c>
      <c r="U409" t="s">
        <v>32</v>
      </c>
      <c r="V409" t="s">
        <v>34</v>
      </c>
    </row>
    <row r="410" spans="1:22">
      <c r="A410" t="s">
        <v>2311</v>
      </c>
      <c r="B410" t="s">
        <v>2312</v>
      </c>
      <c r="C410" t="s">
        <v>2313</v>
      </c>
      <c r="D410" t="s">
        <v>25</v>
      </c>
      <c r="E410" t="str">
        <f t="shared" si="6"/>
        <v>女</v>
      </c>
      <c r="F410" t="s">
        <v>26</v>
      </c>
      <c r="G410" t="s">
        <v>2314</v>
      </c>
      <c r="H410" s="2" t="s">
        <v>2315</v>
      </c>
      <c r="I410" t="s">
        <v>533</v>
      </c>
      <c r="J410" t="s">
        <v>2316</v>
      </c>
      <c r="K410" s="3">
        <v>25147</v>
      </c>
      <c r="L410"/>
      <c r="O410" t="s">
        <v>31</v>
      </c>
      <c r="Q410" t="s">
        <v>32</v>
      </c>
      <c r="T410" t="s">
        <v>33</v>
      </c>
      <c r="U410" t="s">
        <v>32</v>
      </c>
      <c r="V410" t="s">
        <v>34</v>
      </c>
    </row>
    <row r="411" spans="1:22">
      <c r="A411" t="s">
        <v>2317</v>
      </c>
      <c r="B411" t="s">
        <v>2318</v>
      </c>
      <c r="C411" t="s">
        <v>2317</v>
      </c>
      <c r="D411" t="s">
        <v>25</v>
      </c>
      <c r="E411" t="str">
        <f t="shared" si="6"/>
        <v>女</v>
      </c>
      <c r="F411" t="s">
        <v>26</v>
      </c>
      <c r="G411" t="s">
        <v>2319</v>
      </c>
      <c r="H411" s="2" t="s">
        <v>2320</v>
      </c>
      <c r="I411" t="s">
        <v>2321</v>
      </c>
      <c r="J411" t="s">
        <v>2322</v>
      </c>
      <c r="K411" s="3">
        <v>24057</v>
      </c>
      <c r="L411"/>
      <c r="O411" t="s">
        <v>31</v>
      </c>
      <c r="Q411" t="s">
        <v>32</v>
      </c>
      <c r="T411" t="s">
        <v>33</v>
      </c>
      <c r="U411" t="s">
        <v>32</v>
      </c>
      <c r="V411" t="s">
        <v>34</v>
      </c>
    </row>
    <row r="412" spans="1:22">
      <c r="A412" t="s">
        <v>2323</v>
      </c>
      <c r="B412" t="s">
        <v>2324</v>
      </c>
      <c r="C412" t="s">
        <v>2325</v>
      </c>
      <c r="D412" t="s">
        <v>25</v>
      </c>
      <c r="E412" t="str">
        <f t="shared" si="6"/>
        <v>女</v>
      </c>
      <c r="F412" t="s">
        <v>26</v>
      </c>
      <c r="G412" t="s">
        <v>2326</v>
      </c>
      <c r="H412" s="2" t="s">
        <v>2327</v>
      </c>
      <c r="I412" t="s">
        <v>74</v>
      </c>
      <c r="J412" t="s">
        <v>2328</v>
      </c>
      <c r="K412" s="3">
        <v>29663</v>
      </c>
      <c r="L412"/>
      <c r="O412" t="s">
        <v>31</v>
      </c>
      <c r="Q412" t="s">
        <v>32</v>
      </c>
      <c r="T412" t="s">
        <v>33</v>
      </c>
      <c r="U412" t="s">
        <v>32</v>
      </c>
      <c r="V412" t="s">
        <v>34</v>
      </c>
    </row>
    <row r="413" spans="1:22">
      <c r="A413" t="s">
        <v>2329</v>
      </c>
      <c r="B413" t="s">
        <v>2330</v>
      </c>
      <c r="C413" t="s">
        <v>2331</v>
      </c>
      <c r="D413" t="s">
        <v>25</v>
      </c>
      <c r="E413" t="str">
        <f t="shared" si="6"/>
        <v>男</v>
      </c>
      <c r="F413" t="s">
        <v>26</v>
      </c>
      <c r="G413" t="s">
        <v>2332</v>
      </c>
      <c r="H413" s="2" t="s">
        <v>2333</v>
      </c>
      <c r="I413" t="s">
        <v>152</v>
      </c>
      <c r="J413" t="s">
        <v>2334</v>
      </c>
      <c r="K413" s="3">
        <v>35062</v>
      </c>
      <c r="L413"/>
      <c r="O413" t="s">
        <v>31</v>
      </c>
      <c r="Q413" t="s">
        <v>32</v>
      </c>
      <c r="T413" t="s">
        <v>33</v>
      </c>
      <c r="U413" t="s">
        <v>32</v>
      </c>
      <c r="V413" t="s">
        <v>34</v>
      </c>
    </row>
    <row r="414" spans="1:22">
      <c r="A414" t="s">
        <v>2335</v>
      </c>
      <c r="B414" t="s">
        <v>2336</v>
      </c>
      <c r="C414" t="s">
        <v>2337</v>
      </c>
      <c r="D414" t="s">
        <v>25</v>
      </c>
      <c r="E414" t="str">
        <f t="shared" si="6"/>
        <v>男</v>
      </c>
      <c r="F414" t="s">
        <v>26</v>
      </c>
      <c r="G414" t="s">
        <v>2338</v>
      </c>
      <c r="H414" s="2" t="s">
        <v>2339</v>
      </c>
      <c r="I414" t="s">
        <v>2340</v>
      </c>
      <c r="J414" t="s">
        <v>2341</v>
      </c>
      <c r="K414" s="3">
        <v>30414</v>
      </c>
      <c r="L414"/>
      <c r="O414" t="s">
        <v>31</v>
      </c>
      <c r="Q414" t="s">
        <v>32</v>
      </c>
      <c r="T414" t="s">
        <v>33</v>
      </c>
      <c r="U414" t="s">
        <v>32</v>
      </c>
      <c r="V414" t="s">
        <v>34</v>
      </c>
    </row>
    <row r="415" spans="1:22">
      <c r="A415" t="s">
        <v>2342</v>
      </c>
      <c r="B415" t="s">
        <v>2343</v>
      </c>
      <c r="C415" t="s">
        <v>2342</v>
      </c>
      <c r="D415" t="s">
        <v>25</v>
      </c>
      <c r="E415" t="str">
        <f t="shared" si="6"/>
        <v>男</v>
      </c>
      <c r="F415" t="s">
        <v>26</v>
      </c>
      <c r="G415" t="s">
        <v>2344</v>
      </c>
      <c r="H415" s="2" t="s">
        <v>2345</v>
      </c>
      <c r="I415" t="s">
        <v>74</v>
      </c>
      <c r="J415" t="s">
        <v>94</v>
      </c>
      <c r="K415" s="3">
        <v>31989</v>
      </c>
      <c r="L415"/>
      <c r="O415" t="s">
        <v>31</v>
      </c>
      <c r="Q415" t="s">
        <v>32</v>
      </c>
      <c r="T415" t="s">
        <v>33</v>
      </c>
      <c r="U415" t="s">
        <v>32</v>
      </c>
      <c r="V415" t="s">
        <v>34</v>
      </c>
    </row>
    <row r="416" spans="1:22">
      <c r="A416" t="s">
        <v>2346</v>
      </c>
      <c r="B416" t="s">
        <v>2347</v>
      </c>
      <c r="C416" t="s">
        <v>2348</v>
      </c>
      <c r="D416" t="s">
        <v>25</v>
      </c>
      <c r="E416" t="str">
        <f t="shared" si="6"/>
        <v>男</v>
      </c>
      <c r="F416" t="s">
        <v>26</v>
      </c>
      <c r="G416" t="s">
        <v>2349</v>
      </c>
      <c r="H416" s="2" t="s">
        <v>2350</v>
      </c>
      <c r="I416" t="s">
        <v>2351</v>
      </c>
      <c r="J416" t="s">
        <v>2352</v>
      </c>
      <c r="K416" s="3">
        <v>34923</v>
      </c>
      <c r="L416"/>
      <c r="O416" t="s">
        <v>31</v>
      </c>
      <c r="Q416" t="s">
        <v>32</v>
      </c>
      <c r="T416" t="s">
        <v>33</v>
      </c>
      <c r="U416" t="s">
        <v>32</v>
      </c>
      <c r="V416" t="s">
        <v>34</v>
      </c>
    </row>
    <row r="417" spans="1:22">
      <c r="A417" t="s">
        <v>2353</v>
      </c>
      <c r="B417" t="s">
        <v>2354</v>
      </c>
      <c r="C417" t="s">
        <v>2353</v>
      </c>
      <c r="D417" t="s">
        <v>25</v>
      </c>
      <c r="E417" t="str">
        <f t="shared" si="6"/>
        <v>男</v>
      </c>
      <c r="F417" t="s">
        <v>26</v>
      </c>
      <c r="G417" t="s">
        <v>2355</v>
      </c>
      <c r="H417" s="2" t="s">
        <v>2356</v>
      </c>
      <c r="I417" t="s">
        <v>74</v>
      </c>
      <c r="J417" t="s">
        <v>1715</v>
      </c>
      <c r="K417" s="3">
        <v>32845</v>
      </c>
      <c r="L417"/>
      <c r="O417" t="s">
        <v>31</v>
      </c>
      <c r="Q417" t="s">
        <v>32</v>
      </c>
      <c r="T417" t="s">
        <v>33</v>
      </c>
      <c r="U417" t="s">
        <v>32</v>
      </c>
      <c r="V417" t="s">
        <v>34</v>
      </c>
    </row>
    <row r="418" spans="1:22">
      <c r="A418" t="s">
        <v>2357</v>
      </c>
      <c r="B418" t="s">
        <v>2358</v>
      </c>
      <c r="C418" t="s">
        <v>2357</v>
      </c>
      <c r="D418" t="s">
        <v>25</v>
      </c>
      <c r="E418" t="str">
        <f t="shared" si="6"/>
        <v>男</v>
      </c>
      <c r="F418" t="s">
        <v>26</v>
      </c>
      <c r="G418" t="s">
        <v>2359</v>
      </c>
      <c r="H418" s="2" t="s">
        <v>2360</v>
      </c>
      <c r="I418" t="s">
        <v>53</v>
      </c>
      <c r="J418" t="s">
        <v>2361</v>
      </c>
      <c r="K418" s="3">
        <v>28993</v>
      </c>
      <c r="L418"/>
      <c r="O418" t="s">
        <v>31</v>
      </c>
      <c r="Q418" t="s">
        <v>32</v>
      </c>
      <c r="T418" t="s">
        <v>33</v>
      </c>
      <c r="U418" t="s">
        <v>32</v>
      </c>
      <c r="V418" t="s">
        <v>34</v>
      </c>
    </row>
    <row r="419" spans="1:22">
      <c r="A419" t="s">
        <v>2362</v>
      </c>
      <c r="B419" t="s">
        <v>2363</v>
      </c>
      <c r="C419" t="s">
        <v>2364</v>
      </c>
      <c r="D419" t="s">
        <v>25</v>
      </c>
      <c r="E419" t="str">
        <f t="shared" si="6"/>
        <v>男</v>
      </c>
      <c r="F419" t="s">
        <v>26</v>
      </c>
      <c r="G419" t="s">
        <v>2365</v>
      </c>
      <c r="H419" s="2" t="s">
        <v>2366</v>
      </c>
      <c r="I419" t="s">
        <v>247</v>
      </c>
      <c r="J419" t="s">
        <v>2367</v>
      </c>
      <c r="K419" s="3">
        <v>28031</v>
      </c>
      <c r="L419"/>
      <c r="O419" t="s">
        <v>31</v>
      </c>
      <c r="Q419" t="s">
        <v>32</v>
      </c>
      <c r="T419" t="s">
        <v>33</v>
      </c>
      <c r="U419" t="s">
        <v>32</v>
      </c>
      <c r="V419" t="s">
        <v>34</v>
      </c>
    </row>
    <row r="420" spans="1:22">
      <c r="A420" t="s">
        <v>2368</v>
      </c>
      <c r="B420" t="s">
        <v>2369</v>
      </c>
      <c r="C420" t="s">
        <v>2370</v>
      </c>
      <c r="D420" t="s">
        <v>25</v>
      </c>
      <c r="E420" t="str">
        <f t="shared" si="6"/>
        <v>男</v>
      </c>
      <c r="F420" t="s">
        <v>26</v>
      </c>
      <c r="G420" t="s">
        <v>2371</v>
      </c>
      <c r="H420" s="2" t="s">
        <v>2372</v>
      </c>
      <c r="I420" t="s">
        <v>53</v>
      </c>
      <c r="J420" t="s">
        <v>2373</v>
      </c>
      <c r="K420" s="3">
        <v>23810</v>
      </c>
      <c r="L420"/>
      <c r="O420" t="s">
        <v>31</v>
      </c>
      <c r="Q420" t="s">
        <v>32</v>
      </c>
      <c r="T420" t="s">
        <v>33</v>
      </c>
      <c r="U420" t="s">
        <v>32</v>
      </c>
      <c r="V420" t="s">
        <v>34</v>
      </c>
    </row>
    <row r="421" spans="1:22">
      <c r="A421" t="s">
        <v>2374</v>
      </c>
      <c r="B421" t="s">
        <v>2375</v>
      </c>
      <c r="C421" t="s">
        <v>2376</v>
      </c>
      <c r="D421" t="s">
        <v>25</v>
      </c>
      <c r="E421" t="str">
        <f t="shared" si="6"/>
        <v>女</v>
      </c>
      <c r="F421" t="s">
        <v>26</v>
      </c>
      <c r="G421" t="s">
        <v>2377</v>
      </c>
      <c r="H421" s="2" t="s">
        <v>2378</v>
      </c>
      <c r="I421" t="s">
        <v>152</v>
      </c>
      <c r="J421" t="s">
        <v>2379</v>
      </c>
      <c r="K421" s="3">
        <v>26541</v>
      </c>
      <c r="L421"/>
      <c r="O421" t="s">
        <v>31</v>
      </c>
      <c r="Q421" t="s">
        <v>32</v>
      </c>
      <c r="T421" t="s">
        <v>33</v>
      </c>
      <c r="U421" t="s">
        <v>32</v>
      </c>
      <c r="V421" t="s">
        <v>34</v>
      </c>
    </row>
    <row r="422" spans="1:22">
      <c r="A422" t="s">
        <v>2380</v>
      </c>
      <c r="B422" t="s">
        <v>2381</v>
      </c>
      <c r="C422" t="s">
        <v>2382</v>
      </c>
      <c r="D422" t="s">
        <v>25</v>
      </c>
      <c r="E422" t="str">
        <f t="shared" si="6"/>
        <v>女</v>
      </c>
      <c r="F422" t="s">
        <v>26</v>
      </c>
      <c r="G422" t="s">
        <v>2383</v>
      </c>
      <c r="H422" s="2" t="s">
        <v>2384</v>
      </c>
      <c r="I422" t="s">
        <v>1714</v>
      </c>
      <c r="J422" t="s">
        <v>2385</v>
      </c>
      <c r="K422" s="3">
        <v>31202</v>
      </c>
      <c r="L422"/>
      <c r="O422" t="s">
        <v>31</v>
      </c>
      <c r="Q422" t="s">
        <v>32</v>
      </c>
      <c r="T422" t="s">
        <v>33</v>
      </c>
      <c r="U422" t="s">
        <v>32</v>
      </c>
      <c r="V422" t="s">
        <v>34</v>
      </c>
    </row>
    <row r="423" spans="1:22">
      <c r="A423" t="s">
        <v>2386</v>
      </c>
      <c r="B423" t="s">
        <v>2387</v>
      </c>
      <c r="C423" t="s">
        <v>2386</v>
      </c>
      <c r="D423" t="s">
        <v>25</v>
      </c>
      <c r="E423" t="str">
        <f t="shared" si="6"/>
        <v>男</v>
      </c>
      <c r="F423" t="s">
        <v>26</v>
      </c>
      <c r="G423" t="s">
        <v>2388</v>
      </c>
      <c r="H423" s="2" t="s">
        <v>2389</v>
      </c>
      <c r="I423" t="s">
        <v>46</v>
      </c>
      <c r="J423" t="s">
        <v>2390</v>
      </c>
      <c r="K423" s="3">
        <v>34104</v>
      </c>
      <c r="L423"/>
      <c r="O423" t="s">
        <v>31</v>
      </c>
      <c r="Q423" t="s">
        <v>32</v>
      </c>
      <c r="T423" t="s">
        <v>33</v>
      </c>
      <c r="U423" t="s">
        <v>32</v>
      </c>
      <c r="V423" t="s">
        <v>34</v>
      </c>
    </row>
    <row r="424" spans="1:22">
      <c r="A424" t="s">
        <v>2391</v>
      </c>
      <c r="B424" t="s">
        <v>2392</v>
      </c>
      <c r="C424" t="s">
        <v>2391</v>
      </c>
      <c r="D424" t="s">
        <v>25</v>
      </c>
      <c r="E424" t="str">
        <f t="shared" si="6"/>
        <v>男</v>
      </c>
      <c r="F424" t="s">
        <v>26</v>
      </c>
      <c r="G424" t="s">
        <v>2393</v>
      </c>
      <c r="H424" s="2" t="s">
        <v>2394</v>
      </c>
      <c r="I424" t="s">
        <v>1183</v>
      </c>
      <c r="J424" t="s">
        <v>2395</v>
      </c>
      <c r="K424" s="3">
        <v>33035</v>
      </c>
      <c r="L424" t="s">
        <v>2396</v>
      </c>
      <c r="O424" t="s">
        <v>31</v>
      </c>
      <c r="Q424" t="s">
        <v>32</v>
      </c>
      <c r="T424" t="s">
        <v>33</v>
      </c>
      <c r="U424" t="s">
        <v>32</v>
      </c>
      <c r="V424" t="s">
        <v>34</v>
      </c>
    </row>
    <row r="425" spans="1:22">
      <c r="A425" t="s">
        <v>2397</v>
      </c>
      <c r="B425" t="s">
        <v>2398</v>
      </c>
      <c r="C425" t="s">
        <v>2397</v>
      </c>
      <c r="D425" t="s">
        <v>25</v>
      </c>
      <c r="E425" t="str">
        <f t="shared" si="6"/>
        <v>男</v>
      </c>
      <c r="F425" t="s">
        <v>26</v>
      </c>
      <c r="G425" t="s">
        <v>2399</v>
      </c>
      <c r="H425" s="2" t="s">
        <v>2400</v>
      </c>
      <c r="I425" t="s">
        <v>2401</v>
      </c>
      <c r="J425" t="s">
        <v>2402</v>
      </c>
      <c r="K425" s="3">
        <v>28814</v>
      </c>
      <c r="L425"/>
      <c r="O425" t="s">
        <v>31</v>
      </c>
      <c r="Q425" t="s">
        <v>32</v>
      </c>
      <c r="T425" t="s">
        <v>33</v>
      </c>
      <c r="U425" t="s">
        <v>32</v>
      </c>
      <c r="V425" t="s">
        <v>34</v>
      </c>
    </row>
    <row r="426" spans="1:22">
      <c r="A426" t="s">
        <v>2403</v>
      </c>
      <c r="B426" t="s">
        <v>2404</v>
      </c>
      <c r="C426" t="s">
        <v>2405</v>
      </c>
      <c r="D426" t="s">
        <v>25</v>
      </c>
      <c r="E426" t="str">
        <f t="shared" si="6"/>
        <v>男</v>
      </c>
      <c r="F426" t="s">
        <v>26</v>
      </c>
      <c r="G426" t="s">
        <v>2406</v>
      </c>
      <c r="H426" s="2" t="s">
        <v>2407</v>
      </c>
      <c r="I426" t="s">
        <v>53</v>
      </c>
      <c r="J426" t="s">
        <v>2408</v>
      </c>
      <c r="K426" s="3">
        <v>31778</v>
      </c>
      <c r="L426"/>
      <c r="O426" t="s">
        <v>31</v>
      </c>
      <c r="Q426" t="s">
        <v>32</v>
      </c>
      <c r="T426" t="s">
        <v>33</v>
      </c>
      <c r="U426" t="s">
        <v>32</v>
      </c>
      <c r="V426" t="s">
        <v>34</v>
      </c>
    </row>
    <row r="427" spans="1:22">
      <c r="A427" t="s">
        <v>2409</v>
      </c>
      <c r="B427" t="s">
        <v>2410</v>
      </c>
      <c r="C427" t="s">
        <v>2409</v>
      </c>
      <c r="D427" t="s">
        <v>25</v>
      </c>
      <c r="E427" t="str">
        <f t="shared" si="6"/>
        <v>男</v>
      </c>
      <c r="F427" t="s">
        <v>26</v>
      </c>
      <c r="G427" t="s">
        <v>2411</v>
      </c>
      <c r="H427" s="2" t="s">
        <v>2412</v>
      </c>
      <c r="I427" t="s">
        <v>1004</v>
      </c>
      <c r="J427" t="s">
        <v>2413</v>
      </c>
      <c r="K427" s="3">
        <v>36613</v>
      </c>
      <c r="L427"/>
      <c r="O427" t="s">
        <v>31</v>
      </c>
      <c r="Q427" t="s">
        <v>32</v>
      </c>
      <c r="T427" t="s">
        <v>33</v>
      </c>
      <c r="U427" t="s">
        <v>32</v>
      </c>
      <c r="V427" t="s">
        <v>34</v>
      </c>
    </row>
    <row r="428" spans="1:22">
      <c r="A428" t="s">
        <v>2414</v>
      </c>
      <c r="B428" t="s">
        <v>2415</v>
      </c>
      <c r="C428" t="s">
        <v>2414</v>
      </c>
      <c r="D428" t="s">
        <v>25</v>
      </c>
      <c r="E428" t="str">
        <f t="shared" si="6"/>
        <v>女</v>
      </c>
      <c r="F428" t="s">
        <v>26</v>
      </c>
      <c r="G428" t="s">
        <v>2416</v>
      </c>
      <c r="H428" s="2" t="s">
        <v>2417</v>
      </c>
      <c r="I428" t="s">
        <v>302</v>
      </c>
      <c r="J428" t="s">
        <v>2026</v>
      </c>
      <c r="K428" s="3">
        <v>30777</v>
      </c>
      <c r="L428"/>
      <c r="O428" t="s">
        <v>31</v>
      </c>
      <c r="Q428" t="s">
        <v>32</v>
      </c>
      <c r="T428" t="s">
        <v>33</v>
      </c>
      <c r="U428" t="s">
        <v>32</v>
      </c>
      <c r="V428" t="s">
        <v>34</v>
      </c>
    </row>
    <row r="429" spans="1:22">
      <c r="A429" t="s">
        <v>2418</v>
      </c>
      <c r="B429" t="s">
        <v>2419</v>
      </c>
      <c r="C429" t="s">
        <v>2420</v>
      </c>
      <c r="D429" t="s">
        <v>25</v>
      </c>
      <c r="E429" t="str">
        <f t="shared" si="6"/>
        <v>女</v>
      </c>
      <c r="F429" t="s">
        <v>26</v>
      </c>
      <c r="G429" t="s">
        <v>2421</v>
      </c>
      <c r="H429" s="2" t="s">
        <v>1878</v>
      </c>
      <c r="I429" t="s">
        <v>1555</v>
      </c>
      <c r="J429" t="s">
        <v>1245</v>
      </c>
      <c r="K429" s="3">
        <v>32479</v>
      </c>
      <c r="L429"/>
      <c r="O429" t="s">
        <v>31</v>
      </c>
      <c r="Q429" t="s">
        <v>32</v>
      </c>
      <c r="T429" t="s">
        <v>33</v>
      </c>
      <c r="U429" t="s">
        <v>32</v>
      </c>
      <c r="V429" t="s">
        <v>34</v>
      </c>
    </row>
    <row r="430" spans="1:22">
      <c r="A430" t="s">
        <v>2422</v>
      </c>
      <c r="B430" t="s">
        <v>2423</v>
      </c>
      <c r="C430" t="s">
        <v>2424</v>
      </c>
      <c r="D430" t="s">
        <v>25</v>
      </c>
      <c r="E430" t="str">
        <f t="shared" si="6"/>
        <v>女</v>
      </c>
      <c r="F430" t="s">
        <v>26</v>
      </c>
      <c r="G430" t="s">
        <v>2425</v>
      </c>
      <c r="H430" s="2" t="s">
        <v>2426</v>
      </c>
      <c r="I430" t="s">
        <v>2427</v>
      </c>
      <c r="J430" t="s">
        <v>2428</v>
      </c>
      <c r="K430" s="3">
        <v>32563</v>
      </c>
      <c r="L430"/>
      <c r="O430" t="s">
        <v>31</v>
      </c>
      <c r="Q430" t="s">
        <v>32</v>
      </c>
      <c r="T430" t="s">
        <v>33</v>
      </c>
      <c r="U430" t="s">
        <v>32</v>
      </c>
      <c r="V430" t="s">
        <v>34</v>
      </c>
    </row>
    <row r="431" spans="1:22">
      <c r="A431" t="s">
        <v>2429</v>
      </c>
      <c r="B431" t="s">
        <v>2430</v>
      </c>
      <c r="C431" t="s">
        <v>2429</v>
      </c>
      <c r="D431" t="s">
        <v>25</v>
      </c>
      <c r="E431" t="str">
        <f t="shared" si="6"/>
        <v>男</v>
      </c>
      <c r="F431" t="s">
        <v>26</v>
      </c>
      <c r="G431" t="s">
        <v>2431</v>
      </c>
      <c r="H431" s="2" t="s">
        <v>2432</v>
      </c>
      <c r="I431" t="s">
        <v>444</v>
      </c>
      <c r="J431" t="s">
        <v>2433</v>
      </c>
      <c r="K431" s="3">
        <v>38278</v>
      </c>
      <c r="L431"/>
      <c r="O431" t="s">
        <v>31</v>
      </c>
      <c r="Q431" t="s">
        <v>32</v>
      </c>
      <c r="T431" t="s">
        <v>33</v>
      </c>
      <c r="U431" t="s">
        <v>32</v>
      </c>
      <c r="V431" t="s">
        <v>34</v>
      </c>
    </row>
    <row r="432" spans="1:22">
      <c r="A432" t="s">
        <v>2434</v>
      </c>
      <c r="B432" t="s">
        <v>2435</v>
      </c>
      <c r="C432" t="s">
        <v>2436</v>
      </c>
      <c r="D432" t="s">
        <v>25</v>
      </c>
      <c r="E432" t="str">
        <f t="shared" si="6"/>
        <v>男</v>
      </c>
      <c r="F432" t="s">
        <v>26</v>
      </c>
      <c r="G432" t="s">
        <v>2437</v>
      </c>
      <c r="H432" s="2" t="s">
        <v>2438</v>
      </c>
      <c r="I432" t="s">
        <v>1405</v>
      </c>
      <c r="J432" t="s">
        <v>2439</v>
      </c>
      <c r="K432" s="3">
        <v>32005</v>
      </c>
      <c r="L432"/>
      <c r="O432" t="s">
        <v>31</v>
      </c>
      <c r="Q432" t="s">
        <v>32</v>
      </c>
      <c r="T432" t="s">
        <v>33</v>
      </c>
      <c r="U432" t="s">
        <v>32</v>
      </c>
      <c r="V432" t="s">
        <v>34</v>
      </c>
    </row>
    <row r="433" spans="1:22">
      <c r="A433" t="s">
        <v>2440</v>
      </c>
      <c r="B433" t="s">
        <v>2441</v>
      </c>
      <c r="C433" t="s">
        <v>2442</v>
      </c>
      <c r="D433" t="s">
        <v>25</v>
      </c>
      <c r="E433" t="str">
        <f t="shared" si="6"/>
        <v>男</v>
      </c>
      <c r="F433" t="s">
        <v>26</v>
      </c>
      <c r="G433" t="s">
        <v>2443</v>
      </c>
      <c r="H433" s="2" t="s">
        <v>2444</v>
      </c>
      <c r="I433" t="s">
        <v>444</v>
      </c>
      <c r="J433" t="s">
        <v>2445</v>
      </c>
      <c r="K433" s="3">
        <v>32031</v>
      </c>
      <c r="L433"/>
      <c r="O433" t="s">
        <v>31</v>
      </c>
      <c r="Q433" t="s">
        <v>32</v>
      </c>
      <c r="T433" t="s">
        <v>33</v>
      </c>
      <c r="U433" t="s">
        <v>32</v>
      </c>
      <c r="V433" t="s">
        <v>34</v>
      </c>
    </row>
    <row r="434" spans="1:22">
      <c r="A434" t="s">
        <v>2446</v>
      </c>
      <c r="B434" t="s">
        <v>2447</v>
      </c>
      <c r="C434" t="s">
        <v>2446</v>
      </c>
      <c r="D434" t="s">
        <v>25</v>
      </c>
      <c r="E434" t="str">
        <f t="shared" si="6"/>
        <v>男</v>
      </c>
      <c r="F434" t="s">
        <v>26</v>
      </c>
      <c r="G434" t="s">
        <v>2448</v>
      </c>
      <c r="H434" s="2" t="s">
        <v>2449</v>
      </c>
      <c r="I434" t="s">
        <v>412</v>
      </c>
      <c r="J434" t="s">
        <v>2450</v>
      </c>
      <c r="K434" s="3">
        <v>20082</v>
      </c>
      <c r="L434"/>
      <c r="O434" t="s">
        <v>31</v>
      </c>
      <c r="Q434" t="s">
        <v>32</v>
      </c>
      <c r="T434" t="s">
        <v>33</v>
      </c>
      <c r="U434" t="s">
        <v>32</v>
      </c>
      <c r="V434" t="s">
        <v>34</v>
      </c>
    </row>
    <row r="435" spans="1:22">
      <c r="A435" t="s">
        <v>2451</v>
      </c>
      <c r="B435" t="s">
        <v>2452</v>
      </c>
      <c r="C435" t="s">
        <v>2451</v>
      </c>
      <c r="D435" t="s">
        <v>25</v>
      </c>
      <c r="E435" t="str">
        <f t="shared" si="6"/>
        <v>男</v>
      </c>
      <c r="F435" t="s">
        <v>26</v>
      </c>
      <c r="G435" t="s">
        <v>2453</v>
      </c>
      <c r="H435" s="2" t="s">
        <v>2454</v>
      </c>
      <c r="I435" t="s">
        <v>74</v>
      </c>
      <c r="J435" t="s">
        <v>2455</v>
      </c>
      <c r="K435" s="3">
        <v>35574</v>
      </c>
      <c r="L435" t="s">
        <v>2456</v>
      </c>
      <c r="O435" t="s">
        <v>31</v>
      </c>
      <c r="Q435" t="s">
        <v>32</v>
      </c>
      <c r="T435" t="s">
        <v>33</v>
      </c>
      <c r="U435" t="s">
        <v>32</v>
      </c>
      <c r="V435" t="s">
        <v>34</v>
      </c>
    </row>
    <row r="436" spans="1:22">
      <c r="A436" t="s">
        <v>2457</v>
      </c>
      <c r="B436" t="s">
        <v>2458</v>
      </c>
      <c r="C436" t="s">
        <v>2459</v>
      </c>
      <c r="D436" t="s">
        <v>25</v>
      </c>
      <c r="E436" t="str">
        <f t="shared" si="6"/>
        <v>女</v>
      </c>
      <c r="F436" t="s">
        <v>26</v>
      </c>
      <c r="G436" t="s">
        <v>2460</v>
      </c>
      <c r="H436" s="2" t="s">
        <v>2461</v>
      </c>
      <c r="I436" t="s">
        <v>459</v>
      </c>
      <c r="J436" t="s">
        <v>2462</v>
      </c>
      <c r="K436" s="3">
        <v>26841</v>
      </c>
      <c r="L436"/>
      <c r="O436" t="s">
        <v>31</v>
      </c>
      <c r="Q436" t="s">
        <v>32</v>
      </c>
      <c r="T436" t="s">
        <v>33</v>
      </c>
      <c r="U436" t="s">
        <v>32</v>
      </c>
      <c r="V436" t="s">
        <v>34</v>
      </c>
    </row>
    <row r="437" spans="1:22">
      <c r="A437" t="s">
        <v>2463</v>
      </c>
      <c r="B437" t="s">
        <v>2464</v>
      </c>
      <c r="C437" t="s">
        <v>2465</v>
      </c>
      <c r="D437" t="s">
        <v>25</v>
      </c>
      <c r="E437" t="str">
        <f t="shared" si="6"/>
        <v>女</v>
      </c>
      <c r="F437" t="s">
        <v>26</v>
      </c>
      <c r="G437" t="s">
        <v>2466</v>
      </c>
      <c r="H437" s="2" t="s">
        <v>2467</v>
      </c>
      <c r="I437" t="s">
        <v>1839</v>
      </c>
      <c r="J437" t="s">
        <v>2468</v>
      </c>
      <c r="K437" s="3">
        <v>33071</v>
      </c>
      <c r="L437"/>
      <c r="O437" t="s">
        <v>31</v>
      </c>
      <c r="Q437" t="s">
        <v>32</v>
      </c>
      <c r="T437" t="s">
        <v>33</v>
      </c>
      <c r="U437" t="s">
        <v>32</v>
      </c>
      <c r="V437" t="s">
        <v>34</v>
      </c>
    </row>
    <row r="438" spans="1:22">
      <c r="A438" t="s">
        <v>2469</v>
      </c>
      <c r="B438" t="s">
        <v>2470</v>
      </c>
      <c r="C438" t="s">
        <v>2471</v>
      </c>
      <c r="D438" t="s">
        <v>25</v>
      </c>
      <c r="E438" t="str">
        <f t="shared" si="6"/>
        <v>男</v>
      </c>
      <c r="F438" t="s">
        <v>26</v>
      </c>
      <c r="G438" t="s">
        <v>2472</v>
      </c>
      <c r="H438" s="2" t="s">
        <v>2473</v>
      </c>
      <c r="I438" t="s">
        <v>60</v>
      </c>
      <c r="J438" t="s">
        <v>2474</v>
      </c>
      <c r="K438" s="3">
        <v>31283</v>
      </c>
      <c r="L438"/>
      <c r="O438" t="s">
        <v>31</v>
      </c>
      <c r="Q438" t="s">
        <v>32</v>
      </c>
      <c r="T438" t="s">
        <v>33</v>
      </c>
      <c r="U438" t="s">
        <v>32</v>
      </c>
      <c r="V438" t="s">
        <v>34</v>
      </c>
    </row>
    <row r="439" spans="1:22">
      <c r="A439" t="s">
        <v>2475</v>
      </c>
      <c r="B439" t="s">
        <v>2476</v>
      </c>
      <c r="C439" t="s">
        <v>2475</v>
      </c>
      <c r="D439" t="s">
        <v>25</v>
      </c>
      <c r="E439" t="str">
        <f t="shared" si="6"/>
        <v>男</v>
      </c>
      <c r="F439" t="s">
        <v>26</v>
      </c>
      <c r="G439" t="s">
        <v>2477</v>
      </c>
      <c r="H439" s="2" t="s">
        <v>2478</v>
      </c>
      <c r="I439" t="s">
        <v>133</v>
      </c>
      <c r="J439" t="s">
        <v>743</v>
      </c>
      <c r="K439" s="3">
        <v>29595</v>
      </c>
      <c r="L439"/>
      <c r="O439" t="s">
        <v>31</v>
      </c>
      <c r="Q439" t="s">
        <v>32</v>
      </c>
      <c r="T439" t="s">
        <v>33</v>
      </c>
      <c r="U439" t="s">
        <v>32</v>
      </c>
      <c r="V439" t="s">
        <v>34</v>
      </c>
    </row>
    <row r="440" spans="1:22">
      <c r="A440" t="s">
        <v>2479</v>
      </c>
      <c r="B440" t="s">
        <v>2480</v>
      </c>
      <c r="C440" t="s">
        <v>2479</v>
      </c>
      <c r="D440" t="s">
        <v>25</v>
      </c>
      <c r="E440" t="str">
        <f t="shared" si="6"/>
        <v>男</v>
      </c>
      <c r="F440" t="s">
        <v>26</v>
      </c>
      <c r="G440" t="s">
        <v>2481</v>
      </c>
      <c r="H440" s="2" t="s">
        <v>2482</v>
      </c>
      <c r="I440" t="s">
        <v>93</v>
      </c>
      <c r="J440" t="s">
        <v>2483</v>
      </c>
      <c r="K440" s="3">
        <v>32192</v>
      </c>
      <c r="L440"/>
      <c r="O440" t="s">
        <v>31</v>
      </c>
      <c r="Q440" t="s">
        <v>32</v>
      </c>
      <c r="T440" t="s">
        <v>33</v>
      </c>
      <c r="U440" t="s">
        <v>32</v>
      </c>
      <c r="V440" t="s">
        <v>34</v>
      </c>
    </row>
    <row r="441" spans="1:22">
      <c r="A441" t="s">
        <v>2484</v>
      </c>
      <c r="B441" t="s">
        <v>2485</v>
      </c>
      <c r="C441" t="s">
        <v>2484</v>
      </c>
      <c r="D441" t="s">
        <v>25</v>
      </c>
      <c r="E441" t="str">
        <f t="shared" si="6"/>
        <v>女</v>
      </c>
      <c r="F441" t="s">
        <v>26</v>
      </c>
      <c r="G441" t="s">
        <v>2486</v>
      </c>
      <c r="H441" s="2" t="s">
        <v>2487</v>
      </c>
      <c r="I441" t="s">
        <v>282</v>
      </c>
      <c r="J441" t="s">
        <v>2488</v>
      </c>
      <c r="K441" s="3">
        <v>35651</v>
      </c>
      <c r="L441"/>
      <c r="O441" t="s">
        <v>31</v>
      </c>
      <c r="Q441" t="s">
        <v>32</v>
      </c>
      <c r="T441" t="s">
        <v>33</v>
      </c>
      <c r="U441" t="s">
        <v>32</v>
      </c>
      <c r="V441" t="s">
        <v>34</v>
      </c>
    </row>
    <row r="442" spans="1:22">
      <c r="A442" t="s">
        <v>2489</v>
      </c>
      <c r="B442" t="s">
        <v>2490</v>
      </c>
      <c r="C442" t="s">
        <v>2491</v>
      </c>
      <c r="D442" t="s">
        <v>25</v>
      </c>
      <c r="E442" t="str">
        <f t="shared" si="6"/>
        <v>男</v>
      </c>
      <c r="F442" t="s">
        <v>26</v>
      </c>
      <c r="G442" t="s">
        <v>2492</v>
      </c>
      <c r="H442" s="2" t="s">
        <v>2493</v>
      </c>
      <c r="I442" t="s">
        <v>476</v>
      </c>
      <c r="J442" t="s">
        <v>94</v>
      </c>
      <c r="K442" s="3">
        <v>28262</v>
      </c>
      <c r="L442"/>
      <c r="O442" t="s">
        <v>31</v>
      </c>
      <c r="Q442" t="s">
        <v>32</v>
      </c>
      <c r="T442" t="s">
        <v>33</v>
      </c>
      <c r="U442" t="s">
        <v>32</v>
      </c>
      <c r="V442" t="s">
        <v>34</v>
      </c>
    </row>
    <row r="443" spans="1:22">
      <c r="A443" t="s">
        <v>2494</v>
      </c>
      <c r="B443" t="s">
        <v>2495</v>
      </c>
      <c r="C443" t="s">
        <v>2496</v>
      </c>
      <c r="D443" t="s">
        <v>25</v>
      </c>
      <c r="E443" t="str">
        <f t="shared" si="6"/>
        <v>男</v>
      </c>
      <c r="F443" t="s">
        <v>26</v>
      </c>
      <c r="G443" t="s">
        <v>2497</v>
      </c>
      <c r="H443" s="2" t="s">
        <v>2498</v>
      </c>
      <c r="I443" t="s">
        <v>1010</v>
      </c>
      <c r="J443" t="s">
        <v>2499</v>
      </c>
      <c r="K443" s="3">
        <v>26845</v>
      </c>
      <c r="L443"/>
      <c r="O443" t="s">
        <v>31</v>
      </c>
      <c r="Q443" t="s">
        <v>32</v>
      </c>
      <c r="T443" t="s">
        <v>33</v>
      </c>
      <c r="U443" t="s">
        <v>32</v>
      </c>
      <c r="V443" t="s">
        <v>34</v>
      </c>
    </row>
    <row r="444" spans="1:22">
      <c r="A444" t="s">
        <v>2500</v>
      </c>
      <c r="B444" t="s">
        <v>2501</v>
      </c>
      <c r="C444" t="s">
        <v>2502</v>
      </c>
      <c r="D444" t="s">
        <v>25</v>
      </c>
      <c r="E444" t="str">
        <f t="shared" si="6"/>
        <v>男</v>
      </c>
      <c r="F444" t="s">
        <v>26</v>
      </c>
      <c r="G444" t="s">
        <v>2503</v>
      </c>
      <c r="H444" s="2" t="s">
        <v>2504</v>
      </c>
      <c r="I444" t="s">
        <v>53</v>
      </c>
      <c r="J444" t="s">
        <v>2505</v>
      </c>
      <c r="K444" s="3">
        <v>33604</v>
      </c>
      <c r="L444"/>
      <c r="O444" t="s">
        <v>31</v>
      </c>
      <c r="Q444" t="s">
        <v>32</v>
      </c>
      <c r="T444" t="s">
        <v>33</v>
      </c>
      <c r="U444" t="s">
        <v>32</v>
      </c>
      <c r="V444" t="s">
        <v>34</v>
      </c>
    </row>
    <row r="445" spans="1:22">
      <c r="A445" t="s">
        <v>2506</v>
      </c>
      <c r="B445" t="s">
        <v>2507</v>
      </c>
      <c r="C445" t="s">
        <v>2506</v>
      </c>
      <c r="D445" t="s">
        <v>25</v>
      </c>
      <c r="E445" t="str">
        <f t="shared" si="6"/>
        <v>女</v>
      </c>
      <c r="F445" t="s">
        <v>26</v>
      </c>
      <c r="G445" t="s">
        <v>2508</v>
      </c>
      <c r="H445" s="2" t="s">
        <v>2509</v>
      </c>
      <c r="I445" t="s">
        <v>282</v>
      </c>
      <c r="J445" t="s">
        <v>2510</v>
      </c>
      <c r="K445" s="3">
        <v>26254</v>
      </c>
      <c r="L445"/>
      <c r="O445" t="s">
        <v>31</v>
      </c>
      <c r="Q445" t="s">
        <v>32</v>
      </c>
      <c r="T445" t="s">
        <v>33</v>
      </c>
      <c r="U445" t="s">
        <v>32</v>
      </c>
      <c r="V445" t="s">
        <v>34</v>
      </c>
    </row>
    <row r="446" spans="1:22">
      <c r="A446" t="s">
        <v>2511</v>
      </c>
      <c r="B446" t="s">
        <v>2512</v>
      </c>
      <c r="C446" t="s">
        <v>2511</v>
      </c>
      <c r="D446" t="s">
        <v>25</v>
      </c>
      <c r="E446" t="str">
        <f t="shared" si="6"/>
        <v>男</v>
      </c>
      <c r="F446" t="s">
        <v>26</v>
      </c>
      <c r="G446" t="s">
        <v>2513</v>
      </c>
      <c r="H446" s="2" t="s">
        <v>2514</v>
      </c>
      <c r="I446" t="s">
        <v>282</v>
      </c>
      <c r="J446" t="s">
        <v>2515</v>
      </c>
      <c r="K446" s="3">
        <v>31380</v>
      </c>
      <c r="L446"/>
      <c r="O446" t="s">
        <v>31</v>
      </c>
      <c r="Q446" t="s">
        <v>32</v>
      </c>
      <c r="T446" t="s">
        <v>33</v>
      </c>
      <c r="U446" t="s">
        <v>32</v>
      </c>
      <c r="V446" t="s">
        <v>34</v>
      </c>
    </row>
    <row r="447" spans="1:22">
      <c r="A447" t="s">
        <v>2516</v>
      </c>
      <c r="B447" t="s">
        <v>2517</v>
      </c>
      <c r="C447" t="s">
        <v>2516</v>
      </c>
      <c r="D447" t="s">
        <v>25</v>
      </c>
      <c r="E447" t="str">
        <f t="shared" si="6"/>
        <v>男</v>
      </c>
      <c r="F447" t="s">
        <v>26</v>
      </c>
      <c r="G447" t="s">
        <v>2518</v>
      </c>
      <c r="H447" s="2" t="s">
        <v>2519</v>
      </c>
      <c r="I447" t="s">
        <v>152</v>
      </c>
      <c r="J447" t="s">
        <v>2520</v>
      </c>
      <c r="K447" s="3">
        <v>35235</v>
      </c>
      <c r="L447"/>
      <c r="O447" t="s">
        <v>31</v>
      </c>
      <c r="Q447" t="s">
        <v>32</v>
      </c>
      <c r="T447" t="s">
        <v>33</v>
      </c>
      <c r="U447" t="s">
        <v>32</v>
      </c>
      <c r="V447" t="s">
        <v>34</v>
      </c>
    </row>
    <row r="448" spans="1:22">
      <c r="A448" t="s">
        <v>2521</v>
      </c>
      <c r="B448" t="s">
        <v>2522</v>
      </c>
      <c r="C448" t="s">
        <v>2521</v>
      </c>
      <c r="D448" t="s">
        <v>25</v>
      </c>
      <c r="E448" t="str">
        <f t="shared" si="6"/>
        <v>女</v>
      </c>
      <c r="F448" t="s">
        <v>26</v>
      </c>
      <c r="G448" t="s">
        <v>2523</v>
      </c>
      <c r="H448" s="2" t="s">
        <v>2524</v>
      </c>
      <c r="I448" t="s">
        <v>2525</v>
      </c>
      <c r="J448" t="s">
        <v>521</v>
      </c>
      <c r="K448" s="3">
        <v>32999</v>
      </c>
      <c r="L448"/>
      <c r="O448" t="s">
        <v>31</v>
      </c>
      <c r="Q448" t="s">
        <v>32</v>
      </c>
      <c r="T448" t="s">
        <v>33</v>
      </c>
      <c r="U448" t="s">
        <v>32</v>
      </c>
      <c r="V448" t="s">
        <v>34</v>
      </c>
    </row>
    <row r="449" spans="1:22">
      <c r="A449" t="s">
        <v>2526</v>
      </c>
      <c r="B449" t="s">
        <v>2527</v>
      </c>
      <c r="C449" t="s">
        <v>2526</v>
      </c>
      <c r="D449" t="s">
        <v>25</v>
      </c>
      <c r="E449" t="str">
        <f t="shared" si="6"/>
        <v>男</v>
      </c>
      <c r="F449" t="s">
        <v>26</v>
      </c>
      <c r="G449" t="s">
        <v>2528</v>
      </c>
      <c r="H449" s="2" t="s">
        <v>2529</v>
      </c>
      <c r="I449" t="s">
        <v>1257</v>
      </c>
      <c r="J449" t="s">
        <v>2530</v>
      </c>
      <c r="K449" s="3">
        <v>34367</v>
      </c>
      <c r="L449"/>
      <c r="O449" t="s">
        <v>31</v>
      </c>
      <c r="Q449" t="s">
        <v>32</v>
      </c>
      <c r="T449" t="s">
        <v>33</v>
      </c>
      <c r="U449" t="s">
        <v>32</v>
      </c>
      <c r="V449" t="s">
        <v>34</v>
      </c>
    </row>
    <row r="450" spans="1:22">
      <c r="A450" t="s">
        <v>2531</v>
      </c>
      <c r="B450" t="s">
        <v>2532</v>
      </c>
      <c r="C450" t="s">
        <v>2531</v>
      </c>
      <c r="D450" t="s">
        <v>25</v>
      </c>
      <c r="E450" t="str">
        <f t="shared" si="6"/>
        <v>女</v>
      </c>
      <c r="F450" t="s">
        <v>26</v>
      </c>
      <c r="G450" t="s">
        <v>2533</v>
      </c>
      <c r="H450" s="2" t="s">
        <v>2534</v>
      </c>
      <c r="I450" t="s">
        <v>152</v>
      </c>
      <c r="J450" t="s">
        <v>2535</v>
      </c>
      <c r="K450" s="3">
        <v>28105</v>
      </c>
      <c r="L450"/>
      <c r="O450" t="s">
        <v>31</v>
      </c>
      <c r="Q450" t="s">
        <v>32</v>
      </c>
      <c r="T450" t="s">
        <v>33</v>
      </c>
      <c r="U450" t="s">
        <v>32</v>
      </c>
      <c r="V450" t="s">
        <v>34</v>
      </c>
    </row>
    <row r="451" spans="1:22">
      <c r="A451" t="s">
        <v>2536</v>
      </c>
      <c r="B451" t="s">
        <v>2537</v>
      </c>
      <c r="C451" t="s">
        <v>2536</v>
      </c>
      <c r="D451" t="s">
        <v>25</v>
      </c>
      <c r="E451" t="str">
        <f t="shared" ref="E451:E514" si="7">IF(OR(LEN(G451)=15,LEN(G451)=18),IF(MOD(MID(G451,15,3)*1,2),"男","女"),#N/A)</f>
        <v>男</v>
      </c>
      <c r="F451" t="s">
        <v>26</v>
      </c>
      <c r="G451" t="s">
        <v>2538</v>
      </c>
      <c r="H451" s="2" t="s">
        <v>2539</v>
      </c>
      <c r="I451" t="s">
        <v>494</v>
      </c>
      <c r="J451" t="s">
        <v>737</v>
      </c>
      <c r="K451" s="3">
        <v>33860</v>
      </c>
      <c r="L451"/>
      <c r="O451" t="s">
        <v>31</v>
      </c>
      <c r="Q451" t="s">
        <v>32</v>
      </c>
      <c r="T451" t="s">
        <v>33</v>
      </c>
      <c r="U451" t="s">
        <v>32</v>
      </c>
      <c r="V451" t="s">
        <v>34</v>
      </c>
    </row>
    <row r="452" spans="1:22">
      <c r="A452" t="s">
        <v>2540</v>
      </c>
      <c r="B452" t="s">
        <v>2541</v>
      </c>
      <c r="C452" t="s">
        <v>2540</v>
      </c>
      <c r="D452" t="s">
        <v>25</v>
      </c>
      <c r="E452" t="str">
        <f t="shared" si="7"/>
        <v>男</v>
      </c>
      <c r="F452" t="s">
        <v>26</v>
      </c>
      <c r="G452" t="s">
        <v>2542</v>
      </c>
      <c r="H452" s="2" t="s">
        <v>2543</v>
      </c>
      <c r="I452" t="s">
        <v>140</v>
      </c>
      <c r="J452" t="s">
        <v>999</v>
      </c>
      <c r="K452" s="3">
        <v>34153</v>
      </c>
      <c r="L452"/>
      <c r="O452" t="s">
        <v>31</v>
      </c>
      <c r="Q452" t="s">
        <v>32</v>
      </c>
      <c r="T452" t="s">
        <v>33</v>
      </c>
      <c r="U452" t="s">
        <v>32</v>
      </c>
      <c r="V452" t="s">
        <v>34</v>
      </c>
    </row>
    <row r="453" spans="1:22">
      <c r="A453" t="s">
        <v>2544</v>
      </c>
      <c r="B453" t="s">
        <v>2545</v>
      </c>
      <c r="C453" t="s">
        <v>2544</v>
      </c>
      <c r="D453" t="s">
        <v>25</v>
      </c>
      <c r="E453" t="str">
        <f t="shared" si="7"/>
        <v>男</v>
      </c>
      <c r="F453" t="s">
        <v>26</v>
      </c>
      <c r="G453" t="s">
        <v>2546</v>
      </c>
      <c r="H453" s="2" t="s">
        <v>2547</v>
      </c>
      <c r="I453" t="s">
        <v>1555</v>
      </c>
      <c r="J453" t="s">
        <v>917</v>
      </c>
      <c r="K453" s="3">
        <v>36438</v>
      </c>
      <c r="L453"/>
      <c r="O453" t="s">
        <v>31</v>
      </c>
      <c r="Q453" t="s">
        <v>32</v>
      </c>
      <c r="T453" t="s">
        <v>33</v>
      </c>
      <c r="U453" t="s">
        <v>32</v>
      </c>
      <c r="V453" t="s">
        <v>34</v>
      </c>
    </row>
    <row r="454" spans="1:22">
      <c r="A454" t="s">
        <v>2548</v>
      </c>
      <c r="B454" t="s">
        <v>2549</v>
      </c>
      <c r="C454" t="s">
        <v>2548</v>
      </c>
      <c r="D454" t="s">
        <v>25</v>
      </c>
      <c r="E454" t="str">
        <f t="shared" si="7"/>
        <v>男</v>
      </c>
      <c r="F454" t="s">
        <v>26</v>
      </c>
      <c r="G454" t="s">
        <v>2550</v>
      </c>
      <c r="H454" s="2" t="s">
        <v>2551</v>
      </c>
      <c r="I454" t="s">
        <v>247</v>
      </c>
      <c r="J454" t="s">
        <v>2552</v>
      </c>
      <c r="K454" s="3">
        <v>35752</v>
      </c>
      <c r="L454"/>
      <c r="O454" t="s">
        <v>31</v>
      </c>
      <c r="Q454" t="s">
        <v>32</v>
      </c>
      <c r="T454" t="s">
        <v>33</v>
      </c>
      <c r="U454" t="s">
        <v>32</v>
      </c>
      <c r="V454" t="s">
        <v>34</v>
      </c>
    </row>
    <row r="455" spans="1:22">
      <c r="A455" t="s">
        <v>959</v>
      </c>
      <c r="B455" t="s">
        <v>2553</v>
      </c>
      <c r="C455" t="s">
        <v>959</v>
      </c>
      <c r="D455" t="s">
        <v>25</v>
      </c>
      <c r="E455" t="str">
        <f t="shared" si="7"/>
        <v>女</v>
      </c>
      <c r="F455" t="s">
        <v>26</v>
      </c>
      <c r="G455" t="s">
        <v>961</v>
      </c>
      <c r="H455" s="2" t="s">
        <v>953</v>
      </c>
      <c r="I455" t="s">
        <v>943</v>
      </c>
      <c r="J455" t="s">
        <v>962</v>
      </c>
      <c r="K455" s="3">
        <v>24415</v>
      </c>
      <c r="L455"/>
      <c r="O455" t="s">
        <v>31</v>
      </c>
      <c r="Q455" t="s">
        <v>32</v>
      </c>
      <c r="T455" t="s">
        <v>33</v>
      </c>
      <c r="U455" t="s">
        <v>32</v>
      </c>
      <c r="V455" t="s">
        <v>34</v>
      </c>
    </row>
    <row r="456" spans="1:22">
      <c r="A456" t="s">
        <v>2554</v>
      </c>
      <c r="B456" t="s">
        <v>2555</v>
      </c>
      <c r="C456" t="s">
        <v>2556</v>
      </c>
      <c r="D456" t="s">
        <v>25</v>
      </c>
      <c r="E456" t="str">
        <f t="shared" si="7"/>
        <v>男</v>
      </c>
      <c r="F456" t="s">
        <v>26</v>
      </c>
      <c r="G456" t="s">
        <v>2557</v>
      </c>
      <c r="H456" s="2" t="s">
        <v>2558</v>
      </c>
      <c r="I456" t="s">
        <v>74</v>
      </c>
      <c r="J456" t="s">
        <v>2559</v>
      </c>
      <c r="K456" s="3">
        <v>24894</v>
      </c>
      <c r="L456"/>
      <c r="O456" t="s">
        <v>31</v>
      </c>
      <c r="Q456" t="s">
        <v>32</v>
      </c>
      <c r="T456" t="s">
        <v>33</v>
      </c>
      <c r="U456" t="s">
        <v>32</v>
      </c>
      <c r="V456" t="s">
        <v>34</v>
      </c>
    </row>
    <row r="457" spans="1:22">
      <c r="A457" t="s">
        <v>2560</v>
      </c>
      <c r="B457" t="s">
        <v>2561</v>
      </c>
      <c r="C457" t="s">
        <v>2560</v>
      </c>
      <c r="D457" t="s">
        <v>25</v>
      </c>
      <c r="E457" t="str">
        <f t="shared" si="7"/>
        <v>男</v>
      </c>
      <c r="F457" t="s">
        <v>26</v>
      </c>
      <c r="G457" t="s">
        <v>2562</v>
      </c>
      <c r="H457" s="2" t="s">
        <v>2563</v>
      </c>
      <c r="I457" t="s">
        <v>1100</v>
      </c>
      <c r="J457" t="s">
        <v>2564</v>
      </c>
      <c r="K457" s="3">
        <v>19896</v>
      </c>
      <c r="L457"/>
      <c r="O457" t="s">
        <v>31</v>
      </c>
      <c r="Q457" t="s">
        <v>32</v>
      </c>
      <c r="T457" t="s">
        <v>33</v>
      </c>
      <c r="U457" t="s">
        <v>32</v>
      </c>
      <c r="V457" t="s">
        <v>34</v>
      </c>
    </row>
    <row r="458" spans="1:22">
      <c r="A458" t="s">
        <v>2565</v>
      </c>
      <c r="B458" t="s">
        <v>2566</v>
      </c>
      <c r="C458" t="s">
        <v>2565</v>
      </c>
      <c r="D458" t="s">
        <v>25</v>
      </c>
      <c r="E458" t="str">
        <f t="shared" si="7"/>
        <v>男</v>
      </c>
      <c r="F458" t="s">
        <v>26</v>
      </c>
      <c r="G458" t="s">
        <v>2567</v>
      </c>
      <c r="H458" s="2" t="s">
        <v>2568</v>
      </c>
      <c r="I458" t="s">
        <v>282</v>
      </c>
      <c r="J458" t="s">
        <v>2569</v>
      </c>
      <c r="K458" s="3">
        <v>35105</v>
      </c>
      <c r="L458"/>
      <c r="O458" t="s">
        <v>31</v>
      </c>
      <c r="Q458" t="s">
        <v>32</v>
      </c>
      <c r="T458" t="s">
        <v>33</v>
      </c>
      <c r="U458" t="s">
        <v>32</v>
      </c>
      <c r="V458" t="s">
        <v>34</v>
      </c>
    </row>
    <row r="459" spans="1:22">
      <c r="A459" t="s">
        <v>2570</v>
      </c>
      <c r="B459" t="s">
        <v>2571</v>
      </c>
      <c r="C459" t="s">
        <v>2570</v>
      </c>
      <c r="D459" t="s">
        <v>25</v>
      </c>
      <c r="E459" t="str">
        <f t="shared" si="7"/>
        <v>女</v>
      </c>
      <c r="F459" t="s">
        <v>26</v>
      </c>
      <c r="G459" t="s">
        <v>2572</v>
      </c>
      <c r="H459" s="2" t="s">
        <v>2573</v>
      </c>
      <c r="I459" t="s">
        <v>29</v>
      </c>
      <c r="J459" t="s">
        <v>2574</v>
      </c>
      <c r="K459" s="3">
        <v>35798</v>
      </c>
      <c r="L459"/>
      <c r="O459" t="s">
        <v>31</v>
      </c>
      <c r="Q459" t="s">
        <v>32</v>
      </c>
      <c r="T459" t="s">
        <v>33</v>
      </c>
      <c r="U459" t="s">
        <v>32</v>
      </c>
      <c r="V459" t="s">
        <v>34</v>
      </c>
    </row>
    <row r="460" spans="1:22">
      <c r="A460" t="s">
        <v>2575</v>
      </c>
      <c r="B460" t="s">
        <v>2576</v>
      </c>
      <c r="C460" t="s">
        <v>2575</v>
      </c>
      <c r="D460" t="s">
        <v>25</v>
      </c>
      <c r="E460" t="str">
        <f t="shared" si="7"/>
        <v>女</v>
      </c>
      <c r="F460" t="s">
        <v>26</v>
      </c>
      <c r="G460" t="s">
        <v>2577</v>
      </c>
      <c r="H460" s="2" t="s">
        <v>2578</v>
      </c>
      <c r="I460" t="s">
        <v>685</v>
      </c>
      <c r="J460" t="s">
        <v>2579</v>
      </c>
      <c r="K460" s="3">
        <v>33301</v>
      </c>
      <c r="L460"/>
      <c r="O460" t="s">
        <v>31</v>
      </c>
      <c r="Q460" t="s">
        <v>32</v>
      </c>
      <c r="T460" t="s">
        <v>33</v>
      </c>
      <c r="U460" t="s">
        <v>32</v>
      </c>
      <c r="V460" t="s">
        <v>34</v>
      </c>
    </row>
    <row r="461" spans="1:22">
      <c r="A461" t="s">
        <v>2580</v>
      </c>
      <c r="B461" t="s">
        <v>2581</v>
      </c>
      <c r="C461" t="s">
        <v>2580</v>
      </c>
      <c r="D461" t="s">
        <v>25</v>
      </c>
      <c r="E461" t="str">
        <f t="shared" si="7"/>
        <v>男</v>
      </c>
      <c r="F461" t="s">
        <v>26</v>
      </c>
      <c r="G461" t="s">
        <v>2582</v>
      </c>
      <c r="H461" s="2" t="s">
        <v>2583</v>
      </c>
      <c r="I461" t="s">
        <v>67</v>
      </c>
      <c r="J461" t="s">
        <v>2584</v>
      </c>
      <c r="K461" s="3">
        <v>36065</v>
      </c>
      <c r="L461"/>
      <c r="O461" t="s">
        <v>31</v>
      </c>
      <c r="Q461" t="s">
        <v>32</v>
      </c>
      <c r="T461" t="s">
        <v>33</v>
      </c>
      <c r="U461" t="s">
        <v>32</v>
      </c>
      <c r="V461" t="s">
        <v>34</v>
      </c>
    </row>
    <row r="462" spans="1:22">
      <c r="A462" t="s">
        <v>2585</v>
      </c>
      <c r="B462" t="s">
        <v>2586</v>
      </c>
      <c r="C462" t="s">
        <v>2587</v>
      </c>
      <c r="D462" t="s">
        <v>25</v>
      </c>
      <c r="E462" t="str">
        <f t="shared" si="7"/>
        <v>女</v>
      </c>
      <c r="F462" t="s">
        <v>26</v>
      </c>
      <c r="G462" t="s">
        <v>2588</v>
      </c>
      <c r="H462" s="2" t="s">
        <v>2589</v>
      </c>
      <c r="I462" t="s">
        <v>507</v>
      </c>
      <c r="J462" t="s">
        <v>2590</v>
      </c>
      <c r="K462" s="3">
        <v>29761</v>
      </c>
      <c r="L462"/>
      <c r="O462" t="s">
        <v>31</v>
      </c>
      <c r="Q462" t="s">
        <v>32</v>
      </c>
      <c r="T462" t="s">
        <v>33</v>
      </c>
      <c r="U462" t="s">
        <v>32</v>
      </c>
      <c r="V462" t="s">
        <v>34</v>
      </c>
    </row>
    <row r="463" spans="1:22">
      <c r="A463" t="s">
        <v>2591</v>
      </c>
      <c r="B463" t="s">
        <v>2592</v>
      </c>
      <c r="C463" t="s">
        <v>2591</v>
      </c>
      <c r="D463" t="s">
        <v>25</v>
      </c>
      <c r="E463" t="str">
        <f t="shared" si="7"/>
        <v>女</v>
      </c>
      <c r="F463" t="s">
        <v>26</v>
      </c>
      <c r="G463" t="s">
        <v>2593</v>
      </c>
      <c r="H463" s="2" t="s">
        <v>2594</v>
      </c>
      <c r="I463" t="s">
        <v>494</v>
      </c>
      <c r="J463" t="s">
        <v>686</v>
      </c>
      <c r="K463" s="3">
        <v>25069</v>
      </c>
      <c r="L463"/>
      <c r="O463" t="s">
        <v>31</v>
      </c>
      <c r="Q463" t="s">
        <v>32</v>
      </c>
      <c r="T463" t="s">
        <v>33</v>
      </c>
      <c r="U463" t="s">
        <v>32</v>
      </c>
      <c r="V463" t="s">
        <v>34</v>
      </c>
    </row>
    <row r="464" spans="1:22">
      <c r="A464" t="s">
        <v>2595</v>
      </c>
      <c r="B464" t="s">
        <v>2596</v>
      </c>
      <c r="C464" t="s">
        <v>2597</v>
      </c>
      <c r="D464" t="s">
        <v>25</v>
      </c>
      <c r="E464" t="str">
        <f t="shared" si="7"/>
        <v>女</v>
      </c>
      <c r="F464" t="s">
        <v>26</v>
      </c>
      <c r="G464" t="s">
        <v>2598</v>
      </c>
      <c r="H464" s="2" t="s">
        <v>2599</v>
      </c>
      <c r="I464" t="s">
        <v>1010</v>
      </c>
      <c r="J464" t="s">
        <v>2600</v>
      </c>
      <c r="K464" s="3">
        <v>35053</v>
      </c>
      <c r="L464"/>
      <c r="O464" t="s">
        <v>31</v>
      </c>
      <c r="Q464" t="s">
        <v>32</v>
      </c>
      <c r="T464" t="s">
        <v>33</v>
      </c>
      <c r="U464" t="s">
        <v>32</v>
      </c>
      <c r="V464" t="s">
        <v>34</v>
      </c>
    </row>
    <row r="465" spans="1:22">
      <c r="A465" t="s">
        <v>2601</v>
      </c>
      <c r="B465" t="s">
        <v>2602</v>
      </c>
      <c r="C465" t="s">
        <v>2601</v>
      </c>
      <c r="D465" t="s">
        <v>25</v>
      </c>
      <c r="E465" t="str">
        <f t="shared" si="7"/>
        <v>女</v>
      </c>
      <c r="F465" t="s">
        <v>26</v>
      </c>
      <c r="G465" t="s">
        <v>2603</v>
      </c>
      <c r="H465" s="2" t="s">
        <v>2604</v>
      </c>
      <c r="I465" t="s">
        <v>967</v>
      </c>
      <c r="J465" t="s">
        <v>2605</v>
      </c>
      <c r="K465" s="3">
        <v>24887</v>
      </c>
      <c r="L465"/>
      <c r="O465" t="s">
        <v>31</v>
      </c>
      <c r="Q465" t="s">
        <v>32</v>
      </c>
      <c r="T465" t="s">
        <v>33</v>
      </c>
      <c r="U465" t="s">
        <v>32</v>
      </c>
      <c r="V465" t="s">
        <v>34</v>
      </c>
    </row>
    <row r="466" spans="1:22">
      <c r="A466" t="s">
        <v>2606</v>
      </c>
      <c r="B466" t="s">
        <v>2607</v>
      </c>
      <c r="C466" t="s">
        <v>2606</v>
      </c>
      <c r="D466" t="s">
        <v>25</v>
      </c>
      <c r="E466" t="str">
        <f t="shared" si="7"/>
        <v>女</v>
      </c>
      <c r="F466" t="s">
        <v>26</v>
      </c>
      <c r="G466" t="s">
        <v>2608</v>
      </c>
      <c r="H466" s="2" t="s">
        <v>2609</v>
      </c>
      <c r="I466" t="s">
        <v>99</v>
      </c>
      <c r="J466" t="s">
        <v>1210</v>
      </c>
      <c r="K466" s="3">
        <v>26129</v>
      </c>
      <c r="L466"/>
      <c r="O466" t="s">
        <v>31</v>
      </c>
      <c r="Q466" t="s">
        <v>32</v>
      </c>
      <c r="T466" t="s">
        <v>33</v>
      </c>
      <c r="U466" t="s">
        <v>32</v>
      </c>
      <c r="V466" t="s">
        <v>34</v>
      </c>
    </row>
    <row r="467" spans="1:22">
      <c r="A467" t="s">
        <v>2610</v>
      </c>
      <c r="B467" t="s">
        <v>2611</v>
      </c>
      <c r="C467" t="s">
        <v>2610</v>
      </c>
      <c r="D467" t="s">
        <v>25</v>
      </c>
      <c r="E467" t="str">
        <f t="shared" si="7"/>
        <v>男</v>
      </c>
      <c r="F467" t="s">
        <v>26</v>
      </c>
      <c r="G467" t="s">
        <v>2612</v>
      </c>
      <c r="H467" s="2" t="s">
        <v>2613</v>
      </c>
      <c r="I467" t="s">
        <v>152</v>
      </c>
      <c r="J467" t="s">
        <v>2614</v>
      </c>
      <c r="K467" s="3">
        <v>32329</v>
      </c>
      <c r="L467"/>
      <c r="O467" t="s">
        <v>31</v>
      </c>
      <c r="Q467" t="s">
        <v>32</v>
      </c>
      <c r="T467" t="s">
        <v>33</v>
      </c>
      <c r="U467" t="s">
        <v>32</v>
      </c>
      <c r="V467" t="s">
        <v>34</v>
      </c>
    </row>
    <row r="468" spans="1:22">
      <c r="A468" t="s">
        <v>2615</v>
      </c>
      <c r="B468" t="s">
        <v>2616</v>
      </c>
      <c r="C468" t="s">
        <v>2615</v>
      </c>
      <c r="D468" t="s">
        <v>25</v>
      </c>
      <c r="E468" t="str">
        <f t="shared" si="7"/>
        <v>男</v>
      </c>
      <c r="F468" t="s">
        <v>26</v>
      </c>
      <c r="G468" t="s">
        <v>2617</v>
      </c>
      <c r="H468" s="2" t="s">
        <v>2618</v>
      </c>
      <c r="I468" t="s">
        <v>2619</v>
      </c>
      <c r="J468" t="s">
        <v>2620</v>
      </c>
      <c r="K468" s="3">
        <v>19532</v>
      </c>
      <c r="L468"/>
      <c r="O468" t="s">
        <v>31</v>
      </c>
      <c r="Q468" t="s">
        <v>32</v>
      </c>
      <c r="T468" t="s">
        <v>33</v>
      </c>
      <c r="U468" t="s">
        <v>32</v>
      </c>
      <c r="V468" t="s">
        <v>34</v>
      </c>
    </row>
    <row r="469" spans="1:22">
      <c r="A469" t="s">
        <v>2621</v>
      </c>
      <c r="B469" t="s">
        <v>2622</v>
      </c>
      <c r="C469" t="s">
        <v>2621</v>
      </c>
      <c r="D469" t="s">
        <v>25</v>
      </c>
      <c r="E469" t="str">
        <f t="shared" si="7"/>
        <v>男</v>
      </c>
      <c r="F469" t="s">
        <v>26</v>
      </c>
      <c r="G469" t="s">
        <v>2623</v>
      </c>
      <c r="H469" s="2" t="s">
        <v>2624</v>
      </c>
      <c r="I469" t="s">
        <v>113</v>
      </c>
      <c r="J469" t="s">
        <v>1944</v>
      </c>
      <c r="K469" s="3">
        <v>37280</v>
      </c>
      <c r="L469"/>
      <c r="O469" t="s">
        <v>31</v>
      </c>
      <c r="Q469" t="s">
        <v>32</v>
      </c>
      <c r="T469" t="s">
        <v>33</v>
      </c>
      <c r="U469" t="s">
        <v>32</v>
      </c>
      <c r="V469" t="s">
        <v>34</v>
      </c>
    </row>
    <row r="470" spans="1:22">
      <c r="A470" t="s">
        <v>2625</v>
      </c>
      <c r="B470" t="s">
        <v>2626</v>
      </c>
      <c r="C470" t="s">
        <v>2625</v>
      </c>
      <c r="D470" t="s">
        <v>25</v>
      </c>
      <c r="E470" t="str">
        <f t="shared" si="7"/>
        <v>女</v>
      </c>
      <c r="F470" t="s">
        <v>26</v>
      </c>
      <c r="G470" t="s">
        <v>2627</v>
      </c>
      <c r="H470" s="2" t="s">
        <v>2628</v>
      </c>
      <c r="I470" t="s">
        <v>74</v>
      </c>
      <c r="J470" t="s">
        <v>2629</v>
      </c>
      <c r="K470" s="3">
        <v>29786</v>
      </c>
      <c r="L470"/>
      <c r="O470" t="s">
        <v>31</v>
      </c>
      <c r="Q470" t="s">
        <v>32</v>
      </c>
      <c r="T470" t="s">
        <v>33</v>
      </c>
      <c r="U470" t="s">
        <v>32</v>
      </c>
      <c r="V470" t="s">
        <v>34</v>
      </c>
    </row>
    <row r="471" spans="1:22">
      <c r="A471" t="s">
        <v>2630</v>
      </c>
      <c r="B471" t="s">
        <v>2631</v>
      </c>
      <c r="C471" t="s">
        <v>2632</v>
      </c>
      <c r="D471" t="s">
        <v>25</v>
      </c>
      <c r="E471" t="str">
        <f t="shared" si="7"/>
        <v>男</v>
      </c>
      <c r="F471" t="s">
        <v>26</v>
      </c>
      <c r="G471" t="s">
        <v>2633</v>
      </c>
      <c r="H471" s="2" t="s">
        <v>2634</v>
      </c>
      <c r="I471" t="s">
        <v>46</v>
      </c>
      <c r="J471" t="s">
        <v>2635</v>
      </c>
      <c r="K471" s="3">
        <v>30270</v>
      </c>
      <c r="L471"/>
      <c r="O471" t="s">
        <v>31</v>
      </c>
      <c r="Q471" t="s">
        <v>32</v>
      </c>
      <c r="T471" t="s">
        <v>33</v>
      </c>
      <c r="U471" t="s">
        <v>32</v>
      </c>
      <c r="V471" t="s">
        <v>34</v>
      </c>
    </row>
    <row r="472" spans="1:22">
      <c r="A472" t="s">
        <v>2636</v>
      </c>
      <c r="B472" t="s">
        <v>2637</v>
      </c>
      <c r="C472" t="s">
        <v>2636</v>
      </c>
      <c r="D472" t="s">
        <v>25</v>
      </c>
      <c r="E472" t="str">
        <f t="shared" si="7"/>
        <v>男</v>
      </c>
      <c r="F472" t="s">
        <v>26</v>
      </c>
      <c r="G472" t="s">
        <v>2638</v>
      </c>
      <c r="H472" s="2" t="s">
        <v>2639</v>
      </c>
      <c r="I472" t="s">
        <v>165</v>
      </c>
      <c r="J472" t="s">
        <v>2640</v>
      </c>
      <c r="K472" s="3">
        <v>34955</v>
      </c>
      <c r="L472"/>
      <c r="O472" t="s">
        <v>31</v>
      </c>
      <c r="Q472" t="s">
        <v>32</v>
      </c>
      <c r="T472" t="s">
        <v>33</v>
      </c>
      <c r="U472" t="s">
        <v>32</v>
      </c>
      <c r="V472" t="s">
        <v>34</v>
      </c>
    </row>
    <row r="473" spans="1:22">
      <c r="A473" t="s">
        <v>2641</v>
      </c>
      <c r="B473" t="s">
        <v>2642</v>
      </c>
      <c r="C473" t="s">
        <v>2643</v>
      </c>
      <c r="D473" t="s">
        <v>25</v>
      </c>
      <c r="E473" t="str">
        <f t="shared" si="7"/>
        <v>女</v>
      </c>
      <c r="F473" t="s">
        <v>26</v>
      </c>
      <c r="G473" t="s">
        <v>2644</v>
      </c>
      <c r="H473" s="2" t="s">
        <v>2645</v>
      </c>
      <c r="I473" t="s">
        <v>53</v>
      </c>
      <c r="J473" t="s">
        <v>2646</v>
      </c>
      <c r="K473" s="3">
        <v>33213</v>
      </c>
      <c r="L473"/>
      <c r="O473" t="s">
        <v>31</v>
      </c>
      <c r="Q473" t="s">
        <v>32</v>
      </c>
      <c r="T473" t="s">
        <v>33</v>
      </c>
      <c r="U473" t="s">
        <v>32</v>
      </c>
      <c r="V473" t="s">
        <v>34</v>
      </c>
    </row>
    <row r="474" spans="1:22">
      <c r="A474" t="s">
        <v>2647</v>
      </c>
      <c r="B474" t="s">
        <v>2648</v>
      </c>
      <c r="C474" t="s">
        <v>2647</v>
      </c>
      <c r="D474" t="s">
        <v>25</v>
      </c>
      <c r="E474" t="str">
        <f t="shared" si="7"/>
        <v>女</v>
      </c>
      <c r="F474" t="s">
        <v>26</v>
      </c>
      <c r="G474" t="s">
        <v>2649</v>
      </c>
      <c r="H474" s="2" t="s">
        <v>2650</v>
      </c>
      <c r="I474" t="s">
        <v>2651</v>
      </c>
      <c r="J474" t="s">
        <v>2652</v>
      </c>
      <c r="K474" s="3">
        <v>32651</v>
      </c>
      <c r="L474"/>
      <c r="O474" t="s">
        <v>31</v>
      </c>
      <c r="Q474" t="s">
        <v>32</v>
      </c>
      <c r="T474" t="s">
        <v>33</v>
      </c>
      <c r="U474" t="s">
        <v>32</v>
      </c>
      <c r="V474" t="s">
        <v>34</v>
      </c>
    </row>
    <row r="475" spans="1:22">
      <c r="A475" t="s">
        <v>2653</v>
      </c>
      <c r="B475" t="s">
        <v>2654</v>
      </c>
      <c r="C475" t="s">
        <v>2653</v>
      </c>
      <c r="D475" t="s">
        <v>25</v>
      </c>
      <c r="E475" t="str">
        <f t="shared" si="7"/>
        <v>男</v>
      </c>
      <c r="F475" t="s">
        <v>26</v>
      </c>
      <c r="G475" t="s">
        <v>2655</v>
      </c>
      <c r="H475" s="2" t="s">
        <v>2656</v>
      </c>
      <c r="I475" t="s">
        <v>74</v>
      </c>
      <c r="J475" t="s">
        <v>2657</v>
      </c>
      <c r="K475" s="3">
        <v>25798</v>
      </c>
      <c r="L475"/>
      <c r="O475" t="s">
        <v>31</v>
      </c>
      <c r="Q475" t="s">
        <v>32</v>
      </c>
      <c r="T475" t="s">
        <v>33</v>
      </c>
      <c r="U475" t="s">
        <v>32</v>
      </c>
      <c r="V475" t="s">
        <v>34</v>
      </c>
    </row>
    <row r="476" spans="1:22">
      <c r="A476" t="s">
        <v>2658</v>
      </c>
      <c r="B476" t="s">
        <v>2659</v>
      </c>
      <c r="C476" t="s">
        <v>2660</v>
      </c>
      <c r="D476" t="s">
        <v>25</v>
      </c>
      <c r="E476" t="str">
        <f t="shared" si="7"/>
        <v>男</v>
      </c>
      <c r="F476" t="s">
        <v>26</v>
      </c>
      <c r="G476" t="s">
        <v>2661</v>
      </c>
      <c r="H476" s="2" t="s">
        <v>2662</v>
      </c>
      <c r="I476" t="s">
        <v>2663</v>
      </c>
      <c r="J476" t="s">
        <v>2664</v>
      </c>
      <c r="K476" s="3">
        <v>27330</v>
      </c>
      <c r="L476"/>
      <c r="O476" t="s">
        <v>31</v>
      </c>
      <c r="Q476" t="s">
        <v>32</v>
      </c>
      <c r="T476" t="s">
        <v>33</v>
      </c>
      <c r="U476" t="s">
        <v>32</v>
      </c>
      <c r="V476" t="s">
        <v>34</v>
      </c>
    </row>
    <row r="477" spans="1:22">
      <c r="A477" t="s">
        <v>2665</v>
      </c>
      <c r="B477" t="s">
        <v>2666</v>
      </c>
      <c r="C477" t="s">
        <v>2665</v>
      </c>
      <c r="D477" t="s">
        <v>25</v>
      </c>
      <c r="E477" t="str">
        <f t="shared" si="7"/>
        <v>女</v>
      </c>
      <c r="F477" t="s">
        <v>26</v>
      </c>
      <c r="G477" t="s">
        <v>2667</v>
      </c>
      <c r="H477" s="2" t="s">
        <v>2668</v>
      </c>
      <c r="I477" t="s">
        <v>152</v>
      </c>
      <c r="J477" t="s">
        <v>2669</v>
      </c>
      <c r="K477" s="3">
        <v>32669</v>
      </c>
      <c r="L477"/>
      <c r="O477" t="s">
        <v>31</v>
      </c>
      <c r="Q477" t="s">
        <v>32</v>
      </c>
      <c r="T477" t="s">
        <v>33</v>
      </c>
      <c r="U477" t="s">
        <v>32</v>
      </c>
      <c r="V477" t="s">
        <v>34</v>
      </c>
    </row>
    <row r="478" spans="1:22">
      <c r="A478" t="s">
        <v>2670</v>
      </c>
      <c r="B478" t="s">
        <v>2671</v>
      </c>
      <c r="C478" t="s">
        <v>2672</v>
      </c>
      <c r="D478" t="s">
        <v>25</v>
      </c>
      <c r="E478" t="str">
        <f t="shared" si="7"/>
        <v>男</v>
      </c>
      <c r="F478" t="s">
        <v>26</v>
      </c>
      <c r="G478" t="s">
        <v>2673</v>
      </c>
      <c r="H478" s="2" t="s">
        <v>2674</v>
      </c>
      <c r="I478" t="s">
        <v>1183</v>
      </c>
      <c r="J478" t="s">
        <v>2675</v>
      </c>
      <c r="K478" s="3">
        <v>25036</v>
      </c>
      <c r="L478"/>
      <c r="O478" t="s">
        <v>31</v>
      </c>
      <c r="Q478" t="s">
        <v>32</v>
      </c>
      <c r="T478" t="s">
        <v>33</v>
      </c>
      <c r="U478" t="s">
        <v>32</v>
      </c>
      <c r="V478" t="s">
        <v>34</v>
      </c>
    </row>
    <row r="479" spans="1:22">
      <c r="A479" t="s">
        <v>2676</v>
      </c>
      <c r="B479" t="s">
        <v>2677</v>
      </c>
      <c r="C479" t="s">
        <v>2678</v>
      </c>
      <c r="D479" t="s">
        <v>25</v>
      </c>
      <c r="E479" t="str">
        <f t="shared" si="7"/>
        <v>女</v>
      </c>
      <c r="F479" t="s">
        <v>26</v>
      </c>
      <c r="G479" t="s">
        <v>2679</v>
      </c>
      <c r="H479" s="2" t="s">
        <v>2680</v>
      </c>
      <c r="I479" t="s">
        <v>140</v>
      </c>
      <c r="J479" t="s">
        <v>2681</v>
      </c>
      <c r="K479" s="3">
        <v>21837</v>
      </c>
      <c r="L479"/>
      <c r="O479" t="s">
        <v>31</v>
      </c>
      <c r="Q479" t="s">
        <v>32</v>
      </c>
      <c r="T479" t="s">
        <v>33</v>
      </c>
      <c r="U479" t="s">
        <v>32</v>
      </c>
      <c r="V479" t="s">
        <v>34</v>
      </c>
    </row>
    <row r="480" spans="1:22">
      <c r="A480" t="s">
        <v>2682</v>
      </c>
      <c r="B480" t="s">
        <v>2683</v>
      </c>
      <c r="C480" t="s">
        <v>2684</v>
      </c>
      <c r="D480" t="s">
        <v>25</v>
      </c>
      <c r="E480" t="str">
        <f t="shared" si="7"/>
        <v>女</v>
      </c>
      <c r="F480" t="s">
        <v>26</v>
      </c>
      <c r="G480" t="s">
        <v>2685</v>
      </c>
      <c r="H480" s="2" t="s">
        <v>2686</v>
      </c>
      <c r="I480" t="s">
        <v>2687</v>
      </c>
      <c r="J480" t="s">
        <v>2688</v>
      </c>
      <c r="K480" s="3">
        <v>25172</v>
      </c>
      <c r="L480"/>
      <c r="O480" t="s">
        <v>31</v>
      </c>
      <c r="Q480" t="s">
        <v>32</v>
      </c>
      <c r="T480" t="s">
        <v>33</v>
      </c>
      <c r="U480" t="s">
        <v>32</v>
      </c>
      <c r="V480" t="s">
        <v>34</v>
      </c>
    </row>
    <row r="481" spans="1:22">
      <c r="A481" t="s">
        <v>2689</v>
      </c>
      <c r="B481" t="s">
        <v>2690</v>
      </c>
      <c r="C481" t="s">
        <v>2691</v>
      </c>
      <c r="D481" t="s">
        <v>25</v>
      </c>
      <c r="E481" t="str">
        <f t="shared" si="7"/>
        <v>男</v>
      </c>
      <c r="F481" t="s">
        <v>26</v>
      </c>
      <c r="G481" t="s">
        <v>2692</v>
      </c>
      <c r="H481" s="2" t="s">
        <v>2693</v>
      </c>
      <c r="I481" t="s">
        <v>247</v>
      </c>
      <c r="J481" t="s">
        <v>2694</v>
      </c>
      <c r="K481" s="3">
        <v>32070</v>
      </c>
      <c r="L481"/>
      <c r="O481" t="s">
        <v>31</v>
      </c>
      <c r="Q481" t="s">
        <v>32</v>
      </c>
      <c r="T481" t="s">
        <v>33</v>
      </c>
      <c r="U481" t="s">
        <v>32</v>
      </c>
      <c r="V481" t="s">
        <v>34</v>
      </c>
    </row>
    <row r="482" spans="1:22">
      <c r="A482" t="s">
        <v>2695</v>
      </c>
      <c r="B482" t="s">
        <v>2696</v>
      </c>
      <c r="C482" t="s">
        <v>2697</v>
      </c>
      <c r="D482" t="s">
        <v>25</v>
      </c>
      <c r="E482" t="str">
        <f t="shared" si="7"/>
        <v>男</v>
      </c>
      <c r="F482" t="s">
        <v>26</v>
      </c>
      <c r="G482" t="s">
        <v>2698</v>
      </c>
      <c r="H482" s="2" t="s">
        <v>2699</v>
      </c>
      <c r="I482" t="s">
        <v>74</v>
      </c>
      <c r="J482" t="s">
        <v>9</v>
      </c>
      <c r="K482" s="3">
        <v>19637</v>
      </c>
      <c r="L482"/>
      <c r="O482" t="s">
        <v>31</v>
      </c>
      <c r="Q482" t="s">
        <v>32</v>
      </c>
      <c r="T482" t="s">
        <v>33</v>
      </c>
      <c r="U482" t="s">
        <v>32</v>
      </c>
      <c r="V482" t="s">
        <v>34</v>
      </c>
    </row>
    <row r="483" spans="1:22">
      <c r="A483" t="s">
        <v>2700</v>
      </c>
      <c r="B483" t="s">
        <v>2701</v>
      </c>
      <c r="C483" t="s">
        <v>2702</v>
      </c>
      <c r="D483" t="s">
        <v>25</v>
      </c>
      <c r="E483" t="str">
        <f t="shared" si="7"/>
        <v>女</v>
      </c>
      <c r="F483" t="s">
        <v>26</v>
      </c>
      <c r="G483" t="s">
        <v>2703</v>
      </c>
      <c r="H483" s="2" t="s">
        <v>2704</v>
      </c>
      <c r="I483" t="s">
        <v>53</v>
      </c>
      <c r="J483" t="s">
        <v>2705</v>
      </c>
      <c r="K483" s="3">
        <v>29224</v>
      </c>
      <c r="L483"/>
      <c r="O483" t="s">
        <v>31</v>
      </c>
      <c r="Q483" t="s">
        <v>32</v>
      </c>
      <c r="T483" t="s">
        <v>33</v>
      </c>
      <c r="U483" t="s">
        <v>32</v>
      </c>
      <c r="V483" t="s">
        <v>34</v>
      </c>
    </row>
    <row r="484" spans="1:22">
      <c r="A484" t="s">
        <v>2706</v>
      </c>
      <c r="B484" t="s">
        <v>2707</v>
      </c>
      <c r="C484" t="s">
        <v>2706</v>
      </c>
      <c r="D484" t="s">
        <v>25</v>
      </c>
      <c r="E484" t="str">
        <f t="shared" si="7"/>
        <v>女</v>
      </c>
      <c r="F484" t="s">
        <v>26</v>
      </c>
      <c r="G484" t="s">
        <v>2708</v>
      </c>
      <c r="H484" s="2" t="s">
        <v>2709</v>
      </c>
      <c r="I484" t="s">
        <v>53</v>
      </c>
      <c r="J484" t="s">
        <v>2710</v>
      </c>
      <c r="K484" s="3">
        <v>35215</v>
      </c>
      <c r="L484"/>
      <c r="O484" t="s">
        <v>31</v>
      </c>
      <c r="Q484" t="s">
        <v>32</v>
      </c>
      <c r="T484" t="s">
        <v>33</v>
      </c>
      <c r="U484" t="s">
        <v>32</v>
      </c>
      <c r="V484" t="s">
        <v>34</v>
      </c>
    </row>
    <row r="485" spans="1:22">
      <c r="A485" t="s">
        <v>2711</v>
      </c>
      <c r="B485" t="s">
        <v>2712</v>
      </c>
      <c r="C485" t="s">
        <v>2713</v>
      </c>
      <c r="D485" t="s">
        <v>25</v>
      </c>
      <c r="E485" t="str">
        <f t="shared" si="7"/>
        <v>男</v>
      </c>
      <c r="F485" t="s">
        <v>26</v>
      </c>
      <c r="G485" t="s">
        <v>2714</v>
      </c>
      <c r="H485" s="2" t="s">
        <v>2715</v>
      </c>
      <c r="I485" t="s">
        <v>152</v>
      </c>
      <c r="J485" t="s">
        <v>1715</v>
      </c>
      <c r="K485" s="3">
        <v>32490</v>
      </c>
      <c r="L485"/>
      <c r="O485" t="s">
        <v>31</v>
      </c>
      <c r="Q485" t="s">
        <v>32</v>
      </c>
      <c r="T485" t="s">
        <v>33</v>
      </c>
      <c r="U485" t="s">
        <v>32</v>
      </c>
      <c r="V485" t="s">
        <v>34</v>
      </c>
    </row>
    <row r="486" spans="1:22">
      <c r="A486" t="s">
        <v>2716</v>
      </c>
      <c r="B486" t="s">
        <v>2717</v>
      </c>
      <c r="C486" t="s">
        <v>2716</v>
      </c>
      <c r="D486" t="s">
        <v>25</v>
      </c>
      <c r="E486" t="str">
        <f t="shared" si="7"/>
        <v>女</v>
      </c>
      <c r="F486" t="s">
        <v>26</v>
      </c>
      <c r="G486" t="s">
        <v>2718</v>
      </c>
      <c r="H486" s="2" t="s">
        <v>2719</v>
      </c>
      <c r="I486" t="s">
        <v>46</v>
      </c>
      <c r="J486" t="s">
        <v>2720</v>
      </c>
      <c r="K486" s="3">
        <v>27751</v>
      </c>
      <c r="L486"/>
      <c r="O486" t="s">
        <v>31</v>
      </c>
      <c r="Q486" t="s">
        <v>32</v>
      </c>
      <c r="T486" t="s">
        <v>33</v>
      </c>
      <c r="U486" t="s">
        <v>32</v>
      </c>
      <c r="V486" t="s">
        <v>34</v>
      </c>
    </row>
    <row r="487" spans="1:22">
      <c r="A487" t="s">
        <v>2721</v>
      </c>
      <c r="B487" t="s">
        <v>2722</v>
      </c>
      <c r="C487" t="s">
        <v>2721</v>
      </c>
      <c r="D487" t="s">
        <v>25</v>
      </c>
      <c r="E487" t="str">
        <f t="shared" si="7"/>
        <v>女</v>
      </c>
      <c r="F487" t="s">
        <v>26</v>
      </c>
      <c r="G487" t="s">
        <v>2723</v>
      </c>
      <c r="H487" s="2" t="s">
        <v>2724</v>
      </c>
      <c r="I487" t="s">
        <v>74</v>
      </c>
      <c r="J487" t="s">
        <v>2725</v>
      </c>
      <c r="K487" s="3">
        <v>26182</v>
      </c>
      <c r="L487"/>
      <c r="O487" t="s">
        <v>31</v>
      </c>
      <c r="Q487" t="s">
        <v>32</v>
      </c>
      <c r="T487" t="s">
        <v>33</v>
      </c>
      <c r="U487" t="s">
        <v>32</v>
      </c>
      <c r="V487" t="s">
        <v>34</v>
      </c>
    </row>
    <row r="488" spans="1:22">
      <c r="A488" t="s">
        <v>2726</v>
      </c>
      <c r="B488" t="s">
        <v>2727</v>
      </c>
      <c r="C488" t="s">
        <v>2726</v>
      </c>
      <c r="D488" t="s">
        <v>25</v>
      </c>
      <c r="E488" t="str">
        <f t="shared" si="7"/>
        <v>男</v>
      </c>
      <c r="F488" t="s">
        <v>26</v>
      </c>
      <c r="G488" t="s">
        <v>2728</v>
      </c>
      <c r="H488" s="2" t="s">
        <v>2729</v>
      </c>
      <c r="I488" t="s">
        <v>2730</v>
      </c>
      <c r="J488" t="s">
        <v>2731</v>
      </c>
      <c r="K488" s="3">
        <v>21922</v>
      </c>
      <c r="L488"/>
      <c r="O488" t="s">
        <v>31</v>
      </c>
      <c r="Q488" t="s">
        <v>32</v>
      </c>
      <c r="T488" t="s">
        <v>33</v>
      </c>
      <c r="U488" t="s">
        <v>32</v>
      </c>
      <c r="V488" t="s">
        <v>34</v>
      </c>
    </row>
    <row r="489" spans="1:22">
      <c r="A489" t="s">
        <v>2732</v>
      </c>
      <c r="B489" t="s">
        <v>2733</v>
      </c>
      <c r="C489" t="s">
        <v>2734</v>
      </c>
      <c r="D489" t="s">
        <v>25</v>
      </c>
      <c r="E489" t="str">
        <f t="shared" si="7"/>
        <v>女</v>
      </c>
      <c r="F489" t="s">
        <v>26</v>
      </c>
      <c r="G489" t="s">
        <v>2735</v>
      </c>
      <c r="H489" s="2" t="s">
        <v>2736</v>
      </c>
      <c r="I489" t="s">
        <v>1768</v>
      </c>
      <c r="J489" t="s">
        <v>2737</v>
      </c>
      <c r="K489" s="3">
        <v>32624</v>
      </c>
      <c r="L489"/>
      <c r="O489" t="s">
        <v>31</v>
      </c>
      <c r="Q489" t="s">
        <v>32</v>
      </c>
      <c r="T489" t="s">
        <v>33</v>
      </c>
      <c r="U489" t="s">
        <v>32</v>
      </c>
      <c r="V489" t="s">
        <v>34</v>
      </c>
    </row>
    <row r="490" spans="1:22">
      <c r="A490" t="s">
        <v>2738</v>
      </c>
      <c r="B490" t="s">
        <v>2739</v>
      </c>
      <c r="C490" t="s">
        <v>2740</v>
      </c>
      <c r="D490" t="s">
        <v>25</v>
      </c>
      <c r="E490" t="str">
        <f t="shared" si="7"/>
        <v>男</v>
      </c>
      <c r="F490" t="s">
        <v>26</v>
      </c>
      <c r="G490" t="s">
        <v>2741</v>
      </c>
      <c r="H490" s="2" t="s">
        <v>2742</v>
      </c>
      <c r="I490" t="s">
        <v>672</v>
      </c>
      <c r="J490" t="s">
        <v>2743</v>
      </c>
      <c r="K490" s="3">
        <v>32265</v>
      </c>
      <c r="L490"/>
      <c r="O490" t="s">
        <v>31</v>
      </c>
      <c r="Q490" t="s">
        <v>32</v>
      </c>
      <c r="T490" t="s">
        <v>33</v>
      </c>
      <c r="U490" t="s">
        <v>32</v>
      </c>
      <c r="V490" t="s">
        <v>34</v>
      </c>
    </row>
    <row r="491" spans="1:22">
      <c r="A491" t="s">
        <v>2744</v>
      </c>
      <c r="B491" t="s">
        <v>2745</v>
      </c>
      <c r="C491" t="s">
        <v>2744</v>
      </c>
      <c r="D491" t="s">
        <v>25</v>
      </c>
      <c r="E491" t="str">
        <f t="shared" si="7"/>
        <v>男</v>
      </c>
      <c r="F491" t="s">
        <v>26</v>
      </c>
      <c r="G491" t="s">
        <v>2746</v>
      </c>
      <c r="H491" s="2" t="s">
        <v>2747</v>
      </c>
      <c r="I491" t="s">
        <v>67</v>
      </c>
      <c r="J491" t="s">
        <v>2748</v>
      </c>
      <c r="K491" s="3">
        <v>35328</v>
      </c>
      <c r="L491"/>
      <c r="O491" t="s">
        <v>31</v>
      </c>
      <c r="Q491" t="s">
        <v>32</v>
      </c>
      <c r="T491" t="s">
        <v>33</v>
      </c>
      <c r="U491" t="s">
        <v>32</v>
      </c>
      <c r="V491" t="s">
        <v>34</v>
      </c>
    </row>
    <row r="492" spans="1:22">
      <c r="A492" t="s">
        <v>2749</v>
      </c>
      <c r="B492" t="s">
        <v>2750</v>
      </c>
      <c r="C492" t="s">
        <v>2749</v>
      </c>
      <c r="D492" t="s">
        <v>25</v>
      </c>
      <c r="E492" t="str">
        <f t="shared" si="7"/>
        <v>女</v>
      </c>
      <c r="F492" t="s">
        <v>26</v>
      </c>
      <c r="G492" t="s">
        <v>2751</v>
      </c>
      <c r="H492" s="2" t="s">
        <v>2752</v>
      </c>
      <c r="I492" t="s">
        <v>672</v>
      </c>
      <c r="J492" t="s">
        <v>2753</v>
      </c>
      <c r="K492" s="3">
        <v>33756</v>
      </c>
      <c r="L492"/>
      <c r="O492" t="s">
        <v>31</v>
      </c>
      <c r="Q492" t="s">
        <v>32</v>
      </c>
      <c r="T492" t="s">
        <v>33</v>
      </c>
      <c r="U492" t="s">
        <v>32</v>
      </c>
      <c r="V492" t="s">
        <v>34</v>
      </c>
    </row>
    <row r="493" spans="1:22">
      <c r="A493" t="s">
        <v>2754</v>
      </c>
      <c r="B493" t="s">
        <v>2755</v>
      </c>
      <c r="C493" t="s">
        <v>2754</v>
      </c>
      <c r="D493" t="s">
        <v>25</v>
      </c>
      <c r="E493" t="str">
        <f t="shared" si="7"/>
        <v>男</v>
      </c>
      <c r="F493" t="s">
        <v>26</v>
      </c>
      <c r="G493" t="s">
        <v>2756</v>
      </c>
      <c r="H493" s="2" t="s">
        <v>2757</v>
      </c>
      <c r="I493" t="s">
        <v>781</v>
      </c>
      <c r="J493" t="s">
        <v>2758</v>
      </c>
      <c r="K493" s="3">
        <v>34260</v>
      </c>
      <c r="L493"/>
      <c r="O493" t="s">
        <v>31</v>
      </c>
      <c r="Q493" t="s">
        <v>32</v>
      </c>
      <c r="T493" t="s">
        <v>33</v>
      </c>
      <c r="U493" t="s">
        <v>32</v>
      </c>
      <c r="V493" t="s">
        <v>34</v>
      </c>
    </row>
    <row r="494" spans="1:22">
      <c r="A494" t="s">
        <v>2759</v>
      </c>
      <c r="B494" t="s">
        <v>2760</v>
      </c>
      <c r="C494" t="s">
        <v>2759</v>
      </c>
      <c r="D494" t="s">
        <v>25</v>
      </c>
      <c r="E494" t="str">
        <f t="shared" si="7"/>
        <v>女</v>
      </c>
      <c r="F494" t="s">
        <v>26</v>
      </c>
      <c r="G494" t="s">
        <v>2761</v>
      </c>
      <c r="H494" s="2" t="s">
        <v>2762</v>
      </c>
      <c r="I494" t="s">
        <v>1405</v>
      </c>
      <c r="J494" t="s">
        <v>2763</v>
      </c>
      <c r="K494" s="3">
        <v>36446</v>
      </c>
      <c r="L494"/>
      <c r="O494" t="s">
        <v>31</v>
      </c>
      <c r="Q494" t="s">
        <v>32</v>
      </c>
      <c r="T494" t="s">
        <v>33</v>
      </c>
      <c r="U494" t="s">
        <v>32</v>
      </c>
      <c r="V494" t="s">
        <v>34</v>
      </c>
    </row>
    <row r="495" spans="1:22">
      <c r="A495" t="s">
        <v>2764</v>
      </c>
      <c r="B495" t="s">
        <v>2765</v>
      </c>
      <c r="C495" t="s">
        <v>2764</v>
      </c>
      <c r="D495" t="s">
        <v>25</v>
      </c>
      <c r="E495" t="str">
        <f t="shared" si="7"/>
        <v>男</v>
      </c>
      <c r="F495" t="s">
        <v>26</v>
      </c>
      <c r="G495" t="s">
        <v>2766</v>
      </c>
      <c r="H495" s="2" t="s">
        <v>2767</v>
      </c>
      <c r="I495" t="s">
        <v>1533</v>
      </c>
      <c r="J495" t="s">
        <v>2768</v>
      </c>
      <c r="K495" s="3">
        <v>33076</v>
      </c>
      <c r="L495" t="s">
        <v>527</v>
      </c>
      <c r="O495" t="s">
        <v>31</v>
      </c>
      <c r="Q495" t="s">
        <v>32</v>
      </c>
      <c r="T495" t="s">
        <v>33</v>
      </c>
      <c r="U495" t="s">
        <v>32</v>
      </c>
      <c r="V495" t="s">
        <v>34</v>
      </c>
    </row>
    <row r="496" spans="1:22">
      <c r="A496" t="s">
        <v>2769</v>
      </c>
      <c r="B496" t="s">
        <v>2770</v>
      </c>
      <c r="C496" t="s">
        <v>2769</v>
      </c>
      <c r="D496" t="s">
        <v>25</v>
      </c>
      <c r="E496" t="str">
        <f t="shared" si="7"/>
        <v>女</v>
      </c>
      <c r="F496" t="s">
        <v>26</v>
      </c>
      <c r="G496" t="s">
        <v>2771</v>
      </c>
      <c r="H496" s="2" t="s">
        <v>2772</v>
      </c>
      <c r="I496" t="s">
        <v>685</v>
      </c>
      <c r="J496" t="s">
        <v>2773</v>
      </c>
      <c r="K496" s="3">
        <v>35345</v>
      </c>
      <c r="L496"/>
      <c r="O496" t="s">
        <v>31</v>
      </c>
      <c r="Q496" t="s">
        <v>32</v>
      </c>
      <c r="T496" t="s">
        <v>33</v>
      </c>
      <c r="U496" t="s">
        <v>32</v>
      </c>
      <c r="V496" t="s">
        <v>34</v>
      </c>
    </row>
    <row r="497" spans="1:22">
      <c r="A497" t="s">
        <v>2774</v>
      </c>
      <c r="B497" t="s">
        <v>2775</v>
      </c>
      <c r="C497" t="s">
        <v>2774</v>
      </c>
      <c r="D497" t="s">
        <v>25</v>
      </c>
      <c r="E497" t="str">
        <f t="shared" si="7"/>
        <v>女</v>
      </c>
      <c r="F497" t="s">
        <v>26</v>
      </c>
      <c r="G497" t="s">
        <v>2776</v>
      </c>
      <c r="H497" s="2" t="s">
        <v>2777</v>
      </c>
      <c r="I497" t="s">
        <v>672</v>
      </c>
      <c r="J497" t="s">
        <v>171</v>
      </c>
      <c r="K497" s="3">
        <v>29131</v>
      </c>
      <c r="L497"/>
      <c r="O497" t="s">
        <v>31</v>
      </c>
      <c r="Q497" t="s">
        <v>32</v>
      </c>
      <c r="T497" t="s">
        <v>33</v>
      </c>
      <c r="U497" t="s">
        <v>32</v>
      </c>
      <c r="V497" t="s">
        <v>34</v>
      </c>
    </row>
    <row r="498" spans="1:22">
      <c r="A498" t="s">
        <v>2778</v>
      </c>
      <c r="B498" t="s">
        <v>2779</v>
      </c>
      <c r="C498" t="s">
        <v>2780</v>
      </c>
      <c r="D498" t="s">
        <v>25</v>
      </c>
      <c r="E498" t="str">
        <f t="shared" si="7"/>
        <v>女</v>
      </c>
      <c r="F498" t="s">
        <v>26</v>
      </c>
      <c r="G498" t="s">
        <v>2781</v>
      </c>
      <c r="H498" s="2" t="s">
        <v>2782</v>
      </c>
      <c r="I498" t="s">
        <v>1021</v>
      </c>
      <c r="J498" t="s">
        <v>2773</v>
      </c>
      <c r="K498" s="3">
        <v>31131</v>
      </c>
      <c r="L498"/>
      <c r="O498" t="s">
        <v>31</v>
      </c>
      <c r="Q498" t="s">
        <v>32</v>
      </c>
      <c r="T498" t="s">
        <v>33</v>
      </c>
      <c r="U498" t="s">
        <v>32</v>
      </c>
      <c r="V498" t="s">
        <v>34</v>
      </c>
    </row>
    <row r="499" spans="1:22">
      <c r="A499" t="s">
        <v>2783</v>
      </c>
      <c r="B499" t="s">
        <v>2784</v>
      </c>
      <c r="C499" t="s">
        <v>2783</v>
      </c>
      <c r="D499" t="s">
        <v>25</v>
      </c>
      <c r="E499" t="str">
        <f t="shared" si="7"/>
        <v>女</v>
      </c>
      <c r="F499" t="s">
        <v>26</v>
      </c>
      <c r="G499" t="s">
        <v>2785</v>
      </c>
      <c r="H499" s="2" t="s">
        <v>2786</v>
      </c>
      <c r="I499" t="s">
        <v>1981</v>
      </c>
      <c r="J499" t="s">
        <v>392</v>
      </c>
      <c r="K499" s="3">
        <v>31567</v>
      </c>
      <c r="L499"/>
      <c r="O499" t="s">
        <v>31</v>
      </c>
      <c r="Q499" t="s">
        <v>32</v>
      </c>
      <c r="T499" t="s">
        <v>33</v>
      </c>
      <c r="U499" t="s">
        <v>32</v>
      </c>
      <c r="V499" t="s">
        <v>34</v>
      </c>
    </row>
    <row r="500" spans="1:22">
      <c r="A500" t="s">
        <v>2787</v>
      </c>
      <c r="B500" t="s">
        <v>2788</v>
      </c>
      <c r="C500" t="s">
        <v>2787</v>
      </c>
      <c r="D500" t="s">
        <v>25</v>
      </c>
      <c r="E500" t="str">
        <f t="shared" si="7"/>
        <v>女</v>
      </c>
      <c r="F500" t="s">
        <v>26</v>
      </c>
      <c r="G500" t="s">
        <v>2789</v>
      </c>
      <c r="H500" s="2" t="s">
        <v>2790</v>
      </c>
      <c r="I500" t="s">
        <v>105</v>
      </c>
      <c r="J500" t="s">
        <v>2791</v>
      </c>
      <c r="K500" s="3">
        <v>30928</v>
      </c>
      <c r="L500"/>
      <c r="O500" t="s">
        <v>31</v>
      </c>
      <c r="Q500" t="s">
        <v>32</v>
      </c>
      <c r="T500" t="s">
        <v>33</v>
      </c>
      <c r="U500" t="s">
        <v>32</v>
      </c>
      <c r="V500" t="s">
        <v>34</v>
      </c>
    </row>
    <row r="501" spans="1:22">
      <c r="A501" t="s">
        <v>2792</v>
      </c>
      <c r="B501" t="s">
        <v>2793</v>
      </c>
      <c r="C501" t="s">
        <v>2792</v>
      </c>
      <c r="D501" t="s">
        <v>25</v>
      </c>
      <c r="E501" t="str">
        <f t="shared" si="7"/>
        <v>男</v>
      </c>
      <c r="F501" t="s">
        <v>26</v>
      </c>
      <c r="G501" t="s">
        <v>2794</v>
      </c>
      <c r="H501" s="2" t="s">
        <v>2795</v>
      </c>
      <c r="I501" t="s">
        <v>247</v>
      </c>
      <c r="J501" t="s">
        <v>2796</v>
      </c>
      <c r="K501" s="3">
        <v>27339</v>
      </c>
      <c r="L501"/>
      <c r="O501" t="s">
        <v>31</v>
      </c>
      <c r="Q501" t="s">
        <v>32</v>
      </c>
      <c r="T501" t="s">
        <v>33</v>
      </c>
      <c r="U501" t="s">
        <v>32</v>
      </c>
      <c r="V501" t="s">
        <v>34</v>
      </c>
    </row>
    <row r="502" spans="1:22">
      <c r="A502" t="s">
        <v>2797</v>
      </c>
      <c r="B502" t="s">
        <v>2798</v>
      </c>
      <c r="C502" t="s">
        <v>2797</v>
      </c>
      <c r="D502" t="s">
        <v>25</v>
      </c>
      <c r="E502" t="str">
        <f t="shared" si="7"/>
        <v>女</v>
      </c>
      <c r="F502" t="s">
        <v>26</v>
      </c>
      <c r="G502" t="s">
        <v>2799</v>
      </c>
      <c r="H502" s="2" t="s">
        <v>2800</v>
      </c>
      <c r="I502" t="s">
        <v>85</v>
      </c>
      <c r="J502" t="s">
        <v>2801</v>
      </c>
      <c r="K502" s="3">
        <v>43186</v>
      </c>
      <c r="L502"/>
      <c r="O502" t="s">
        <v>31</v>
      </c>
      <c r="Q502" t="s">
        <v>32</v>
      </c>
      <c r="T502" t="s">
        <v>33</v>
      </c>
      <c r="U502" t="s">
        <v>32</v>
      </c>
      <c r="V502" t="s">
        <v>34</v>
      </c>
    </row>
    <row r="503" spans="1:22">
      <c r="A503" t="s">
        <v>2802</v>
      </c>
      <c r="B503" t="s">
        <v>2803</v>
      </c>
      <c r="C503" t="s">
        <v>2802</v>
      </c>
      <c r="D503" t="s">
        <v>25</v>
      </c>
      <c r="E503" t="str">
        <f t="shared" si="7"/>
        <v>女</v>
      </c>
      <c r="F503" t="s">
        <v>26</v>
      </c>
      <c r="G503" t="s">
        <v>2804</v>
      </c>
      <c r="H503" s="2" t="s">
        <v>2805</v>
      </c>
      <c r="I503" t="s">
        <v>74</v>
      </c>
      <c r="J503" t="s">
        <v>2806</v>
      </c>
      <c r="K503" s="3">
        <v>28799</v>
      </c>
      <c r="L503"/>
      <c r="O503" t="s">
        <v>31</v>
      </c>
      <c r="Q503" t="s">
        <v>32</v>
      </c>
      <c r="T503" t="s">
        <v>33</v>
      </c>
      <c r="U503" t="s">
        <v>32</v>
      </c>
      <c r="V503" t="s">
        <v>34</v>
      </c>
    </row>
    <row r="504" spans="1:22">
      <c r="A504" t="s">
        <v>2807</v>
      </c>
      <c r="B504" t="s">
        <v>2808</v>
      </c>
      <c r="C504" t="s">
        <v>2807</v>
      </c>
      <c r="D504" t="s">
        <v>25</v>
      </c>
      <c r="E504" t="str">
        <f t="shared" si="7"/>
        <v>男</v>
      </c>
      <c r="F504" t="s">
        <v>26</v>
      </c>
      <c r="G504" t="s">
        <v>2809</v>
      </c>
      <c r="H504" s="2" t="s">
        <v>2810</v>
      </c>
      <c r="I504" t="s">
        <v>53</v>
      </c>
      <c r="J504" t="s">
        <v>2811</v>
      </c>
      <c r="K504" s="3">
        <v>28441</v>
      </c>
      <c r="L504"/>
      <c r="O504" t="s">
        <v>31</v>
      </c>
      <c r="Q504" t="s">
        <v>32</v>
      </c>
      <c r="T504" t="s">
        <v>33</v>
      </c>
      <c r="U504" t="s">
        <v>32</v>
      </c>
      <c r="V504" t="s">
        <v>34</v>
      </c>
    </row>
    <row r="505" spans="1:22">
      <c r="A505" t="s">
        <v>2812</v>
      </c>
      <c r="B505" t="s">
        <v>2813</v>
      </c>
      <c r="C505" t="s">
        <v>2814</v>
      </c>
      <c r="D505" t="s">
        <v>25</v>
      </c>
      <c r="E505" t="str">
        <f t="shared" si="7"/>
        <v>女</v>
      </c>
      <c r="F505" t="s">
        <v>26</v>
      </c>
      <c r="G505" t="s">
        <v>2815</v>
      </c>
      <c r="H505" s="2" t="s">
        <v>2816</v>
      </c>
      <c r="I505" t="s">
        <v>1033</v>
      </c>
      <c r="J505" t="s">
        <v>2817</v>
      </c>
      <c r="K505" s="3">
        <v>33281</v>
      </c>
      <c r="L505"/>
      <c r="O505" t="s">
        <v>31</v>
      </c>
      <c r="Q505" t="s">
        <v>32</v>
      </c>
      <c r="T505" t="s">
        <v>33</v>
      </c>
      <c r="U505" t="s">
        <v>32</v>
      </c>
      <c r="V505" t="s">
        <v>34</v>
      </c>
    </row>
    <row r="506" spans="1:22">
      <c r="A506" t="s">
        <v>2818</v>
      </c>
      <c r="B506" t="s">
        <v>2819</v>
      </c>
      <c r="C506" t="s">
        <v>2820</v>
      </c>
      <c r="D506" t="s">
        <v>25</v>
      </c>
      <c r="E506" t="str">
        <f t="shared" si="7"/>
        <v>男</v>
      </c>
      <c r="F506" t="s">
        <v>26</v>
      </c>
      <c r="G506" t="s">
        <v>2821</v>
      </c>
      <c r="H506" s="2" t="s">
        <v>2822</v>
      </c>
      <c r="I506" t="s">
        <v>2079</v>
      </c>
      <c r="J506" t="s">
        <v>94</v>
      </c>
      <c r="K506" s="3">
        <v>30660</v>
      </c>
      <c r="L506"/>
      <c r="O506" t="s">
        <v>31</v>
      </c>
      <c r="Q506" t="s">
        <v>32</v>
      </c>
      <c r="T506" t="s">
        <v>33</v>
      </c>
      <c r="U506" t="s">
        <v>32</v>
      </c>
      <c r="V506" t="s">
        <v>34</v>
      </c>
    </row>
    <row r="507" spans="1:22">
      <c r="A507" t="s">
        <v>2823</v>
      </c>
      <c r="B507" t="s">
        <v>2824</v>
      </c>
      <c r="C507" t="s">
        <v>2825</v>
      </c>
      <c r="D507" t="s">
        <v>25</v>
      </c>
      <c r="E507" t="str">
        <f t="shared" si="7"/>
        <v>女</v>
      </c>
      <c r="F507" t="s">
        <v>26</v>
      </c>
      <c r="G507" t="s">
        <v>2826</v>
      </c>
      <c r="H507" s="2" t="s">
        <v>2827</v>
      </c>
      <c r="I507" t="s">
        <v>67</v>
      </c>
      <c r="J507" t="s">
        <v>2828</v>
      </c>
      <c r="K507" s="3">
        <v>32015</v>
      </c>
      <c r="L507"/>
      <c r="O507" t="s">
        <v>31</v>
      </c>
      <c r="Q507" t="s">
        <v>32</v>
      </c>
      <c r="T507" t="s">
        <v>33</v>
      </c>
      <c r="U507" t="s">
        <v>32</v>
      </c>
      <c r="V507" t="s">
        <v>34</v>
      </c>
    </row>
    <row r="508" spans="1:22">
      <c r="A508" t="s">
        <v>2829</v>
      </c>
      <c r="B508" t="s">
        <v>2830</v>
      </c>
      <c r="C508" t="s">
        <v>2831</v>
      </c>
      <c r="D508" t="s">
        <v>25</v>
      </c>
      <c r="E508" t="str">
        <f t="shared" si="7"/>
        <v>男</v>
      </c>
      <c r="F508" t="s">
        <v>26</v>
      </c>
      <c r="G508" t="s">
        <v>2832</v>
      </c>
      <c r="H508" s="2" t="s">
        <v>2833</v>
      </c>
      <c r="I508" t="s">
        <v>74</v>
      </c>
      <c r="J508" t="s">
        <v>2834</v>
      </c>
      <c r="K508" s="3">
        <v>27045</v>
      </c>
      <c r="L508"/>
      <c r="O508" t="s">
        <v>31</v>
      </c>
      <c r="Q508" t="s">
        <v>32</v>
      </c>
      <c r="T508" t="s">
        <v>33</v>
      </c>
      <c r="U508" t="s">
        <v>32</v>
      </c>
      <c r="V508" t="s">
        <v>34</v>
      </c>
    </row>
    <row r="509" spans="1:22">
      <c r="A509" t="s">
        <v>2835</v>
      </c>
      <c r="B509" t="s">
        <v>2836</v>
      </c>
      <c r="C509" t="s">
        <v>2835</v>
      </c>
      <c r="D509" t="s">
        <v>25</v>
      </c>
      <c r="E509" t="str">
        <f t="shared" si="7"/>
        <v>男</v>
      </c>
      <c r="F509" t="s">
        <v>26</v>
      </c>
      <c r="G509" t="s">
        <v>2837</v>
      </c>
      <c r="H509" s="2" t="s">
        <v>2838</v>
      </c>
      <c r="I509" t="s">
        <v>1544</v>
      </c>
      <c r="J509" t="s">
        <v>2839</v>
      </c>
      <c r="K509" s="3">
        <v>35134</v>
      </c>
      <c r="L509"/>
      <c r="O509" t="s">
        <v>31</v>
      </c>
      <c r="Q509" t="s">
        <v>32</v>
      </c>
      <c r="T509" t="s">
        <v>33</v>
      </c>
      <c r="U509" t="s">
        <v>32</v>
      </c>
      <c r="V509" t="s">
        <v>34</v>
      </c>
    </row>
    <row r="510" spans="1:22">
      <c r="A510" t="s">
        <v>2840</v>
      </c>
      <c r="B510" t="s">
        <v>2841</v>
      </c>
      <c r="C510" t="s">
        <v>2840</v>
      </c>
      <c r="D510" t="s">
        <v>25</v>
      </c>
      <c r="E510" t="str">
        <f t="shared" si="7"/>
        <v>女</v>
      </c>
      <c r="F510" t="s">
        <v>26</v>
      </c>
      <c r="G510" t="s">
        <v>2842</v>
      </c>
      <c r="H510" s="2" t="s">
        <v>2843</v>
      </c>
      <c r="I510" t="s">
        <v>1544</v>
      </c>
      <c r="J510" t="s">
        <v>2844</v>
      </c>
      <c r="K510" s="3">
        <v>33018</v>
      </c>
      <c r="L510"/>
      <c r="O510" t="s">
        <v>31</v>
      </c>
      <c r="Q510" t="s">
        <v>32</v>
      </c>
      <c r="T510" t="s">
        <v>33</v>
      </c>
      <c r="U510" t="s">
        <v>32</v>
      </c>
      <c r="V510" t="s">
        <v>34</v>
      </c>
    </row>
    <row r="511" spans="1:22">
      <c r="A511" t="s">
        <v>2845</v>
      </c>
      <c r="B511" t="s">
        <v>2846</v>
      </c>
      <c r="C511" t="s">
        <v>2845</v>
      </c>
      <c r="D511" t="s">
        <v>25</v>
      </c>
      <c r="E511" t="str">
        <f t="shared" si="7"/>
        <v>女</v>
      </c>
      <c r="F511" t="s">
        <v>26</v>
      </c>
      <c r="G511" t="s">
        <v>2847</v>
      </c>
      <c r="H511" s="2" t="s">
        <v>2848</v>
      </c>
      <c r="I511" t="s">
        <v>494</v>
      </c>
      <c r="J511" t="s">
        <v>2849</v>
      </c>
      <c r="K511" s="3">
        <v>36367</v>
      </c>
      <c r="L511"/>
      <c r="O511" t="s">
        <v>31</v>
      </c>
      <c r="Q511" t="s">
        <v>32</v>
      </c>
      <c r="T511" t="s">
        <v>33</v>
      </c>
      <c r="U511" t="s">
        <v>32</v>
      </c>
      <c r="V511" t="s">
        <v>34</v>
      </c>
    </row>
    <row r="512" spans="1:22">
      <c r="A512" t="s">
        <v>2850</v>
      </c>
      <c r="B512" t="s">
        <v>2851</v>
      </c>
      <c r="C512" t="s">
        <v>2850</v>
      </c>
      <c r="D512" t="s">
        <v>25</v>
      </c>
      <c r="E512" t="str">
        <f t="shared" si="7"/>
        <v>女</v>
      </c>
      <c r="F512" t="s">
        <v>26</v>
      </c>
      <c r="G512" t="s">
        <v>2852</v>
      </c>
      <c r="H512" s="2" t="s">
        <v>2853</v>
      </c>
      <c r="I512" t="s">
        <v>465</v>
      </c>
      <c r="J512" t="s">
        <v>2854</v>
      </c>
      <c r="K512" s="3">
        <v>25065</v>
      </c>
      <c r="L512"/>
      <c r="O512" t="s">
        <v>31</v>
      </c>
      <c r="Q512" t="s">
        <v>32</v>
      </c>
      <c r="T512" t="s">
        <v>33</v>
      </c>
      <c r="U512" t="s">
        <v>32</v>
      </c>
      <c r="V512" t="s">
        <v>34</v>
      </c>
    </row>
    <row r="513" spans="1:22">
      <c r="A513" t="s">
        <v>2855</v>
      </c>
      <c r="B513" t="s">
        <v>2856</v>
      </c>
      <c r="C513" t="s">
        <v>2855</v>
      </c>
      <c r="D513" t="s">
        <v>25</v>
      </c>
      <c r="E513" t="str">
        <f t="shared" si="7"/>
        <v>女</v>
      </c>
      <c r="F513" t="s">
        <v>26</v>
      </c>
      <c r="G513" t="s">
        <v>2857</v>
      </c>
      <c r="H513" s="2" t="s">
        <v>2858</v>
      </c>
      <c r="I513" t="s">
        <v>905</v>
      </c>
      <c r="J513" t="s">
        <v>2859</v>
      </c>
      <c r="K513" s="3">
        <v>25857</v>
      </c>
      <c r="L513"/>
      <c r="O513" t="s">
        <v>31</v>
      </c>
      <c r="Q513" t="s">
        <v>32</v>
      </c>
      <c r="T513" t="s">
        <v>33</v>
      </c>
      <c r="U513" t="s">
        <v>32</v>
      </c>
      <c r="V513" t="s">
        <v>34</v>
      </c>
    </row>
    <row r="514" spans="1:22">
      <c r="A514" t="s">
        <v>2860</v>
      </c>
      <c r="B514" t="s">
        <v>2861</v>
      </c>
      <c r="C514" t="s">
        <v>2860</v>
      </c>
      <c r="D514" t="s">
        <v>25</v>
      </c>
      <c r="E514" t="str">
        <f t="shared" si="7"/>
        <v>男</v>
      </c>
      <c r="F514" t="s">
        <v>26</v>
      </c>
      <c r="G514" t="s">
        <v>2862</v>
      </c>
      <c r="H514" s="2" t="s">
        <v>2863</v>
      </c>
      <c r="I514" t="s">
        <v>2864</v>
      </c>
      <c r="J514" t="s">
        <v>2865</v>
      </c>
      <c r="K514" s="3">
        <v>25509</v>
      </c>
      <c r="L514"/>
      <c r="O514" t="s">
        <v>31</v>
      </c>
      <c r="Q514" t="s">
        <v>32</v>
      </c>
      <c r="T514" t="s">
        <v>33</v>
      </c>
      <c r="U514" t="s">
        <v>32</v>
      </c>
      <c r="V514" t="s">
        <v>34</v>
      </c>
    </row>
    <row r="515" spans="1:22">
      <c r="A515" t="s">
        <v>2866</v>
      </c>
      <c r="B515" t="s">
        <v>2867</v>
      </c>
      <c r="C515" t="s">
        <v>2866</v>
      </c>
      <c r="D515" t="s">
        <v>25</v>
      </c>
      <c r="E515" t="str">
        <f t="shared" ref="E515:E578" si="8">IF(OR(LEN(G515)=15,LEN(G515)=18),IF(MOD(MID(G515,15,3)*1,2),"男","女"),#N/A)</f>
        <v>男</v>
      </c>
      <c r="F515" t="s">
        <v>26</v>
      </c>
      <c r="G515" t="s">
        <v>2868</v>
      </c>
      <c r="H515" s="2" t="s">
        <v>2869</v>
      </c>
      <c r="I515" t="s">
        <v>196</v>
      </c>
      <c r="J515" t="s">
        <v>2870</v>
      </c>
      <c r="K515" s="3">
        <v>35751</v>
      </c>
      <c r="L515"/>
      <c r="O515" t="s">
        <v>31</v>
      </c>
      <c r="Q515" t="s">
        <v>32</v>
      </c>
      <c r="T515" t="s">
        <v>33</v>
      </c>
      <c r="U515" t="s">
        <v>32</v>
      </c>
      <c r="V515" t="s">
        <v>34</v>
      </c>
    </row>
    <row r="516" spans="1:22">
      <c r="A516" t="s">
        <v>2871</v>
      </c>
      <c r="B516" t="s">
        <v>2872</v>
      </c>
      <c r="C516" t="s">
        <v>2873</v>
      </c>
      <c r="D516" t="s">
        <v>25</v>
      </c>
      <c r="E516" t="str">
        <f t="shared" si="8"/>
        <v>男</v>
      </c>
      <c r="F516" t="s">
        <v>26</v>
      </c>
      <c r="G516" t="s">
        <v>2874</v>
      </c>
      <c r="H516" s="2" t="s">
        <v>2875</v>
      </c>
      <c r="I516" t="s">
        <v>152</v>
      </c>
      <c r="J516" t="s">
        <v>2876</v>
      </c>
      <c r="K516" s="3">
        <v>25869</v>
      </c>
      <c r="L516"/>
      <c r="O516" t="s">
        <v>31</v>
      </c>
      <c r="Q516" t="s">
        <v>32</v>
      </c>
      <c r="T516" t="s">
        <v>33</v>
      </c>
      <c r="U516" t="s">
        <v>32</v>
      </c>
      <c r="V516" t="s">
        <v>34</v>
      </c>
    </row>
    <row r="517" spans="1:22">
      <c r="A517" t="s">
        <v>2877</v>
      </c>
      <c r="B517" t="s">
        <v>2878</v>
      </c>
      <c r="C517" t="s">
        <v>2877</v>
      </c>
      <c r="D517" t="s">
        <v>25</v>
      </c>
      <c r="E517" t="str">
        <f t="shared" si="8"/>
        <v>男</v>
      </c>
      <c r="F517" t="s">
        <v>26</v>
      </c>
      <c r="G517" t="s">
        <v>2879</v>
      </c>
      <c r="H517" s="2" t="s">
        <v>2880</v>
      </c>
      <c r="I517" t="s">
        <v>53</v>
      </c>
      <c r="J517" t="s">
        <v>2881</v>
      </c>
      <c r="K517" s="3">
        <v>36127</v>
      </c>
      <c r="L517"/>
      <c r="O517" t="s">
        <v>31</v>
      </c>
      <c r="Q517" t="s">
        <v>32</v>
      </c>
      <c r="T517" t="s">
        <v>33</v>
      </c>
      <c r="U517" t="s">
        <v>32</v>
      </c>
      <c r="V517" t="s">
        <v>34</v>
      </c>
    </row>
    <row r="518" spans="1:22">
      <c r="A518" t="s">
        <v>2882</v>
      </c>
      <c r="B518" t="s">
        <v>2883</v>
      </c>
      <c r="C518" t="s">
        <v>2882</v>
      </c>
      <c r="D518" t="s">
        <v>25</v>
      </c>
      <c r="E518" t="str">
        <f t="shared" si="8"/>
        <v>男</v>
      </c>
      <c r="F518" t="s">
        <v>26</v>
      </c>
      <c r="G518" t="s">
        <v>2884</v>
      </c>
      <c r="H518" s="2" t="s">
        <v>2885</v>
      </c>
      <c r="I518" t="s">
        <v>905</v>
      </c>
      <c r="J518" t="s">
        <v>2886</v>
      </c>
      <c r="K518" s="3">
        <v>25834</v>
      </c>
      <c r="L518"/>
      <c r="O518" t="s">
        <v>31</v>
      </c>
      <c r="Q518" t="s">
        <v>32</v>
      </c>
      <c r="T518" t="s">
        <v>33</v>
      </c>
      <c r="U518" t="s">
        <v>32</v>
      </c>
      <c r="V518" t="s">
        <v>34</v>
      </c>
    </row>
    <row r="519" spans="1:22">
      <c r="A519" t="s">
        <v>2887</v>
      </c>
      <c r="B519" t="s">
        <v>2888</v>
      </c>
      <c r="C519" t="s">
        <v>2887</v>
      </c>
      <c r="D519" t="s">
        <v>25</v>
      </c>
      <c r="E519" t="str">
        <f t="shared" si="8"/>
        <v>男</v>
      </c>
      <c r="F519" t="s">
        <v>26</v>
      </c>
      <c r="G519" t="s">
        <v>2889</v>
      </c>
      <c r="H519" s="2" t="s">
        <v>2890</v>
      </c>
      <c r="I519" t="s">
        <v>2891</v>
      </c>
      <c r="J519" t="s">
        <v>2892</v>
      </c>
      <c r="K519" s="3">
        <v>36395</v>
      </c>
      <c r="L519"/>
      <c r="O519" t="s">
        <v>31</v>
      </c>
      <c r="Q519" t="s">
        <v>32</v>
      </c>
      <c r="T519" t="s">
        <v>33</v>
      </c>
      <c r="U519" t="s">
        <v>32</v>
      </c>
      <c r="V519" t="s">
        <v>34</v>
      </c>
    </row>
    <row r="520" spans="1:22">
      <c r="A520" t="s">
        <v>2893</v>
      </c>
      <c r="B520" t="s">
        <v>2894</v>
      </c>
      <c r="C520" t="s">
        <v>2893</v>
      </c>
      <c r="D520" t="s">
        <v>25</v>
      </c>
      <c r="E520" t="str">
        <f t="shared" si="8"/>
        <v>男</v>
      </c>
      <c r="F520" t="s">
        <v>26</v>
      </c>
      <c r="G520" t="s">
        <v>2895</v>
      </c>
      <c r="H520" s="2" t="s">
        <v>2896</v>
      </c>
      <c r="I520" t="s">
        <v>1010</v>
      </c>
      <c r="J520" t="s">
        <v>2897</v>
      </c>
      <c r="K520" s="3">
        <v>37215</v>
      </c>
      <c r="L520"/>
      <c r="O520" t="s">
        <v>31</v>
      </c>
      <c r="Q520" t="s">
        <v>32</v>
      </c>
      <c r="T520" t="s">
        <v>33</v>
      </c>
      <c r="U520" t="s">
        <v>32</v>
      </c>
      <c r="V520" t="s">
        <v>34</v>
      </c>
    </row>
    <row r="521" spans="1:22">
      <c r="A521" t="s">
        <v>2898</v>
      </c>
      <c r="B521" t="s">
        <v>2899</v>
      </c>
      <c r="C521" t="s">
        <v>2900</v>
      </c>
      <c r="D521" t="s">
        <v>25</v>
      </c>
      <c r="E521" t="str">
        <f t="shared" si="8"/>
        <v>男</v>
      </c>
      <c r="F521" t="s">
        <v>26</v>
      </c>
      <c r="G521" t="s">
        <v>2901</v>
      </c>
      <c r="H521" s="2" t="s">
        <v>2902</v>
      </c>
      <c r="I521" t="s">
        <v>1449</v>
      </c>
      <c r="J521" t="s">
        <v>2903</v>
      </c>
      <c r="K521" s="3">
        <v>23685</v>
      </c>
      <c r="L521"/>
      <c r="O521" t="s">
        <v>31</v>
      </c>
      <c r="Q521" t="s">
        <v>32</v>
      </c>
      <c r="T521" t="s">
        <v>33</v>
      </c>
      <c r="U521" t="s">
        <v>32</v>
      </c>
      <c r="V521" t="s">
        <v>34</v>
      </c>
    </row>
    <row r="522" spans="1:22">
      <c r="A522" t="s">
        <v>2904</v>
      </c>
      <c r="B522" t="s">
        <v>2905</v>
      </c>
      <c r="C522" t="s">
        <v>2904</v>
      </c>
      <c r="D522" t="s">
        <v>25</v>
      </c>
      <c r="E522" t="str">
        <f t="shared" si="8"/>
        <v>女</v>
      </c>
      <c r="F522" t="s">
        <v>26</v>
      </c>
      <c r="G522" t="s">
        <v>2906</v>
      </c>
      <c r="H522" s="2" t="s">
        <v>2907</v>
      </c>
      <c r="I522" t="s">
        <v>67</v>
      </c>
      <c r="J522" t="s">
        <v>2908</v>
      </c>
      <c r="K522" s="3">
        <v>29755</v>
      </c>
      <c r="L522"/>
      <c r="O522" t="s">
        <v>31</v>
      </c>
      <c r="Q522" t="s">
        <v>32</v>
      </c>
      <c r="T522" t="s">
        <v>33</v>
      </c>
      <c r="U522" t="s">
        <v>32</v>
      </c>
      <c r="V522" t="s">
        <v>34</v>
      </c>
    </row>
    <row r="523" spans="1:22">
      <c r="A523" t="s">
        <v>2909</v>
      </c>
      <c r="B523" t="s">
        <v>2910</v>
      </c>
      <c r="C523" t="s">
        <v>2909</v>
      </c>
      <c r="D523" t="s">
        <v>25</v>
      </c>
      <c r="E523" t="str">
        <f t="shared" si="8"/>
        <v>女</v>
      </c>
      <c r="F523" t="s">
        <v>26</v>
      </c>
      <c r="G523" t="s">
        <v>2911</v>
      </c>
      <c r="H523" s="2" t="s">
        <v>2912</v>
      </c>
      <c r="I523" t="s">
        <v>60</v>
      </c>
      <c r="J523" t="s">
        <v>2207</v>
      </c>
      <c r="K523" s="3">
        <v>27068</v>
      </c>
      <c r="L523"/>
      <c r="O523" t="s">
        <v>31</v>
      </c>
      <c r="Q523" t="s">
        <v>32</v>
      </c>
      <c r="T523" t="s">
        <v>33</v>
      </c>
      <c r="U523" t="s">
        <v>32</v>
      </c>
      <c r="V523" t="s">
        <v>34</v>
      </c>
    </row>
    <row r="524" spans="1:22">
      <c r="A524" t="s">
        <v>2913</v>
      </c>
      <c r="B524" t="s">
        <v>2914</v>
      </c>
      <c r="C524" t="s">
        <v>2915</v>
      </c>
      <c r="D524" t="s">
        <v>25</v>
      </c>
      <c r="E524" t="str">
        <f t="shared" si="8"/>
        <v>女</v>
      </c>
      <c r="F524" t="s">
        <v>26</v>
      </c>
      <c r="G524" t="s">
        <v>2916</v>
      </c>
      <c r="H524" s="2" t="s">
        <v>2917</v>
      </c>
      <c r="I524" t="s">
        <v>60</v>
      </c>
      <c r="J524" t="s">
        <v>253</v>
      </c>
      <c r="K524" s="3">
        <v>30937</v>
      </c>
      <c r="L524"/>
      <c r="O524" t="s">
        <v>31</v>
      </c>
      <c r="Q524" t="s">
        <v>32</v>
      </c>
      <c r="T524" t="s">
        <v>33</v>
      </c>
      <c r="U524" t="s">
        <v>32</v>
      </c>
      <c r="V524" t="s">
        <v>34</v>
      </c>
    </row>
    <row r="525" spans="1:22">
      <c r="A525" t="s">
        <v>2918</v>
      </c>
      <c r="B525" t="s">
        <v>2919</v>
      </c>
      <c r="C525" t="s">
        <v>2918</v>
      </c>
      <c r="D525" t="s">
        <v>25</v>
      </c>
      <c r="E525" t="str">
        <f t="shared" si="8"/>
        <v>女</v>
      </c>
      <c r="F525" t="s">
        <v>26</v>
      </c>
      <c r="G525" t="s">
        <v>2920</v>
      </c>
      <c r="H525" s="2" t="s">
        <v>2921</v>
      </c>
      <c r="I525" t="s">
        <v>2401</v>
      </c>
      <c r="J525" t="s">
        <v>2922</v>
      </c>
      <c r="K525" s="3">
        <v>30572</v>
      </c>
      <c r="L525"/>
      <c r="O525" t="s">
        <v>31</v>
      </c>
      <c r="Q525" t="s">
        <v>32</v>
      </c>
      <c r="T525" t="s">
        <v>33</v>
      </c>
      <c r="U525" t="s">
        <v>32</v>
      </c>
      <c r="V525" t="s">
        <v>34</v>
      </c>
    </row>
    <row r="526" spans="1:22">
      <c r="A526" t="s">
        <v>2923</v>
      </c>
      <c r="B526" t="s">
        <v>2924</v>
      </c>
      <c r="C526" t="s">
        <v>2925</v>
      </c>
      <c r="D526" t="s">
        <v>25</v>
      </c>
      <c r="E526" t="str">
        <f t="shared" si="8"/>
        <v>女</v>
      </c>
      <c r="F526" t="s">
        <v>26</v>
      </c>
      <c r="G526" t="s">
        <v>2926</v>
      </c>
      <c r="H526" s="2" t="s">
        <v>2927</v>
      </c>
      <c r="I526" t="s">
        <v>269</v>
      </c>
      <c r="J526" t="s">
        <v>1470</v>
      </c>
      <c r="K526" s="3">
        <v>33136</v>
      </c>
      <c r="L526"/>
      <c r="O526" t="s">
        <v>31</v>
      </c>
      <c r="Q526" t="s">
        <v>32</v>
      </c>
      <c r="T526" t="s">
        <v>33</v>
      </c>
      <c r="U526" t="s">
        <v>32</v>
      </c>
      <c r="V526" t="s">
        <v>34</v>
      </c>
    </row>
    <row r="527" spans="1:22">
      <c r="A527" t="s">
        <v>2928</v>
      </c>
      <c r="B527" t="s">
        <v>2929</v>
      </c>
      <c r="C527" t="s">
        <v>2928</v>
      </c>
      <c r="D527" t="s">
        <v>25</v>
      </c>
      <c r="E527" t="str">
        <f t="shared" si="8"/>
        <v>男</v>
      </c>
      <c r="F527" t="s">
        <v>26</v>
      </c>
      <c r="G527" t="s">
        <v>2930</v>
      </c>
      <c r="H527" s="2" t="s">
        <v>2931</v>
      </c>
      <c r="I527" t="s">
        <v>444</v>
      </c>
      <c r="J527" t="s">
        <v>2932</v>
      </c>
      <c r="K527" s="3">
        <v>32858</v>
      </c>
      <c r="L527"/>
      <c r="O527" t="s">
        <v>31</v>
      </c>
      <c r="Q527" t="s">
        <v>32</v>
      </c>
      <c r="T527" t="s">
        <v>33</v>
      </c>
      <c r="U527" t="s">
        <v>32</v>
      </c>
      <c r="V527" t="s">
        <v>34</v>
      </c>
    </row>
    <row r="528" spans="1:22">
      <c r="A528" t="s">
        <v>2933</v>
      </c>
      <c r="B528" t="s">
        <v>2934</v>
      </c>
      <c r="C528" t="s">
        <v>2933</v>
      </c>
      <c r="D528" t="s">
        <v>25</v>
      </c>
      <c r="E528" t="str">
        <f t="shared" si="8"/>
        <v>男</v>
      </c>
      <c r="F528" t="s">
        <v>26</v>
      </c>
      <c r="G528" t="s">
        <v>2935</v>
      </c>
      <c r="H528" s="2" t="s">
        <v>2936</v>
      </c>
      <c r="I528" t="s">
        <v>451</v>
      </c>
      <c r="J528" t="s">
        <v>2937</v>
      </c>
      <c r="K528" s="3">
        <v>18016</v>
      </c>
      <c r="L528"/>
      <c r="O528" t="s">
        <v>31</v>
      </c>
      <c r="Q528" t="s">
        <v>32</v>
      </c>
      <c r="T528" t="s">
        <v>33</v>
      </c>
      <c r="U528" t="s">
        <v>32</v>
      </c>
      <c r="V528" t="s">
        <v>34</v>
      </c>
    </row>
    <row r="529" spans="1:22">
      <c r="A529" t="s">
        <v>2938</v>
      </c>
      <c r="B529" t="s">
        <v>2939</v>
      </c>
      <c r="C529" t="s">
        <v>2938</v>
      </c>
      <c r="D529" t="s">
        <v>25</v>
      </c>
      <c r="E529" t="str">
        <f t="shared" si="8"/>
        <v>女</v>
      </c>
      <c r="F529" t="s">
        <v>26</v>
      </c>
      <c r="G529" t="s">
        <v>2940</v>
      </c>
      <c r="H529" s="2" t="s">
        <v>2941</v>
      </c>
      <c r="I529" t="s">
        <v>465</v>
      </c>
      <c r="J529" t="s">
        <v>2942</v>
      </c>
      <c r="K529" s="3">
        <v>35173</v>
      </c>
      <c r="L529"/>
      <c r="O529" t="s">
        <v>31</v>
      </c>
      <c r="Q529" t="s">
        <v>32</v>
      </c>
      <c r="T529" t="s">
        <v>33</v>
      </c>
      <c r="U529" t="s">
        <v>32</v>
      </c>
      <c r="V529" t="s">
        <v>34</v>
      </c>
    </row>
    <row r="530" spans="1:22">
      <c r="A530" t="s">
        <v>2943</v>
      </c>
      <c r="B530" t="s">
        <v>2944</v>
      </c>
      <c r="C530" t="s">
        <v>2945</v>
      </c>
      <c r="D530" t="s">
        <v>25</v>
      </c>
      <c r="E530" t="str">
        <f t="shared" si="8"/>
        <v>女</v>
      </c>
      <c r="F530" t="s">
        <v>26</v>
      </c>
      <c r="G530" t="s">
        <v>2946</v>
      </c>
      <c r="H530" s="2" t="s">
        <v>2947</v>
      </c>
      <c r="I530" t="s">
        <v>2079</v>
      </c>
      <c r="J530" t="s">
        <v>2948</v>
      </c>
      <c r="K530" s="3">
        <v>26646</v>
      </c>
      <c r="L530"/>
      <c r="O530" t="s">
        <v>31</v>
      </c>
      <c r="Q530" t="s">
        <v>32</v>
      </c>
      <c r="T530" t="s">
        <v>33</v>
      </c>
      <c r="U530" t="s">
        <v>32</v>
      </c>
      <c r="V530" t="s">
        <v>34</v>
      </c>
    </row>
    <row r="531" spans="1:22">
      <c r="A531" t="s">
        <v>2949</v>
      </c>
      <c r="B531" t="s">
        <v>2950</v>
      </c>
      <c r="C531" t="s">
        <v>2949</v>
      </c>
      <c r="D531" t="s">
        <v>25</v>
      </c>
      <c r="E531" t="str">
        <f t="shared" si="8"/>
        <v>女</v>
      </c>
      <c r="F531" t="s">
        <v>26</v>
      </c>
      <c r="G531" t="s">
        <v>2951</v>
      </c>
      <c r="H531" s="2" t="s">
        <v>2952</v>
      </c>
      <c r="I531" t="s">
        <v>451</v>
      </c>
      <c r="J531" t="s">
        <v>2953</v>
      </c>
      <c r="K531" s="3">
        <v>26385</v>
      </c>
      <c r="L531"/>
      <c r="O531" t="s">
        <v>31</v>
      </c>
      <c r="Q531" t="s">
        <v>32</v>
      </c>
      <c r="T531" t="s">
        <v>33</v>
      </c>
      <c r="U531" t="s">
        <v>32</v>
      </c>
      <c r="V531" t="s">
        <v>34</v>
      </c>
    </row>
    <row r="532" spans="1:22">
      <c r="A532" t="s">
        <v>2954</v>
      </c>
      <c r="B532" t="s">
        <v>2955</v>
      </c>
      <c r="C532" t="s">
        <v>2956</v>
      </c>
      <c r="D532" t="s">
        <v>25</v>
      </c>
      <c r="E532" t="str">
        <f t="shared" si="8"/>
        <v>男</v>
      </c>
      <c r="F532" t="s">
        <v>26</v>
      </c>
      <c r="G532" t="s">
        <v>2957</v>
      </c>
      <c r="H532" s="2" t="s">
        <v>2958</v>
      </c>
      <c r="I532" t="s">
        <v>53</v>
      </c>
      <c r="J532" t="s">
        <v>2959</v>
      </c>
      <c r="K532" s="3">
        <v>32495</v>
      </c>
      <c r="L532"/>
      <c r="O532" t="s">
        <v>31</v>
      </c>
      <c r="Q532" t="s">
        <v>32</v>
      </c>
      <c r="T532" t="s">
        <v>33</v>
      </c>
      <c r="U532" t="s">
        <v>32</v>
      </c>
      <c r="V532" t="s">
        <v>34</v>
      </c>
    </row>
    <row r="533" spans="1:22">
      <c r="A533" t="s">
        <v>2960</v>
      </c>
      <c r="B533" t="s">
        <v>2961</v>
      </c>
      <c r="C533" t="s">
        <v>2960</v>
      </c>
      <c r="D533" t="s">
        <v>25</v>
      </c>
      <c r="E533" t="str">
        <f t="shared" si="8"/>
        <v>女</v>
      </c>
      <c r="F533" t="s">
        <v>26</v>
      </c>
      <c r="G533" t="s">
        <v>2962</v>
      </c>
      <c r="H533" s="2" t="s">
        <v>2963</v>
      </c>
      <c r="I533" t="s">
        <v>67</v>
      </c>
      <c r="J533" t="s">
        <v>2964</v>
      </c>
      <c r="K533" s="3">
        <v>32539</v>
      </c>
      <c r="L533"/>
      <c r="O533" t="s">
        <v>31</v>
      </c>
      <c r="Q533" t="s">
        <v>32</v>
      </c>
      <c r="T533" t="s">
        <v>33</v>
      </c>
      <c r="U533" t="s">
        <v>32</v>
      </c>
      <c r="V533" t="s">
        <v>34</v>
      </c>
    </row>
    <row r="534" spans="1:22">
      <c r="A534" t="s">
        <v>2965</v>
      </c>
      <c r="B534" t="s">
        <v>2966</v>
      </c>
      <c r="C534" t="s">
        <v>2965</v>
      </c>
      <c r="D534" t="s">
        <v>25</v>
      </c>
      <c r="E534" t="str">
        <f t="shared" si="8"/>
        <v>女</v>
      </c>
      <c r="F534" t="s">
        <v>26</v>
      </c>
      <c r="G534" t="s">
        <v>2967</v>
      </c>
      <c r="H534" s="2" t="s">
        <v>2968</v>
      </c>
      <c r="I534" t="s">
        <v>539</v>
      </c>
      <c r="J534" t="s">
        <v>2640</v>
      </c>
      <c r="K534" s="3">
        <v>24657</v>
      </c>
      <c r="L534"/>
      <c r="O534" t="s">
        <v>31</v>
      </c>
      <c r="Q534" t="s">
        <v>32</v>
      </c>
      <c r="T534" t="s">
        <v>33</v>
      </c>
      <c r="U534" t="s">
        <v>32</v>
      </c>
      <c r="V534" t="s">
        <v>34</v>
      </c>
    </row>
    <row r="535" spans="1:22">
      <c r="A535" t="s">
        <v>2969</v>
      </c>
      <c r="B535" t="s">
        <v>2970</v>
      </c>
      <c r="C535" t="s">
        <v>2969</v>
      </c>
      <c r="D535" t="s">
        <v>25</v>
      </c>
      <c r="E535" t="str">
        <f t="shared" si="8"/>
        <v>女</v>
      </c>
      <c r="F535" t="s">
        <v>26</v>
      </c>
      <c r="G535" t="s">
        <v>2971</v>
      </c>
      <c r="H535" s="2" t="s">
        <v>2972</v>
      </c>
      <c r="I535" t="s">
        <v>247</v>
      </c>
      <c r="J535" t="s">
        <v>1982</v>
      </c>
      <c r="K535" s="3">
        <v>25876</v>
      </c>
      <c r="L535" t="s">
        <v>2973</v>
      </c>
      <c r="O535" t="s">
        <v>31</v>
      </c>
      <c r="Q535" t="s">
        <v>32</v>
      </c>
      <c r="T535" t="s">
        <v>33</v>
      </c>
      <c r="U535" t="s">
        <v>32</v>
      </c>
      <c r="V535" t="s">
        <v>34</v>
      </c>
    </row>
    <row r="536" spans="1:22">
      <c r="A536" t="s">
        <v>2974</v>
      </c>
      <c r="B536" t="s">
        <v>2975</v>
      </c>
      <c r="C536" t="s">
        <v>2976</v>
      </c>
      <c r="D536" t="s">
        <v>25</v>
      </c>
      <c r="E536" t="str">
        <f t="shared" si="8"/>
        <v>男</v>
      </c>
      <c r="F536" t="s">
        <v>26</v>
      </c>
      <c r="G536" t="s">
        <v>2977</v>
      </c>
      <c r="H536" s="2" t="s">
        <v>2978</v>
      </c>
      <c r="I536" t="s">
        <v>140</v>
      </c>
      <c r="J536" t="s">
        <v>743</v>
      </c>
      <c r="K536" s="3">
        <v>30982</v>
      </c>
      <c r="L536"/>
      <c r="O536" t="s">
        <v>31</v>
      </c>
      <c r="Q536" t="s">
        <v>32</v>
      </c>
      <c r="T536" t="s">
        <v>33</v>
      </c>
      <c r="U536" t="s">
        <v>32</v>
      </c>
      <c r="V536" t="s">
        <v>34</v>
      </c>
    </row>
    <row r="537" spans="1:22">
      <c r="A537" t="s">
        <v>2979</v>
      </c>
      <c r="B537" t="s">
        <v>2980</v>
      </c>
      <c r="C537" t="s">
        <v>2979</v>
      </c>
      <c r="D537" t="s">
        <v>25</v>
      </c>
      <c r="E537" t="str">
        <f t="shared" si="8"/>
        <v>男</v>
      </c>
      <c r="F537" t="s">
        <v>26</v>
      </c>
      <c r="G537" t="s">
        <v>2981</v>
      </c>
      <c r="H537" s="2" t="s">
        <v>2982</v>
      </c>
      <c r="I537" t="s">
        <v>1170</v>
      </c>
      <c r="J537" t="s">
        <v>2694</v>
      </c>
      <c r="K537" s="3">
        <v>37257</v>
      </c>
      <c r="L537"/>
      <c r="O537" t="s">
        <v>31</v>
      </c>
      <c r="Q537" t="s">
        <v>32</v>
      </c>
      <c r="T537" t="s">
        <v>33</v>
      </c>
      <c r="U537" t="s">
        <v>32</v>
      </c>
      <c r="V537" t="s">
        <v>34</v>
      </c>
    </row>
    <row r="538" spans="1:22">
      <c r="A538" t="s">
        <v>2983</v>
      </c>
      <c r="B538" t="s">
        <v>2984</v>
      </c>
      <c r="C538" t="s">
        <v>2983</v>
      </c>
      <c r="D538" t="s">
        <v>25</v>
      </c>
      <c r="E538" t="str">
        <f t="shared" si="8"/>
        <v>男</v>
      </c>
      <c r="F538" t="s">
        <v>26</v>
      </c>
      <c r="G538" t="s">
        <v>2985</v>
      </c>
      <c r="H538" s="2" t="s">
        <v>2986</v>
      </c>
      <c r="I538" t="s">
        <v>53</v>
      </c>
      <c r="J538" t="s">
        <v>2987</v>
      </c>
      <c r="K538" s="3">
        <v>32726</v>
      </c>
      <c r="L538"/>
      <c r="O538" t="s">
        <v>31</v>
      </c>
      <c r="Q538" t="s">
        <v>32</v>
      </c>
      <c r="T538" t="s">
        <v>33</v>
      </c>
      <c r="U538" t="s">
        <v>32</v>
      </c>
      <c r="V538" t="s">
        <v>34</v>
      </c>
    </row>
    <row r="539" spans="1:22">
      <c r="A539" t="s">
        <v>2988</v>
      </c>
      <c r="B539" t="s">
        <v>2989</v>
      </c>
      <c r="C539" t="s">
        <v>2990</v>
      </c>
      <c r="D539" t="s">
        <v>25</v>
      </c>
      <c r="E539" t="str">
        <f t="shared" si="8"/>
        <v>男</v>
      </c>
      <c r="F539" t="s">
        <v>26</v>
      </c>
      <c r="G539" t="s">
        <v>2991</v>
      </c>
      <c r="H539" s="2" t="s">
        <v>2992</v>
      </c>
      <c r="I539" t="s">
        <v>425</v>
      </c>
      <c r="J539" t="s">
        <v>2993</v>
      </c>
      <c r="K539" s="3">
        <v>32469</v>
      </c>
      <c r="L539" t="s">
        <v>2994</v>
      </c>
      <c r="O539" t="s">
        <v>31</v>
      </c>
      <c r="Q539" t="s">
        <v>32</v>
      </c>
      <c r="T539" t="s">
        <v>33</v>
      </c>
      <c r="U539" t="s">
        <v>32</v>
      </c>
      <c r="V539" t="s">
        <v>34</v>
      </c>
    </row>
    <row r="540" spans="1:22">
      <c r="A540" t="s">
        <v>2995</v>
      </c>
      <c r="B540" t="s">
        <v>2996</v>
      </c>
      <c r="C540" t="s">
        <v>2997</v>
      </c>
      <c r="D540" t="s">
        <v>25</v>
      </c>
      <c r="E540" t="str">
        <f t="shared" si="8"/>
        <v>男</v>
      </c>
      <c r="F540" t="s">
        <v>26</v>
      </c>
      <c r="G540" t="s">
        <v>2998</v>
      </c>
      <c r="H540" s="2" t="s">
        <v>2999</v>
      </c>
      <c r="I540" t="s">
        <v>1170</v>
      </c>
      <c r="J540" t="s">
        <v>3000</v>
      </c>
      <c r="K540" s="3">
        <v>32558</v>
      </c>
      <c r="L540"/>
      <c r="O540" t="s">
        <v>31</v>
      </c>
      <c r="Q540" t="s">
        <v>32</v>
      </c>
      <c r="T540" t="s">
        <v>33</v>
      </c>
      <c r="U540" t="s">
        <v>32</v>
      </c>
      <c r="V540" t="s">
        <v>34</v>
      </c>
    </row>
    <row r="541" spans="1:22">
      <c r="A541" t="s">
        <v>3001</v>
      </c>
      <c r="B541" t="s">
        <v>3002</v>
      </c>
      <c r="C541" t="s">
        <v>3001</v>
      </c>
      <c r="D541" t="s">
        <v>25</v>
      </c>
      <c r="E541" t="str">
        <f t="shared" si="8"/>
        <v>男</v>
      </c>
      <c r="F541" t="s">
        <v>26</v>
      </c>
      <c r="G541" t="s">
        <v>3003</v>
      </c>
      <c r="H541" s="2" t="s">
        <v>3004</v>
      </c>
      <c r="I541" t="s">
        <v>140</v>
      </c>
      <c r="J541" t="s">
        <v>3005</v>
      </c>
      <c r="K541" s="3">
        <v>32178</v>
      </c>
      <c r="L541"/>
      <c r="O541" t="s">
        <v>31</v>
      </c>
      <c r="Q541" t="s">
        <v>32</v>
      </c>
      <c r="T541" t="s">
        <v>33</v>
      </c>
      <c r="U541" t="s">
        <v>32</v>
      </c>
      <c r="V541" t="s">
        <v>34</v>
      </c>
    </row>
    <row r="542" spans="1:22">
      <c r="A542" t="s">
        <v>3006</v>
      </c>
      <c r="B542" t="s">
        <v>3007</v>
      </c>
      <c r="C542" t="s">
        <v>3008</v>
      </c>
      <c r="D542" t="s">
        <v>25</v>
      </c>
      <c r="E542" t="str">
        <f t="shared" si="8"/>
        <v>女</v>
      </c>
      <c r="F542" t="s">
        <v>26</v>
      </c>
      <c r="G542" t="s">
        <v>3009</v>
      </c>
      <c r="H542" s="2" t="s">
        <v>3010</v>
      </c>
      <c r="I542" t="s">
        <v>1170</v>
      </c>
      <c r="J542" t="s">
        <v>3011</v>
      </c>
      <c r="K542" s="3">
        <v>31390</v>
      </c>
      <c r="L542"/>
      <c r="O542" t="s">
        <v>31</v>
      </c>
      <c r="Q542" t="s">
        <v>32</v>
      </c>
      <c r="T542" t="s">
        <v>33</v>
      </c>
      <c r="U542" t="s">
        <v>32</v>
      </c>
      <c r="V542" t="s">
        <v>34</v>
      </c>
    </row>
    <row r="543" spans="1:22">
      <c r="A543" t="s">
        <v>3012</v>
      </c>
      <c r="B543" t="s">
        <v>3013</v>
      </c>
      <c r="C543" t="s">
        <v>3014</v>
      </c>
      <c r="D543" t="s">
        <v>25</v>
      </c>
      <c r="E543" t="str">
        <f t="shared" si="8"/>
        <v>女</v>
      </c>
      <c r="F543" t="s">
        <v>26</v>
      </c>
      <c r="G543" t="s">
        <v>3015</v>
      </c>
      <c r="H543" s="2" t="s">
        <v>3016</v>
      </c>
      <c r="I543" t="s">
        <v>269</v>
      </c>
      <c r="J543" t="s">
        <v>153</v>
      </c>
      <c r="K543" s="3">
        <v>25143</v>
      </c>
      <c r="L543"/>
      <c r="O543" t="s">
        <v>31</v>
      </c>
      <c r="Q543" t="s">
        <v>32</v>
      </c>
      <c r="T543" t="s">
        <v>33</v>
      </c>
      <c r="U543" t="s">
        <v>32</v>
      </c>
      <c r="V543" t="s">
        <v>34</v>
      </c>
    </row>
    <row r="544" spans="1:22">
      <c r="A544" t="s">
        <v>3017</v>
      </c>
      <c r="B544" t="s">
        <v>3018</v>
      </c>
      <c r="C544" t="s">
        <v>3017</v>
      </c>
      <c r="D544" t="s">
        <v>25</v>
      </c>
      <c r="E544" t="str">
        <f t="shared" si="8"/>
        <v>女</v>
      </c>
      <c r="F544" t="s">
        <v>26</v>
      </c>
      <c r="G544" t="s">
        <v>3019</v>
      </c>
      <c r="H544" s="2" t="s">
        <v>3020</v>
      </c>
      <c r="I544" t="s">
        <v>1021</v>
      </c>
      <c r="J544" t="s">
        <v>3021</v>
      </c>
      <c r="K544" s="3">
        <v>20957</v>
      </c>
      <c r="L544"/>
      <c r="O544" t="s">
        <v>31</v>
      </c>
      <c r="Q544" t="s">
        <v>32</v>
      </c>
      <c r="T544" t="s">
        <v>33</v>
      </c>
      <c r="U544" t="s">
        <v>32</v>
      </c>
      <c r="V544" t="s">
        <v>34</v>
      </c>
    </row>
    <row r="545" spans="1:22">
      <c r="A545" t="s">
        <v>3022</v>
      </c>
      <c r="B545" t="s">
        <v>3023</v>
      </c>
      <c r="C545" t="s">
        <v>3024</v>
      </c>
      <c r="D545" t="s">
        <v>25</v>
      </c>
      <c r="E545" t="str">
        <f t="shared" si="8"/>
        <v>男</v>
      </c>
      <c r="F545" t="s">
        <v>26</v>
      </c>
      <c r="G545" t="s">
        <v>3025</v>
      </c>
      <c r="H545" s="2" t="s">
        <v>3026</v>
      </c>
      <c r="I545" t="s">
        <v>53</v>
      </c>
      <c r="J545" t="s">
        <v>3027</v>
      </c>
      <c r="K545" s="3">
        <v>24739</v>
      </c>
      <c r="L545"/>
      <c r="O545" t="s">
        <v>31</v>
      </c>
      <c r="Q545" t="s">
        <v>32</v>
      </c>
      <c r="T545" t="s">
        <v>33</v>
      </c>
      <c r="U545" t="s">
        <v>32</v>
      </c>
      <c r="V545" t="s">
        <v>34</v>
      </c>
    </row>
    <row r="546" spans="1:22">
      <c r="A546" t="s">
        <v>3028</v>
      </c>
      <c r="B546" t="s">
        <v>3029</v>
      </c>
      <c r="C546" t="s">
        <v>3028</v>
      </c>
      <c r="D546" t="s">
        <v>25</v>
      </c>
      <c r="E546" t="str">
        <f t="shared" si="8"/>
        <v>男</v>
      </c>
      <c r="F546" t="s">
        <v>26</v>
      </c>
      <c r="G546" t="s">
        <v>3030</v>
      </c>
      <c r="H546" s="2" t="s">
        <v>3031</v>
      </c>
      <c r="I546" t="s">
        <v>3032</v>
      </c>
      <c r="J546" t="s">
        <v>3033</v>
      </c>
      <c r="K546" s="3">
        <v>31967</v>
      </c>
      <c r="L546"/>
      <c r="O546" t="s">
        <v>31</v>
      </c>
      <c r="Q546" t="s">
        <v>32</v>
      </c>
      <c r="T546" t="s">
        <v>33</v>
      </c>
      <c r="U546" t="s">
        <v>32</v>
      </c>
      <c r="V546" t="s">
        <v>34</v>
      </c>
    </row>
    <row r="547" spans="1:22">
      <c r="A547" t="s">
        <v>3034</v>
      </c>
      <c r="B547" t="s">
        <v>3035</v>
      </c>
      <c r="C547" t="s">
        <v>3034</v>
      </c>
      <c r="D547" t="s">
        <v>25</v>
      </c>
      <c r="E547" t="str">
        <f t="shared" si="8"/>
        <v>男</v>
      </c>
      <c r="F547" t="s">
        <v>26</v>
      </c>
      <c r="G547" t="s">
        <v>3036</v>
      </c>
      <c r="H547" s="2" t="s">
        <v>3037</v>
      </c>
      <c r="I547" t="s">
        <v>2025</v>
      </c>
      <c r="J547" t="s">
        <v>3038</v>
      </c>
      <c r="K547" s="3">
        <v>17993</v>
      </c>
      <c r="L547"/>
      <c r="O547" t="s">
        <v>31</v>
      </c>
      <c r="Q547" t="s">
        <v>32</v>
      </c>
      <c r="T547" t="s">
        <v>33</v>
      </c>
      <c r="U547" t="s">
        <v>32</v>
      </c>
      <c r="V547" t="s">
        <v>34</v>
      </c>
    </row>
    <row r="548" spans="1:22">
      <c r="A548" t="s">
        <v>3039</v>
      </c>
      <c r="B548" t="s">
        <v>3040</v>
      </c>
      <c r="C548" t="s">
        <v>3041</v>
      </c>
      <c r="D548" t="s">
        <v>25</v>
      </c>
      <c r="E548" t="str">
        <f t="shared" si="8"/>
        <v>女</v>
      </c>
      <c r="F548" t="s">
        <v>26</v>
      </c>
      <c r="G548" t="s">
        <v>3042</v>
      </c>
      <c r="H548" s="2" t="s">
        <v>3043</v>
      </c>
      <c r="I548" t="s">
        <v>140</v>
      </c>
      <c r="J548" t="s">
        <v>3044</v>
      </c>
      <c r="K548" s="3">
        <v>25333</v>
      </c>
      <c r="L548"/>
      <c r="O548" t="s">
        <v>31</v>
      </c>
      <c r="Q548" t="s">
        <v>32</v>
      </c>
      <c r="T548" t="s">
        <v>33</v>
      </c>
      <c r="U548" t="s">
        <v>32</v>
      </c>
      <c r="V548" t="s">
        <v>34</v>
      </c>
    </row>
    <row r="549" spans="1:22">
      <c r="A549" t="s">
        <v>3045</v>
      </c>
      <c r="B549" t="s">
        <v>3046</v>
      </c>
      <c r="C549" t="s">
        <v>3045</v>
      </c>
      <c r="D549" t="s">
        <v>25</v>
      </c>
      <c r="E549" t="str">
        <f t="shared" si="8"/>
        <v>女</v>
      </c>
      <c r="F549" t="s">
        <v>26</v>
      </c>
      <c r="G549" t="s">
        <v>3047</v>
      </c>
      <c r="H549" s="2" t="s">
        <v>3048</v>
      </c>
      <c r="I549" t="s">
        <v>1491</v>
      </c>
      <c r="J549" t="s">
        <v>3049</v>
      </c>
      <c r="K549" s="3">
        <v>35275</v>
      </c>
      <c r="L549"/>
      <c r="O549" t="s">
        <v>31</v>
      </c>
      <c r="Q549" t="s">
        <v>32</v>
      </c>
      <c r="T549" t="s">
        <v>33</v>
      </c>
      <c r="U549" t="s">
        <v>32</v>
      </c>
      <c r="V549" t="s">
        <v>34</v>
      </c>
    </row>
    <row r="550" spans="1:22">
      <c r="A550" t="s">
        <v>3050</v>
      </c>
      <c r="B550" t="s">
        <v>3051</v>
      </c>
      <c r="C550" t="s">
        <v>3050</v>
      </c>
      <c r="D550" t="s">
        <v>25</v>
      </c>
      <c r="E550" t="str">
        <f t="shared" si="8"/>
        <v>男</v>
      </c>
      <c r="F550" t="s">
        <v>26</v>
      </c>
      <c r="G550" t="s">
        <v>3052</v>
      </c>
      <c r="H550" s="2" t="s">
        <v>3053</v>
      </c>
      <c r="I550" t="s">
        <v>140</v>
      </c>
      <c r="J550" t="s">
        <v>3054</v>
      </c>
      <c r="K550" s="3">
        <v>35450</v>
      </c>
      <c r="L550"/>
      <c r="O550" t="s">
        <v>31</v>
      </c>
      <c r="Q550" t="s">
        <v>32</v>
      </c>
      <c r="T550" t="s">
        <v>33</v>
      </c>
      <c r="U550" t="s">
        <v>32</v>
      </c>
      <c r="V550" t="s">
        <v>34</v>
      </c>
    </row>
    <row r="551" spans="1:22">
      <c r="A551" t="s">
        <v>3055</v>
      </c>
      <c r="B551" t="s">
        <v>3056</v>
      </c>
      <c r="C551" t="s">
        <v>3055</v>
      </c>
      <c r="D551" t="s">
        <v>25</v>
      </c>
      <c r="E551" t="str">
        <f t="shared" si="8"/>
        <v>男</v>
      </c>
      <c r="F551" t="s">
        <v>26</v>
      </c>
      <c r="G551" t="s">
        <v>3057</v>
      </c>
      <c r="H551" s="2" t="s">
        <v>3058</v>
      </c>
      <c r="I551" t="s">
        <v>1004</v>
      </c>
      <c r="J551" t="s">
        <v>3059</v>
      </c>
      <c r="K551" s="3">
        <v>34622</v>
      </c>
      <c r="L551"/>
      <c r="O551" t="s">
        <v>31</v>
      </c>
      <c r="Q551" t="s">
        <v>32</v>
      </c>
      <c r="T551" t="s">
        <v>33</v>
      </c>
      <c r="U551" t="s">
        <v>32</v>
      </c>
      <c r="V551" t="s">
        <v>34</v>
      </c>
    </row>
    <row r="552" spans="1:22">
      <c r="A552" t="s">
        <v>3060</v>
      </c>
      <c r="B552" t="s">
        <v>3061</v>
      </c>
      <c r="C552" t="s">
        <v>3060</v>
      </c>
      <c r="D552" t="s">
        <v>25</v>
      </c>
      <c r="E552" t="str">
        <f t="shared" si="8"/>
        <v>男</v>
      </c>
      <c r="F552" t="s">
        <v>26</v>
      </c>
      <c r="G552" t="s">
        <v>3062</v>
      </c>
      <c r="H552" s="2" t="s">
        <v>3063</v>
      </c>
      <c r="I552" t="s">
        <v>539</v>
      </c>
      <c r="J552" t="s">
        <v>3064</v>
      </c>
      <c r="K552" s="3">
        <v>35990</v>
      </c>
      <c r="L552"/>
      <c r="O552" t="s">
        <v>31</v>
      </c>
      <c r="Q552" t="s">
        <v>32</v>
      </c>
      <c r="T552" t="s">
        <v>33</v>
      </c>
      <c r="U552" t="s">
        <v>32</v>
      </c>
      <c r="V552" t="s">
        <v>34</v>
      </c>
    </row>
    <row r="553" spans="1:22">
      <c r="A553" t="s">
        <v>3065</v>
      </c>
      <c r="B553" t="s">
        <v>3066</v>
      </c>
      <c r="C553" t="s">
        <v>3065</v>
      </c>
      <c r="D553" t="s">
        <v>25</v>
      </c>
      <c r="E553" t="str">
        <f t="shared" si="8"/>
        <v>男</v>
      </c>
      <c r="F553" t="s">
        <v>26</v>
      </c>
      <c r="G553" t="s">
        <v>3067</v>
      </c>
      <c r="H553" s="2" t="s">
        <v>3068</v>
      </c>
      <c r="I553" t="s">
        <v>74</v>
      </c>
      <c r="J553" t="s">
        <v>3069</v>
      </c>
      <c r="K553" s="3">
        <v>35096</v>
      </c>
      <c r="L553"/>
      <c r="O553" t="s">
        <v>31</v>
      </c>
      <c r="Q553" t="s">
        <v>32</v>
      </c>
      <c r="T553" t="s">
        <v>33</v>
      </c>
      <c r="U553" t="s">
        <v>32</v>
      </c>
      <c r="V553" t="s">
        <v>34</v>
      </c>
    </row>
    <row r="554" spans="1:22">
      <c r="A554" t="s">
        <v>3070</v>
      </c>
      <c r="B554" t="s">
        <v>3071</v>
      </c>
      <c r="C554" t="s">
        <v>3070</v>
      </c>
      <c r="D554" t="s">
        <v>25</v>
      </c>
      <c r="E554" t="str">
        <f t="shared" si="8"/>
        <v>女</v>
      </c>
      <c r="F554" t="s">
        <v>26</v>
      </c>
      <c r="G554" t="s">
        <v>3072</v>
      </c>
      <c r="H554" s="2" t="s">
        <v>3073</v>
      </c>
      <c r="I554" t="s">
        <v>2687</v>
      </c>
      <c r="J554" t="s">
        <v>3074</v>
      </c>
      <c r="K554" s="3">
        <v>20846</v>
      </c>
      <c r="L554"/>
      <c r="O554" t="s">
        <v>31</v>
      </c>
      <c r="Q554" t="s">
        <v>32</v>
      </c>
      <c r="T554" t="s">
        <v>33</v>
      </c>
      <c r="U554" t="s">
        <v>32</v>
      </c>
      <c r="V554" t="s">
        <v>34</v>
      </c>
    </row>
    <row r="555" spans="1:22">
      <c r="A555" t="s">
        <v>3075</v>
      </c>
      <c r="B555" t="s">
        <v>3076</v>
      </c>
      <c r="C555" t="s">
        <v>3075</v>
      </c>
      <c r="D555" t="s">
        <v>25</v>
      </c>
      <c r="E555" t="str">
        <f t="shared" si="8"/>
        <v>男</v>
      </c>
      <c r="F555" t="s">
        <v>26</v>
      </c>
      <c r="G555" t="s">
        <v>3077</v>
      </c>
      <c r="H555" s="2" t="s">
        <v>3078</v>
      </c>
      <c r="I555" t="s">
        <v>53</v>
      </c>
      <c r="J555" t="s">
        <v>3079</v>
      </c>
      <c r="K555" s="3">
        <v>34680</v>
      </c>
      <c r="L555"/>
      <c r="O555" t="s">
        <v>31</v>
      </c>
      <c r="Q555" t="s">
        <v>32</v>
      </c>
      <c r="T555" t="s">
        <v>33</v>
      </c>
      <c r="U555" t="s">
        <v>32</v>
      </c>
      <c r="V555" t="s">
        <v>34</v>
      </c>
    </row>
    <row r="556" spans="1:22">
      <c r="A556" t="s">
        <v>3080</v>
      </c>
      <c r="B556" t="s">
        <v>3081</v>
      </c>
      <c r="C556" t="s">
        <v>261</v>
      </c>
      <c r="D556" t="s">
        <v>25</v>
      </c>
      <c r="E556" t="str">
        <f t="shared" si="8"/>
        <v>女</v>
      </c>
      <c r="F556" t="s">
        <v>26</v>
      </c>
      <c r="G556" t="s">
        <v>3082</v>
      </c>
      <c r="H556" s="2" t="s">
        <v>3083</v>
      </c>
      <c r="I556" t="s">
        <v>152</v>
      </c>
      <c r="J556" t="s">
        <v>264</v>
      </c>
      <c r="K556" s="3">
        <v>34611</v>
      </c>
      <c r="L556"/>
      <c r="O556" t="s">
        <v>31</v>
      </c>
      <c r="Q556" t="s">
        <v>32</v>
      </c>
      <c r="T556" t="s">
        <v>33</v>
      </c>
      <c r="U556" t="s">
        <v>32</v>
      </c>
      <c r="V556" t="s">
        <v>34</v>
      </c>
    </row>
    <row r="557" spans="1:22">
      <c r="A557" t="s">
        <v>3084</v>
      </c>
      <c r="B557" t="s">
        <v>3085</v>
      </c>
      <c r="C557" t="s">
        <v>3086</v>
      </c>
      <c r="D557" t="s">
        <v>25</v>
      </c>
      <c r="E557" t="str">
        <f t="shared" si="8"/>
        <v>男</v>
      </c>
      <c r="F557" t="s">
        <v>26</v>
      </c>
      <c r="G557" t="s">
        <v>3087</v>
      </c>
      <c r="H557" s="2" t="s">
        <v>3088</v>
      </c>
      <c r="I557" t="s">
        <v>247</v>
      </c>
      <c r="J557" t="s">
        <v>3089</v>
      </c>
      <c r="K557" s="3">
        <v>33137</v>
      </c>
      <c r="L557"/>
      <c r="O557" t="s">
        <v>31</v>
      </c>
      <c r="Q557" t="s">
        <v>32</v>
      </c>
      <c r="T557" t="s">
        <v>33</v>
      </c>
      <c r="U557" t="s">
        <v>32</v>
      </c>
      <c r="V557" t="s">
        <v>34</v>
      </c>
    </row>
    <row r="558" spans="1:22">
      <c r="A558" t="s">
        <v>3090</v>
      </c>
      <c r="B558" t="s">
        <v>3091</v>
      </c>
      <c r="C558" t="s">
        <v>3090</v>
      </c>
      <c r="D558" t="s">
        <v>25</v>
      </c>
      <c r="E558" t="str">
        <f t="shared" si="8"/>
        <v>女</v>
      </c>
      <c r="F558" t="s">
        <v>26</v>
      </c>
      <c r="G558" t="s">
        <v>3092</v>
      </c>
      <c r="H558" s="2" t="s">
        <v>3093</v>
      </c>
      <c r="I558" t="s">
        <v>656</v>
      </c>
      <c r="J558" t="s">
        <v>3094</v>
      </c>
      <c r="K558" s="3">
        <v>32309</v>
      </c>
      <c r="L558"/>
      <c r="O558" t="s">
        <v>31</v>
      </c>
      <c r="Q558" t="s">
        <v>32</v>
      </c>
      <c r="T558" t="s">
        <v>33</v>
      </c>
      <c r="U558" t="s">
        <v>32</v>
      </c>
      <c r="V558" t="s">
        <v>34</v>
      </c>
    </row>
    <row r="559" spans="1:22">
      <c r="A559" t="s">
        <v>3095</v>
      </c>
      <c r="B559" t="s">
        <v>3096</v>
      </c>
      <c r="C559" t="s">
        <v>3095</v>
      </c>
      <c r="D559" t="s">
        <v>25</v>
      </c>
      <c r="E559" t="str">
        <f t="shared" si="8"/>
        <v>女</v>
      </c>
      <c r="F559" t="s">
        <v>26</v>
      </c>
      <c r="G559" t="s">
        <v>3097</v>
      </c>
      <c r="H559" s="2" t="s">
        <v>3098</v>
      </c>
      <c r="I559" t="s">
        <v>905</v>
      </c>
      <c r="J559" t="s">
        <v>3099</v>
      </c>
      <c r="K559" s="3">
        <v>31053</v>
      </c>
      <c r="L559"/>
      <c r="O559" t="s">
        <v>31</v>
      </c>
      <c r="Q559" t="s">
        <v>32</v>
      </c>
      <c r="T559" t="s">
        <v>33</v>
      </c>
      <c r="U559" t="s">
        <v>32</v>
      </c>
      <c r="V559" t="s">
        <v>34</v>
      </c>
    </row>
    <row r="560" spans="1:22">
      <c r="A560" t="s">
        <v>3100</v>
      </c>
      <c r="B560" t="s">
        <v>3101</v>
      </c>
      <c r="C560" t="s">
        <v>3100</v>
      </c>
      <c r="D560" t="s">
        <v>25</v>
      </c>
      <c r="E560" t="str">
        <f t="shared" si="8"/>
        <v>男</v>
      </c>
      <c r="F560" t="s">
        <v>26</v>
      </c>
      <c r="G560" t="s">
        <v>3102</v>
      </c>
      <c r="H560" s="2" t="s">
        <v>3103</v>
      </c>
      <c r="I560" t="s">
        <v>53</v>
      </c>
      <c r="J560" t="s">
        <v>3104</v>
      </c>
      <c r="K560" s="3">
        <v>35989</v>
      </c>
      <c r="L560"/>
      <c r="O560" t="s">
        <v>31</v>
      </c>
      <c r="Q560" t="s">
        <v>32</v>
      </c>
      <c r="T560" t="s">
        <v>33</v>
      </c>
      <c r="U560" t="s">
        <v>32</v>
      </c>
      <c r="V560" t="s">
        <v>34</v>
      </c>
    </row>
    <row r="561" spans="1:22">
      <c r="A561" t="s">
        <v>3105</v>
      </c>
      <c r="B561" t="s">
        <v>3106</v>
      </c>
      <c r="C561" t="s">
        <v>3105</v>
      </c>
      <c r="D561" t="s">
        <v>25</v>
      </c>
      <c r="E561" t="str">
        <f t="shared" si="8"/>
        <v>女</v>
      </c>
      <c r="F561" t="s">
        <v>26</v>
      </c>
      <c r="G561" t="s">
        <v>3107</v>
      </c>
      <c r="H561" s="2" t="s">
        <v>3108</v>
      </c>
      <c r="I561" t="s">
        <v>53</v>
      </c>
      <c r="J561" t="s">
        <v>3109</v>
      </c>
      <c r="K561" s="3">
        <v>26646</v>
      </c>
      <c r="L561"/>
      <c r="O561" t="s">
        <v>31</v>
      </c>
      <c r="Q561" t="s">
        <v>32</v>
      </c>
      <c r="T561" t="s">
        <v>33</v>
      </c>
      <c r="U561" t="s">
        <v>32</v>
      </c>
      <c r="V561" t="s">
        <v>34</v>
      </c>
    </row>
    <row r="562" spans="1:22">
      <c r="A562" t="s">
        <v>3110</v>
      </c>
      <c r="B562" t="s">
        <v>3111</v>
      </c>
      <c r="C562" t="s">
        <v>3110</v>
      </c>
      <c r="D562" t="s">
        <v>25</v>
      </c>
      <c r="E562" t="str">
        <f t="shared" si="8"/>
        <v>女</v>
      </c>
      <c r="F562" t="s">
        <v>26</v>
      </c>
      <c r="G562" t="s">
        <v>3112</v>
      </c>
      <c r="H562" s="2" t="s">
        <v>3113</v>
      </c>
      <c r="I562" t="s">
        <v>74</v>
      </c>
      <c r="J562" t="s">
        <v>3114</v>
      </c>
      <c r="K562" s="3">
        <v>32982</v>
      </c>
      <c r="L562"/>
      <c r="O562" t="s">
        <v>31</v>
      </c>
      <c r="Q562" t="s">
        <v>32</v>
      </c>
      <c r="T562" t="s">
        <v>33</v>
      </c>
      <c r="U562" t="s">
        <v>32</v>
      </c>
      <c r="V562" t="s">
        <v>34</v>
      </c>
    </row>
    <row r="563" spans="1:22">
      <c r="A563" t="s">
        <v>3115</v>
      </c>
      <c r="B563" t="s">
        <v>3116</v>
      </c>
      <c r="C563" t="s">
        <v>3117</v>
      </c>
      <c r="D563" t="s">
        <v>25</v>
      </c>
      <c r="E563" t="str">
        <f t="shared" si="8"/>
        <v>女</v>
      </c>
      <c r="F563" t="s">
        <v>26</v>
      </c>
      <c r="G563" t="s">
        <v>3118</v>
      </c>
      <c r="H563" s="2" t="s">
        <v>3119</v>
      </c>
      <c r="I563" t="s">
        <v>152</v>
      </c>
      <c r="J563" t="s">
        <v>3120</v>
      </c>
      <c r="K563" s="3">
        <v>33694</v>
      </c>
      <c r="L563"/>
      <c r="O563" t="s">
        <v>31</v>
      </c>
      <c r="Q563" t="s">
        <v>32</v>
      </c>
      <c r="T563" t="s">
        <v>33</v>
      </c>
      <c r="U563" t="s">
        <v>32</v>
      </c>
      <c r="V563" t="s">
        <v>34</v>
      </c>
    </row>
    <row r="564" spans="1:22">
      <c r="A564" t="s">
        <v>3121</v>
      </c>
      <c r="B564" t="s">
        <v>3122</v>
      </c>
      <c r="C564" t="s">
        <v>3123</v>
      </c>
      <c r="D564" t="s">
        <v>25</v>
      </c>
      <c r="E564" t="str">
        <f t="shared" si="8"/>
        <v>女</v>
      </c>
      <c r="F564" t="s">
        <v>26</v>
      </c>
      <c r="G564" t="s">
        <v>3124</v>
      </c>
      <c r="H564" s="2" t="s">
        <v>3125</v>
      </c>
      <c r="I564" t="s">
        <v>119</v>
      </c>
      <c r="J564" t="s">
        <v>3126</v>
      </c>
      <c r="K564" s="3">
        <v>27658</v>
      </c>
      <c r="L564"/>
      <c r="O564" t="s">
        <v>31</v>
      </c>
      <c r="Q564" t="s">
        <v>32</v>
      </c>
      <c r="T564" t="s">
        <v>33</v>
      </c>
      <c r="U564" t="s">
        <v>32</v>
      </c>
      <c r="V564" t="s">
        <v>34</v>
      </c>
    </row>
    <row r="565" spans="1:22">
      <c r="A565" t="s">
        <v>3127</v>
      </c>
      <c r="B565" t="s">
        <v>3128</v>
      </c>
      <c r="C565" t="s">
        <v>3129</v>
      </c>
      <c r="D565" t="s">
        <v>25</v>
      </c>
      <c r="E565" t="str">
        <f t="shared" si="8"/>
        <v>男</v>
      </c>
      <c r="F565" t="s">
        <v>26</v>
      </c>
      <c r="G565" t="s">
        <v>3130</v>
      </c>
      <c r="H565" s="2" t="s">
        <v>3131</v>
      </c>
      <c r="I565" t="s">
        <v>53</v>
      </c>
      <c r="J565" t="s">
        <v>3132</v>
      </c>
      <c r="K565" s="3">
        <v>32052</v>
      </c>
      <c r="L565"/>
      <c r="O565" t="s">
        <v>31</v>
      </c>
      <c r="Q565" t="s">
        <v>32</v>
      </c>
      <c r="T565" t="s">
        <v>33</v>
      </c>
      <c r="U565" t="s">
        <v>32</v>
      </c>
      <c r="V565" t="s">
        <v>34</v>
      </c>
    </row>
    <row r="566" spans="1:22">
      <c r="A566" t="s">
        <v>3133</v>
      </c>
      <c r="B566" t="s">
        <v>3134</v>
      </c>
      <c r="C566" t="s">
        <v>3133</v>
      </c>
      <c r="D566" t="s">
        <v>25</v>
      </c>
      <c r="E566" t="str">
        <f t="shared" si="8"/>
        <v>女</v>
      </c>
      <c r="F566" t="s">
        <v>26</v>
      </c>
      <c r="G566" t="s">
        <v>3135</v>
      </c>
      <c r="H566" s="2" t="s">
        <v>3136</v>
      </c>
      <c r="I566" t="s">
        <v>53</v>
      </c>
      <c r="J566" t="s">
        <v>392</v>
      </c>
      <c r="K566" s="3">
        <v>32862</v>
      </c>
      <c r="L566"/>
      <c r="O566" t="s">
        <v>31</v>
      </c>
      <c r="Q566" t="s">
        <v>32</v>
      </c>
      <c r="T566" t="s">
        <v>33</v>
      </c>
      <c r="U566" t="s">
        <v>32</v>
      </c>
      <c r="V566" t="s">
        <v>34</v>
      </c>
    </row>
    <row r="567" spans="1:22">
      <c r="A567" t="s">
        <v>3137</v>
      </c>
      <c r="B567" t="s">
        <v>3138</v>
      </c>
      <c r="C567" t="s">
        <v>3139</v>
      </c>
      <c r="D567" t="s">
        <v>25</v>
      </c>
      <c r="E567" t="str">
        <f t="shared" si="8"/>
        <v>女</v>
      </c>
      <c r="F567" t="s">
        <v>26</v>
      </c>
      <c r="G567" t="s">
        <v>3140</v>
      </c>
      <c r="H567" s="2" t="s">
        <v>3141</v>
      </c>
      <c r="I567" t="s">
        <v>282</v>
      </c>
      <c r="J567" t="s">
        <v>3142</v>
      </c>
      <c r="K567" s="3">
        <v>23739</v>
      </c>
      <c r="L567"/>
      <c r="O567" t="s">
        <v>31</v>
      </c>
      <c r="Q567" t="s">
        <v>32</v>
      </c>
      <c r="T567" t="s">
        <v>33</v>
      </c>
      <c r="U567" t="s">
        <v>32</v>
      </c>
      <c r="V567" t="s">
        <v>34</v>
      </c>
    </row>
    <row r="568" spans="1:22">
      <c r="A568" t="s">
        <v>3143</v>
      </c>
      <c r="B568" t="s">
        <v>3144</v>
      </c>
      <c r="C568" t="s">
        <v>3145</v>
      </c>
      <c r="D568" t="s">
        <v>25</v>
      </c>
      <c r="E568" t="str">
        <f t="shared" si="8"/>
        <v>男</v>
      </c>
      <c r="F568" t="s">
        <v>26</v>
      </c>
      <c r="G568" s="8" t="s">
        <v>3146</v>
      </c>
      <c r="H568" s="2" t="s">
        <v>3147</v>
      </c>
      <c r="I568" t="s">
        <v>53</v>
      </c>
      <c r="J568" t="s">
        <v>3148</v>
      </c>
      <c r="K568" s="3">
        <v>25647</v>
      </c>
      <c r="L568"/>
      <c r="O568" t="s">
        <v>31</v>
      </c>
      <c r="Q568" t="s">
        <v>32</v>
      </c>
      <c r="T568" t="s">
        <v>33</v>
      </c>
      <c r="U568" t="s">
        <v>32</v>
      </c>
      <c r="V568" t="s">
        <v>34</v>
      </c>
    </row>
    <row r="569" spans="1:22">
      <c r="A569" t="s">
        <v>3149</v>
      </c>
      <c r="B569" t="s">
        <v>3150</v>
      </c>
      <c r="C569" t="s">
        <v>3151</v>
      </c>
      <c r="D569" t="s">
        <v>25</v>
      </c>
      <c r="E569" t="str">
        <f t="shared" si="8"/>
        <v>男</v>
      </c>
      <c r="F569" t="s">
        <v>26</v>
      </c>
      <c r="G569" t="s">
        <v>3152</v>
      </c>
      <c r="H569" s="2" t="s">
        <v>3153</v>
      </c>
      <c r="I569" t="s">
        <v>282</v>
      </c>
      <c r="J569" t="s">
        <v>3154</v>
      </c>
      <c r="K569" s="3">
        <v>29563</v>
      </c>
      <c r="L569"/>
      <c r="O569" t="s">
        <v>31</v>
      </c>
      <c r="Q569" t="s">
        <v>32</v>
      </c>
      <c r="T569" t="s">
        <v>33</v>
      </c>
      <c r="U569" t="s">
        <v>32</v>
      </c>
      <c r="V569" t="s">
        <v>34</v>
      </c>
    </row>
    <row r="570" spans="1:22">
      <c r="A570" t="s">
        <v>3155</v>
      </c>
      <c r="B570" t="s">
        <v>3156</v>
      </c>
      <c r="C570" t="s">
        <v>3155</v>
      </c>
      <c r="D570" t="s">
        <v>25</v>
      </c>
      <c r="E570" t="str">
        <f t="shared" si="8"/>
        <v>女</v>
      </c>
      <c r="F570" t="s">
        <v>26</v>
      </c>
      <c r="G570" t="s">
        <v>3157</v>
      </c>
      <c r="H570" s="2" t="s">
        <v>3158</v>
      </c>
      <c r="I570" t="s">
        <v>494</v>
      </c>
      <c r="J570" t="s">
        <v>3159</v>
      </c>
      <c r="K570" s="3">
        <v>28019</v>
      </c>
      <c r="L570"/>
      <c r="O570" t="s">
        <v>31</v>
      </c>
      <c r="Q570" t="s">
        <v>32</v>
      </c>
      <c r="T570" t="s">
        <v>33</v>
      </c>
      <c r="U570" t="s">
        <v>32</v>
      </c>
      <c r="V570" t="s">
        <v>34</v>
      </c>
    </row>
    <row r="571" spans="1:22">
      <c r="A571" t="s">
        <v>3160</v>
      </c>
      <c r="B571" t="s">
        <v>3161</v>
      </c>
      <c r="C571" t="s">
        <v>3162</v>
      </c>
      <c r="D571" t="s">
        <v>25</v>
      </c>
      <c r="E571" t="str">
        <f t="shared" si="8"/>
        <v>男</v>
      </c>
      <c r="F571" t="s">
        <v>26</v>
      </c>
      <c r="G571" t="s">
        <v>3163</v>
      </c>
      <c r="H571" s="2" t="s">
        <v>3164</v>
      </c>
      <c r="I571" t="s">
        <v>2051</v>
      </c>
      <c r="J571" t="s">
        <v>3165</v>
      </c>
      <c r="K571" s="3">
        <v>24452</v>
      </c>
      <c r="L571"/>
      <c r="O571" t="s">
        <v>31</v>
      </c>
      <c r="Q571" t="s">
        <v>32</v>
      </c>
      <c r="T571" t="s">
        <v>33</v>
      </c>
      <c r="U571" t="s">
        <v>32</v>
      </c>
      <c r="V571" t="s">
        <v>34</v>
      </c>
    </row>
    <row r="572" spans="1:22">
      <c r="A572" t="s">
        <v>3166</v>
      </c>
      <c r="B572" t="s">
        <v>3167</v>
      </c>
      <c r="C572" t="s">
        <v>3166</v>
      </c>
      <c r="D572" t="s">
        <v>25</v>
      </c>
      <c r="E572" t="str">
        <f t="shared" si="8"/>
        <v>男</v>
      </c>
      <c r="F572" t="s">
        <v>26</v>
      </c>
      <c r="G572" t="s">
        <v>3168</v>
      </c>
      <c r="H572" s="2" t="s">
        <v>3169</v>
      </c>
      <c r="I572" t="s">
        <v>140</v>
      </c>
      <c r="J572" t="s">
        <v>3170</v>
      </c>
      <c r="K572" s="3">
        <v>26267</v>
      </c>
      <c r="L572" t="s">
        <v>3171</v>
      </c>
      <c r="O572" t="s">
        <v>31</v>
      </c>
      <c r="Q572" t="s">
        <v>32</v>
      </c>
      <c r="T572" t="s">
        <v>33</v>
      </c>
      <c r="U572" t="s">
        <v>32</v>
      </c>
      <c r="V572" t="s">
        <v>34</v>
      </c>
    </row>
    <row r="573" spans="1:22">
      <c r="A573" t="s">
        <v>3172</v>
      </c>
      <c r="B573" t="s">
        <v>3173</v>
      </c>
      <c r="C573" t="s">
        <v>3174</v>
      </c>
      <c r="D573" t="s">
        <v>25</v>
      </c>
      <c r="E573" t="str">
        <f t="shared" si="8"/>
        <v>女</v>
      </c>
      <c r="F573" t="s">
        <v>26</v>
      </c>
      <c r="G573" t="s">
        <v>3175</v>
      </c>
      <c r="H573" s="2" t="s">
        <v>3176</v>
      </c>
      <c r="I573" t="s">
        <v>3177</v>
      </c>
      <c r="J573" t="s">
        <v>3178</v>
      </c>
      <c r="K573" s="3">
        <v>20399</v>
      </c>
      <c r="L573"/>
      <c r="O573" t="s">
        <v>31</v>
      </c>
      <c r="Q573" t="s">
        <v>32</v>
      </c>
      <c r="T573" t="s">
        <v>33</v>
      </c>
      <c r="U573" t="s">
        <v>32</v>
      </c>
      <c r="V573" t="s">
        <v>34</v>
      </c>
    </row>
    <row r="574" spans="1:22">
      <c r="A574" t="s">
        <v>3179</v>
      </c>
      <c r="B574" t="s">
        <v>3180</v>
      </c>
      <c r="C574" t="s">
        <v>3181</v>
      </c>
      <c r="D574" t="s">
        <v>25</v>
      </c>
      <c r="E574" t="str">
        <f t="shared" si="8"/>
        <v>男</v>
      </c>
      <c r="F574" t="s">
        <v>26</v>
      </c>
      <c r="G574" t="s">
        <v>3182</v>
      </c>
      <c r="H574" s="2" t="s">
        <v>3183</v>
      </c>
      <c r="I574" t="s">
        <v>793</v>
      </c>
      <c r="J574" t="s">
        <v>30</v>
      </c>
      <c r="K574" s="3">
        <v>19683</v>
      </c>
      <c r="L574"/>
      <c r="O574" t="s">
        <v>31</v>
      </c>
      <c r="Q574" t="s">
        <v>32</v>
      </c>
      <c r="T574" t="s">
        <v>33</v>
      </c>
      <c r="U574" t="s">
        <v>32</v>
      </c>
      <c r="V574" t="s">
        <v>34</v>
      </c>
    </row>
    <row r="575" spans="1:22">
      <c r="A575" t="s">
        <v>3184</v>
      </c>
      <c r="B575" t="s">
        <v>3185</v>
      </c>
      <c r="C575" t="s">
        <v>3186</v>
      </c>
      <c r="D575" t="s">
        <v>25</v>
      </c>
      <c r="E575" t="str">
        <f t="shared" si="8"/>
        <v>男</v>
      </c>
      <c r="F575" t="s">
        <v>26</v>
      </c>
      <c r="G575" t="s">
        <v>3187</v>
      </c>
      <c r="H575" s="2" t="s">
        <v>3188</v>
      </c>
      <c r="I575" t="s">
        <v>269</v>
      </c>
      <c r="J575" t="s">
        <v>3189</v>
      </c>
      <c r="K575" s="3">
        <v>27655</v>
      </c>
      <c r="L575"/>
      <c r="O575" t="s">
        <v>31</v>
      </c>
      <c r="Q575" t="s">
        <v>32</v>
      </c>
      <c r="T575" t="s">
        <v>33</v>
      </c>
      <c r="U575" t="s">
        <v>32</v>
      </c>
      <c r="V575" t="s">
        <v>34</v>
      </c>
    </row>
    <row r="576" spans="1:22">
      <c r="A576" t="s">
        <v>3190</v>
      </c>
      <c r="B576" t="s">
        <v>3191</v>
      </c>
      <c r="C576" t="s">
        <v>3190</v>
      </c>
      <c r="D576" t="s">
        <v>25</v>
      </c>
      <c r="E576" t="str">
        <f t="shared" si="8"/>
        <v>女</v>
      </c>
      <c r="F576" t="s">
        <v>26</v>
      </c>
      <c r="G576" t="s">
        <v>3192</v>
      </c>
      <c r="H576" s="2" t="s">
        <v>3193</v>
      </c>
      <c r="I576" t="s">
        <v>967</v>
      </c>
      <c r="J576" t="s">
        <v>1245</v>
      </c>
      <c r="K576" s="3">
        <v>28796</v>
      </c>
      <c r="L576"/>
      <c r="O576" t="s">
        <v>31</v>
      </c>
      <c r="Q576" t="s">
        <v>32</v>
      </c>
      <c r="T576" t="s">
        <v>33</v>
      </c>
      <c r="U576" t="s">
        <v>32</v>
      </c>
      <c r="V576" t="s">
        <v>34</v>
      </c>
    </row>
    <row r="577" spans="1:22">
      <c r="A577" t="s">
        <v>3194</v>
      </c>
      <c r="B577" t="s">
        <v>3195</v>
      </c>
      <c r="C577" t="s">
        <v>3194</v>
      </c>
      <c r="D577" t="s">
        <v>25</v>
      </c>
      <c r="E577" t="str">
        <f t="shared" si="8"/>
        <v>女</v>
      </c>
      <c r="F577" t="s">
        <v>26</v>
      </c>
      <c r="G577" t="s">
        <v>3196</v>
      </c>
      <c r="H577" s="2" t="s">
        <v>3197</v>
      </c>
      <c r="I577" t="s">
        <v>53</v>
      </c>
      <c r="J577" t="s">
        <v>2258</v>
      </c>
      <c r="K577" s="3">
        <v>23296</v>
      </c>
      <c r="L577"/>
      <c r="O577" t="s">
        <v>31</v>
      </c>
      <c r="Q577" t="s">
        <v>32</v>
      </c>
      <c r="T577" t="s">
        <v>33</v>
      </c>
      <c r="U577" t="s">
        <v>32</v>
      </c>
      <c r="V577" t="s">
        <v>34</v>
      </c>
    </row>
    <row r="578" spans="1:22">
      <c r="A578" t="s">
        <v>2091</v>
      </c>
      <c r="B578" t="s">
        <v>3198</v>
      </c>
      <c r="C578" t="s">
        <v>2091</v>
      </c>
      <c r="D578" t="s">
        <v>25</v>
      </c>
      <c r="E578" t="str">
        <f t="shared" si="8"/>
        <v>女</v>
      </c>
      <c r="F578" t="s">
        <v>26</v>
      </c>
      <c r="G578" t="s">
        <v>3199</v>
      </c>
      <c r="H578" s="2" t="s">
        <v>3200</v>
      </c>
      <c r="I578" t="s">
        <v>74</v>
      </c>
      <c r="J578" t="s">
        <v>2085</v>
      </c>
      <c r="K578" s="3">
        <v>32395</v>
      </c>
      <c r="L578"/>
      <c r="O578" t="s">
        <v>31</v>
      </c>
      <c r="Q578" t="s">
        <v>32</v>
      </c>
      <c r="T578" t="s">
        <v>33</v>
      </c>
      <c r="U578" t="s">
        <v>32</v>
      </c>
      <c r="V578" t="s">
        <v>34</v>
      </c>
    </row>
    <row r="579" spans="1:22">
      <c r="A579" t="s">
        <v>3201</v>
      </c>
      <c r="B579" t="s">
        <v>3202</v>
      </c>
      <c r="C579" t="s">
        <v>3201</v>
      </c>
      <c r="D579" t="s">
        <v>25</v>
      </c>
      <c r="E579" t="str">
        <f t="shared" ref="E579:E642" si="9">IF(OR(LEN(G579)=15,LEN(G579)=18),IF(MOD(MID(G579,15,3)*1,2),"男","女"),#N/A)</f>
        <v>男</v>
      </c>
      <c r="F579" t="s">
        <v>26</v>
      </c>
      <c r="G579" t="s">
        <v>3203</v>
      </c>
      <c r="H579" s="2" t="s">
        <v>3204</v>
      </c>
      <c r="I579" t="s">
        <v>781</v>
      </c>
      <c r="J579" t="s">
        <v>3205</v>
      </c>
      <c r="K579" s="3">
        <v>15304</v>
      </c>
      <c r="L579"/>
      <c r="O579" t="s">
        <v>31</v>
      </c>
      <c r="Q579" t="s">
        <v>32</v>
      </c>
      <c r="T579" t="s">
        <v>33</v>
      </c>
      <c r="U579" t="s">
        <v>32</v>
      </c>
      <c r="V579" t="s">
        <v>34</v>
      </c>
    </row>
    <row r="580" spans="1:22">
      <c r="A580" t="s">
        <v>3206</v>
      </c>
      <c r="B580" t="s">
        <v>3207</v>
      </c>
      <c r="C580" t="s">
        <v>3208</v>
      </c>
      <c r="D580" t="s">
        <v>25</v>
      </c>
      <c r="E580" t="str">
        <f t="shared" si="9"/>
        <v>男</v>
      </c>
      <c r="F580" t="s">
        <v>26</v>
      </c>
      <c r="G580" t="s">
        <v>3209</v>
      </c>
      <c r="H580" s="2" t="s">
        <v>3210</v>
      </c>
      <c r="I580" t="s">
        <v>140</v>
      </c>
      <c r="J580" t="s">
        <v>3211</v>
      </c>
      <c r="K580" s="3">
        <v>17940</v>
      </c>
      <c r="L580"/>
      <c r="O580" t="s">
        <v>31</v>
      </c>
      <c r="Q580" t="s">
        <v>32</v>
      </c>
      <c r="T580" t="s">
        <v>33</v>
      </c>
      <c r="U580" t="s">
        <v>32</v>
      </c>
      <c r="V580" t="s">
        <v>34</v>
      </c>
    </row>
    <row r="581" spans="1:22">
      <c r="A581" t="s">
        <v>3212</v>
      </c>
      <c r="B581" t="s">
        <v>3213</v>
      </c>
      <c r="C581" t="s">
        <v>3212</v>
      </c>
      <c r="D581" t="s">
        <v>25</v>
      </c>
      <c r="E581" t="str">
        <f t="shared" si="9"/>
        <v>男</v>
      </c>
      <c r="F581" t="s">
        <v>26</v>
      </c>
      <c r="G581" t="s">
        <v>3214</v>
      </c>
      <c r="H581" s="2" t="s">
        <v>3215</v>
      </c>
      <c r="I581" t="s">
        <v>140</v>
      </c>
      <c r="J581" t="s">
        <v>1715</v>
      </c>
      <c r="K581" s="3">
        <v>36365</v>
      </c>
      <c r="L581"/>
      <c r="O581" t="s">
        <v>31</v>
      </c>
      <c r="Q581" t="s">
        <v>32</v>
      </c>
      <c r="T581" t="s">
        <v>33</v>
      </c>
      <c r="U581" t="s">
        <v>32</v>
      </c>
      <c r="V581" t="s">
        <v>34</v>
      </c>
    </row>
    <row r="582" spans="1:22">
      <c r="A582" t="s">
        <v>3216</v>
      </c>
      <c r="B582" t="s">
        <v>3217</v>
      </c>
      <c r="C582" t="s">
        <v>3216</v>
      </c>
      <c r="D582" t="s">
        <v>25</v>
      </c>
      <c r="E582" t="str">
        <f t="shared" si="9"/>
        <v>女</v>
      </c>
      <c r="F582" t="s">
        <v>26</v>
      </c>
      <c r="G582" t="s">
        <v>3218</v>
      </c>
      <c r="H582" s="2" t="s">
        <v>3219</v>
      </c>
      <c r="I582" t="s">
        <v>269</v>
      </c>
      <c r="J582" t="s">
        <v>3220</v>
      </c>
      <c r="K582" s="3">
        <v>35522</v>
      </c>
      <c r="L582"/>
      <c r="O582" t="s">
        <v>31</v>
      </c>
      <c r="Q582" t="s">
        <v>32</v>
      </c>
      <c r="T582" t="s">
        <v>33</v>
      </c>
      <c r="U582" t="s">
        <v>32</v>
      </c>
      <c r="V582" t="s">
        <v>34</v>
      </c>
    </row>
    <row r="583" spans="1:22">
      <c r="A583" t="s">
        <v>3221</v>
      </c>
      <c r="B583" t="s">
        <v>3222</v>
      </c>
      <c r="C583" t="s">
        <v>3223</v>
      </c>
      <c r="D583" t="s">
        <v>25</v>
      </c>
      <c r="E583" t="str">
        <f t="shared" si="9"/>
        <v>女</v>
      </c>
      <c r="F583" t="s">
        <v>26</v>
      </c>
      <c r="G583" t="s">
        <v>3224</v>
      </c>
      <c r="H583" s="2" t="s">
        <v>3225</v>
      </c>
      <c r="I583" t="s">
        <v>3226</v>
      </c>
      <c r="J583" t="s">
        <v>3227</v>
      </c>
      <c r="K583" s="3">
        <v>25643</v>
      </c>
      <c r="L583"/>
      <c r="O583" t="s">
        <v>31</v>
      </c>
      <c r="Q583" t="s">
        <v>32</v>
      </c>
      <c r="T583" t="s">
        <v>33</v>
      </c>
      <c r="U583" t="s">
        <v>32</v>
      </c>
      <c r="V583" t="s">
        <v>34</v>
      </c>
    </row>
    <row r="584" spans="1:22">
      <c r="A584" t="s">
        <v>3228</v>
      </c>
      <c r="B584" t="s">
        <v>3229</v>
      </c>
      <c r="C584" t="s">
        <v>3228</v>
      </c>
      <c r="D584" t="s">
        <v>25</v>
      </c>
      <c r="E584" t="str">
        <f t="shared" si="9"/>
        <v>男</v>
      </c>
      <c r="F584" t="s">
        <v>26</v>
      </c>
      <c r="G584" t="s">
        <v>3230</v>
      </c>
      <c r="H584" s="2" t="s">
        <v>3231</v>
      </c>
      <c r="I584" t="s">
        <v>3232</v>
      </c>
      <c r="J584" t="s">
        <v>3233</v>
      </c>
      <c r="K584" s="3">
        <v>36139</v>
      </c>
      <c r="L584"/>
      <c r="O584" t="s">
        <v>31</v>
      </c>
      <c r="Q584" t="s">
        <v>32</v>
      </c>
      <c r="T584" t="s">
        <v>33</v>
      </c>
      <c r="U584" t="s">
        <v>32</v>
      </c>
      <c r="V584" t="s">
        <v>34</v>
      </c>
    </row>
    <row r="585" spans="1:22">
      <c r="A585" t="s">
        <v>3234</v>
      </c>
      <c r="B585" t="s">
        <v>3235</v>
      </c>
      <c r="C585" t="s">
        <v>3234</v>
      </c>
      <c r="D585" t="s">
        <v>25</v>
      </c>
      <c r="E585" t="str">
        <f t="shared" si="9"/>
        <v>女</v>
      </c>
      <c r="F585" t="s">
        <v>26</v>
      </c>
      <c r="G585" t="s">
        <v>3236</v>
      </c>
      <c r="H585" s="2" t="s">
        <v>3237</v>
      </c>
      <c r="I585" t="s">
        <v>1791</v>
      </c>
      <c r="J585" t="s">
        <v>3238</v>
      </c>
      <c r="K585" s="3">
        <v>19894</v>
      </c>
      <c r="L585"/>
      <c r="O585" t="s">
        <v>31</v>
      </c>
      <c r="Q585" t="s">
        <v>32</v>
      </c>
      <c r="T585" t="s">
        <v>33</v>
      </c>
      <c r="U585" t="s">
        <v>32</v>
      </c>
      <c r="V585" t="s">
        <v>34</v>
      </c>
    </row>
    <row r="586" spans="1:22">
      <c r="A586" t="s">
        <v>3239</v>
      </c>
      <c r="B586" t="s">
        <v>3240</v>
      </c>
      <c r="C586" t="s">
        <v>3241</v>
      </c>
      <c r="D586" t="s">
        <v>25</v>
      </c>
      <c r="E586" t="str">
        <f t="shared" si="9"/>
        <v>女</v>
      </c>
      <c r="F586" t="s">
        <v>26</v>
      </c>
      <c r="G586" t="s">
        <v>3242</v>
      </c>
      <c r="H586" s="2" t="s">
        <v>3243</v>
      </c>
      <c r="I586" t="s">
        <v>140</v>
      </c>
      <c r="J586" t="s">
        <v>949</v>
      </c>
      <c r="K586" s="3">
        <v>30034</v>
      </c>
      <c r="L586"/>
      <c r="O586" t="s">
        <v>31</v>
      </c>
      <c r="Q586" t="s">
        <v>32</v>
      </c>
      <c r="T586" t="s">
        <v>33</v>
      </c>
      <c r="U586" t="s">
        <v>32</v>
      </c>
      <c r="V586" t="s">
        <v>34</v>
      </c>
    </row>
    <row r="587" spans="1:22">
      <c r="A587" t="s">
        <v>3244</v>
      </c>
      <c r="B587" t="s">
        <v>3245</v>
      </c>
      <c r="C587" t="s">
        <v>3246</v>
      </c>
      <c r="D587" t="s">
        <v>25</v>
      </c>
      <c r="E587" t="str">
        <f t="shared" si="9"/>
        <v>男</v>
      </c>
      <c r="F587" t="s">
        <v>26</v>
      </c>
      <c r="G587" t="s">
        <v>3247</v>
      </c>
      <c r="H587" s="2" t="s">
        <v>3248</v>
      </c>
      <c r="I587" t="s">
        <v>67</v>
      </c>
      <c r="J587" t="s">
        <v>3249</v>
      </c>
      <c r="K587" s="3">
        <v>32105</v>
      </c>
      <c r="L587"/>
      <c r="O587" t="s">
        <v>31</v>
      </c>
      <c r="Q587" t="s">
        <v>32</v>
      </c>
      <c r="T587" t="s">
        <v>33</v>
      </c>
      <c r="U587" t="s">
        <v>32</v>
      </c>
      <c r="V587" t="s">
        <v>34</v>
      </c>
    </row>
    <row r="588" spans="1:22">
      <c r="A588" t="s">
        <v>3250</v>
      </c>
      <c r="B588" t="s">
        <v>3251</v>
      </c>
      <c r="C588" t="s">
        <v>3250</v>
      </c>
      <c r="D588" t="s">
        <v>25</v>
      </c>
      <c r="E588" t="str">
        <f t="shared" si="9"/>
        <v>女</v>
      </c>
      <c r="F588" t="s">
        <v>26</v>
      </c>
      <c r="G588" t="s">
        <v>3252</v>
      </c>
      <c r="H588" s="2" t="s">
        <v>3253</v>
      </c>
      <c r="I588" t="s">
        <v>60</v>
      </c>
      <c r="J588" t="s">
        <v>392</v>
      </c>
      <c r="K588" s="3">
        <v>32445</v>
      </c>
      <c r="L588"/>
      <c r="O588" t="s">
        <v>31</v>
      </c>
      <c r="Q588" t="s">
        <v>32</v>
      </c>
      <c r="T588" t="s">
        <v>33</v>
      </c>
      <c r="U588" t="s">
        <v>32</v>
      </c>
      <c r="V588" t="s">
        <v>34</v>
      </c>
    </row>
    <row r="589" spans="1:22">
      <c r="A589" t="s">
        <v>3254</v>
      </c>
      <c r="B589" t="s">
        <v>3255</v>
      </c>
      <c r="C589" t="s">
        <v>3254</v>
      </c>
      <c r="D589" t="s">
        <v>25</v>
      </c>
      <c r="E589" t="str">
        <f t="shared" si="9"/>
        <v>男</v>
      </c>
      <c r="F589" t="s">
        <v>26</v>
      </c>
      <c r="G589" t="s">
        <v>3256</v>
      </c>
      <c r="H589" s="2" t="s">
        <v>3257</v>
      </c>
      <c r="I589" t="s">
        <v>46</v>
      </c>
      <c r="J589" t="s">
        <v>3258</v>
      </c>
      <c r="K589" s="3">
        <v>36016</v>
      </c>
      <c r="L589"/>
      <c r="O589" t="s">
        <v>31</v>
      </c>
      <c r="Q589" t="s">
        <v>32</v>
      </c>
      <c r="T589" t="s">
        <v>33</v>
      </c>
      <c r="U589" t="s">
        <v>32</v>
      </c>
      <c r="V589" t="s">
        <v>34</v>
      </c>
    </row>
    <row r="590" spans="1:22">
      <c r="A590" t="s">
        <v>3259</v>
      </c>
      <c r="B590" t="s">
        <v>3260</v>
      </c>
      <c r="C590" t="s">
        <v>3261</v>
      </c>
      <c r="D590" t="s">
        <v>25</v>
      </c>
      <c r="E590" t="str">
        <f t="shared" si="9"/>
        <v>男</v>
      </c>
      <c r="F590" t="s">
        <v>26</v>
      </c>
      <c r="G590" t="s">
        <v>3262</v>
      </c>
      <c r="H590" s="2" t="s">
        <v>3263</v>
      </c>
      <c r="I590" t="s">
        <v>53</v>
      </c>
      <c r="J590" t="s">
        <v>3264</v>
      </c>
      <c r="K590" s="3">
        <v>27452</v>
      </c>
      <c r="L590"/>
      <c r="O590" t="s">
        <v>31</v>
      </c>
      <c r="Q590" t="s">
        <v>32</v>
      </c>
      <c r="T590" t="s">
        <v>33</v>
      </c>
      <c r="U590" t="s">
        <v>32</v>
      </c>
      <c r="V590" t="s">
        <v>34</v>
      </c>
    </row>
    <row r="591" spans="1:22">
      <c r="A591" t="s">
        <v>3265</v>
      </c>
      <c r="B591" t="s">
        <v>3266</v>
      </c>
      <c r="C591" t="s">
        <v>3267</v>
      </c>
      <c r="D591" t="s">
        <v>25</v>
      </c>
      <c r="E591" t="str">
        <f t="shared" si="9"/>
        <v>男</v>
      </c>
      <c r="F591" t="s">
        <v>26</v>
      </c>
      <c r="G591" t="s">
        <v>3268</v>
      </c>
      <c r="H591" s="2" t="s">
        <v>3269</v>
      </c>
      <c r="I591" t="s">
        <v>3270</v>
      </c>
      <c r="J591" t="s">
        <v>3271</v>
      </c>
      <c r="K591" s="3">
        <v>35485</v>
      </c>
      <c r="L591"/>
      <c r="O591" t="s">
        <v>31</v>
      </c>
      <c r="Q591" t="s">
        <v>32</v>
      </c>
      <c r="T591" t="s">
        <v>33</v>
      </c>
      <c r="U591" t="s">
        <v>32</v>
      </c>
      <c r="V591" t="s">
        <v>34</v>
      </c>
    </row>
    <row r="592" spans="1:22">
      <c r="A592" t="s">
        <v>3272</v>
      </c>
      <c r="B592" t="s">
        <v>3273</v>
      </c>
      <c r="C592" t="s">
        <v>3272</v>
      </c>
      <c r="D592" t="s">
        <v>25</v>
      </c>
      <c r="E592" t="str">
        <f t="shared" si="9"/>
        <v>男</v>
      </c>
      <c r="F592" t="s">
        <v>26</v>
      </c>
      <c r="G592" t="s">
        <v>3274</v>
      </c>
      <c r="H592" s="2" t="s">
        <v>3275</v>
      </c>
      <c r="I592" t="s">
        <v>93</v>
      </c>
      <c r="J592" t="s">
        <v>3276</v>
      </c>
      <c r="K592" s="3">
        <v>35113</v>
      </c>
      <c r="L592"/>
      <c r="O592" t="s">
        <v>31</v>
      </c>
      <c r="Q592" t="s">
        <v>32</v>
      </c>
      <c r="T592" t="s">
        <v>33</v>
      </c>
      <c r="U592" t="s">
        <v>32</v>
      </c>
      <c r="V592" t="s">
        <v>34</v>
      </c>
    </row>
    <row r="593" spans="1:22">
      <c r="A593" t="s">
        <v>3277</v>
      </c>
      <c r="B593" t="s">
        <v>3278</v>
      </c>
      <c r="C593" t="s">
        <v>3279</v>
      </c>
      <c r="D593" t="s">
        <v>25</v>
      </c>
      <c r="E593" t="str">
        <f t="shared" si="9"/>
        <v>男</v>
      </c>
      <c r="F593" t="s">
        <v>26</v>
      </c>
      <c r="G593" t="s">
        <v>3280</v>
      </c>
      <c r="H593" s="2" t="s">
        <v>3281</v>
      </c>
      <c r="I593" t="s">
        <v>1010</v>
      </c>
      <c r="J593" t="s">
        <v>3282</v>
      </c>
      <c r="K593" s="3">
        <v>32077</v>
      </c>
      <c r="L593"/>
      <c r="O593" t="s">
        <v>31</v>
      </c>
      <c r="Q593" t="s">
        <v>32</v>
      </c>
      <c r="T593" t="s">
        <v>33</v>
      </c>
      <c r="U593" t="s">
        <v>32</v>
      </c>
      <c r="V593" t="s">
        <v>34</v>
      </c>
    </row>
    <row r="594" spans="1:22">
      <c r="A594" t="s">
        <v>3283</v>
      </c>
      <c r="B594" t="s">
        <v>3284</v>
      </c>
      <c r="C594" t="s">
        <v>3285</v>
      </c>
      <c r="D594" t="s">
        <v>25</v>
      </c>
      <c r="E594" t="str">
        <f t="shared" si="9"/>
        <v>男</v>
      </c>
      <c r="F594" t="s">
        <v>26</v>
      </c>
      <c r="G594" t="s">
        <v>3286</v>
      </c>
      <c r="H594" s="2" t="s">
        <v>3287</v>
      </c>
      <c r="I594" t="s">
        <v>533</v>
      </c>
      <c r="J594" t="s">
        <v>2694</v>
      </c>
      <c r="K594" s="3">
        <v>33055</v>
      </c>
      <c r="L594"/>
      <c r="O594" t="s">
        <v>31</v>
      </c>
      <c r="Q594" t="s">
        <v>32</v>
      </c>
      <c r="T594" t="s">
        <v>33</v>
      </c>
      <c r="U594" t="s">
        <v>32</v>
      </c>
      <c r="V594" t="s">
        <v>34</v>
      </c>
    </row>
    <row r="595" spans="1:22">
      <c r="A595" t="s">
        <v>3288</v>
      </c>
      <c r="B595" t="s">
        <v>3289</v>
      </c>
      <c r="C595" t="s">
        <v>3288</v>
      </c>
      <c r="D595" t="s">
        <v>25</v>
      </c>
      <c r="E595" t="str">
        <f t="shared" si="9"/>
        <v>女</v>
      </c>
      <c r="F595" t="s">
        <v>26</v>
      </c>
      <c r="G595" t="s">
        <v>3290</v>
      </c>
      <c r="H595" s="2" t="s">
        <v>3291</v>
      </c>
      <c r="I595" t="s">
        <v>1004</v>
      </c>
      <c r="J595" t="s">
        <v>3292</v>
      </c>
      <c r="K595" s="3">
        <v>32292</v>
      </c>
      <c r="L595"/>
      <c r="O595" t="s">
        <v>31</v>
      </c>
      <c r="Q595" t="s">
        <v>32</v>
      </c>
      <c r="T595" t="s">
        <v>33</v>
      </c>
      <c r="U595" t="s">
        <v>32</v>
      </c>
      <c r="V595" t="s">
        <v>34</v>
      </c>
    </row>
    <row r="596" spans="1:22">
      <c r="A596" t="s">
        <v>3293</v>
      </c>
      <c r="B596" t="s">
        <v>3294</v>
      </c>
      <c r="C596" t="s">
        <v>3295</v>
      </c>
      <c r="D596" t="s">
        <v>25</v>
      </c>
      <c r="E596" t="str">
        <f t="shared" si="9"/>
        <v>男</v>
      </c>
      <c r="F596" t="s">
        <v>26</v>
      </c>
      <c r="G596" t="s">
        <v>3296</v>
      </c>
      <c r="H596" s="2" t="s">
        <v>3297</v>
      </c>
      <c r="I596" t="s">
        <v>3298</v>
      </c>
      <c r="J596" t="s">
        <v>3299</v>
      </c>
      <c r="K596" s="3">
        <v>28986</v>
      </c>
      <c r="L596"/>
      <c r="O596" t="s">
        <v>31</v>
      </c>
      <c r="Q596" t="s">
        <v>32</v>
      </c>
      <c r="T596" t="s">
        <v>33</v>
      </c>
      <c r="U596" t="s">
        <v>32</v>
      </c>
      <c r="V596" t="s">
        <v>34</v>
      </c>
    </row>
    <row r="597" spans="1:22">
      <c r="A597" t="s">
        <v>3300</v>
      </c>
      <c r="B597" t="s">
        <v>3301</v>
      </c>
      <c r="C597" t="s">
        <v>3300</v>
      </c>
      <c r="D597" t="s">
        <v>25</v>
      </c>
      <c r="E597" t="str">
        <f t="shared" si="9"/>
        <v>女</v>
      </c>
      <c r="F597" t="s">
        <v>26</v>
      </c>
      <c r="G597" t="s">
        <v>3302</v>
      </c>
      <c r="H597" s="2" t="s">
        <v>3303</v>
      </c>
      <c r="I597" t="s">
        <v>507</v>
      </c>
      <c r="J597" t="s">
        <v>686</v>
      </c>
      <c r="K597" s="3">
        <v>30232</v>
      </c>
      <c r="L597"/>
      <c r="O597" t="s">
        <v>31</v>
      </c>
      <c r="Q597" t="s">
        <v>32</v>
      </c>
      <c r="T597" t="s">
        <v>33</v>
      </c>
      <c r="U597" t="s">
        <v>32</v>
      </c>
      <c r="V597" t="s">
        <v>34</v>
      </c>
    </row>
    <row r="598" spans="1:22">
      <c r="A598" t="s">
        <v>3304</v>
      </c>
      <c r="B598" t="s">
        <v>3305</v>
      </c>
      <c r="C598" t="s">
        <v>3306</v>
      </c>
      <c r="D598" t="s">
        <v>25</v>
      </c>
      <c r="E598" t="str">
        <f t="shared" si="9"/>
        <v>男</v>
      </c>
      <c r="F598" t="s">
        <v>26</v>
      </c>
      <c r="G598" t="s">
        <v>3307</v>
      </c>
      <c r="H598" s="2" t="s">
        <v>3308</v>
      </c>
      <c r="I598" t="s">
        <v>1183</v>
      </c>
      <c r="J598" t="s">
        <v>165</v>
      </c>
      <c r="K598" s="3">
        <v>20028</v>
      </c>
      <c r="L598"/>
      <c r="O598" t="s">
        <v>31</v>
      </c>
      <c r="Q598" t="s">
        <v>32</v>
      </c>
      <c r="T598" t="s">
        <v>33</v>
      </c>
      <c r="U598" t="s">
        <v>32</v>
      </c>
      <c r="V598" t="s">
        <v>34</v>
      </c>
    </row>
    <row r="599" spans="1:22">
      <c r="A599" t="s">
        <v>3309</v>
      </c>
      <c r="B599" t="s">
        <v>3310</v>
      </c>
      <c r="C599" t="s">
        <v>3311</v>
      </c>
      <c r="D599" t="s">
        <v>25</v>
      </c>
      <c r="E599" t="str">
        <f t="shared" si="9"/>
        <v>男</v>
      </c>
      <c r="F599" t="s">
        <v>26</v>
      </c>
      <c r="G599" t="s">
        <v>3312</v>
      </c>
      <c r="H599" s="2" t="s">
        <v>3313</v>
      </c>
      <c r="I599" t="s">
        <v>1257</v>
      </c>
      <c r="J599" t="s">
        <v>3314</v>
      </c>
      <c r="K599" s="3">
        <v>32712</v>
      </c>
      <c r="L599"/>
      <c r="O599" t="s">
        <v>31</v>
      </c>
      <c r="Q599" t="s">
        <v>32</v>
      </c>
      <c r="T599" t="s">
        <v>33</v>
      </c>
      <c r="U599" t="s">
        <v>32</v>
      </c>
      <c r="V599" t="s">
        <v>34</v>
      </c>
    </row>
    <row r="600" spans="1:22">
      <c r="A600" t="s">
        <v>3315</v>
      </c>
      <c r="B600" t="s">
        <v>3316</v>
      </c>
      <c r="C600" t="s">
        <v>3317</v>
      </c>
      <c r="D600" t="s">
        <v>25</v>
      </c>
      <c r="E600" t="str">
        <f t="shared" si="9"/>
        <v>女</v>
      </c>
      <c r="F600" t="s">
        <v>26</v>
      </c>
      <c r="G600" t="s">
        <v>3318</v>
      </c>
      <c r="H600" s="2" t="s">
        <v>3319</v>
      </c>
      <c r="I600" t="s">
        <v>451</v>
      </c>
      <c r="J600" t="s">
        <v>3011</v>
      </c>
      <c r="K600" s="3">
        <v>29126</v>
      </c>
      <c r="L600"/>
      <c r="O600" t="s">
        <v>31</v>
      </c>
      <c r="Q600" t="s">
        <v>32</v>
      </c>
      <c r="T600" t="s">
        <v>33</v>
      </c>
      <c r="U600" t="s">
        <v>32</v>
      </c>
      <c r="V600" t="s">
        <v>34</v>
      </c>
    </row>
    <row r="601" spans="1:22">
      <c r="A601" t="s">
        <v>3320</v>
      </c>
      <c r="B601" t="s">
        <v>3321</v>
      </c>
      <c r="C601" t="s">
        <v>3322</v>
      </c>
      <c r="D601" t="s">
        <v>25</v>
      </c>
      <c r="E601" t="str">
        <f t="shared" si="9"/>
        <v>女</v>
      </c>
      <c r="F601" t="s">
        <v>26</v>
      </c>
      <c r="G601" t="s">
        <v>3323</v>
      </c>
      <c r="H601" s="2" t="s">
        <v>3324</v>
      </c>
      <c r="I601" t="s">
        <v>269</v>
      </c>
      <c r="J601" t="s">
        <v>672</v>
      </c>
      <c r="K601" s="3">
        <v>32677</v>
      </c>
      <c r="L601"/>
      <c r="O601" t="s">
        <v>31</v>
      </c>
      <c r="Q601" t="s">
        <v>32</v>
      </c>
      <c r="T601" t="s">
        <v>33</v>
      </c>
      <c r="U601" t="s">
        <v>32</v>
      </c>
      <c r="V601" t="s">
        <v>34</v>
      </c>
    </row>
    <row r="602" spans="1:22">
      <c r="A602" t="s">
        <v>3325</v>
      </c>
      <c r="B602" t="s">
        <v>3326</v>
      </c>
      <c r="C602" t="s">
        <v>3327</v>
      </c>
      <c r="D602" t="s">
        <v>25</v>
      </c>
      <c r="E602" t="str">
        <f t="shared" si="9"/>
        <v>男</v>
      </c>
      <c r="F602" t="s">
        <v>26</v>
      </c>
      <c r="G602" t="s">
        <v>3328</v>
      </c>
      <c r="H602" s="2" t="s">
        <v>3329</v>
      </c>
      <c r="I602" t="s">
        <v>1016</v>
      </c>
      <c r="J602" t="s">
        <v>3330</v>
      </c>
      <c r="K602" s="3">
        <v>33980</v>
      </c>
      <c r="L602"/>
      <c r="O602" t="s">
        <v>31</v>
      </c>
      <c r="Q602" t="s">
        <v>32</v>
      </c>
      <c r="T602" t="s">
        <v>33</v>
      </c>
      <c r="U602" t="s">
        <v>32</v>
      </c>
      <c r="V602" t="s">
        <v>34</v>
      </c>
    </row>
    <row r="603" spans="1:22">
      <c r="A603" t="s">
        <v>3331</v>
      </c>
      <c r="B603" t="s">
        <v>3332</v>
      </c>
      <c r="C603" t="s">
        <v>3331</v>
      </c>
      <c r="D603" t="s">
        <v>25</v>
      </c>
      <c r="E603" t="str">
        <f t="shared" si="9"/>
        <v>男</v>
      </c>
      <c r="F603" t="s">
        <v>26</v>
      </c>
      <c r="G603" t="s">
        <v>3333</v>
      </c>
      <c r="H603" s="2" t="s">
        <v>3334</v>
      </c>
      <c r="I603" t="s">
        <v>60</v>
      </c>
      <c r="J603" t="s">
        <v>3335</v>
      </c>
      <c r="K603" s="3">
        <v>29922</v>
      </c>
      <c r="L603"/>
      <c r="O603" t="s">
        <v>31</v>
      </c>
      <c r="Q603" t="s">
        <v>32</v>
      </c>
      <c r="T603" t="s">
        <v>33</v>
      </c>
      <c r="U603" t="s">
        <v>32</v>
      </c>
      <c r="V603" t="s">
        <v>34</v>
      </c>
    </row>
    <row r="604" spans="1:22">
      <c r="A604" t="s">
        <v>3336</v>
      </c>
      <c r="B604" t="s">
        <v>3337</v>
      </c>
      <c r="C604" t="s">
        <v>3338</v>
      </c>
      <c r="D604" t="s">
        <v>25</v>
      </c>
      <c r="E604" t="str">
        <f t="shared" si="9"/>
        <v>男</v>
      </c>
      <c r="F604" t="s">
        <v>26</v>
      </c>
      <c r="G604" t="s">
        <v>3339</v>
      </c>
      <c r="H604" s="2" t="s">
        <v>3340</v>
      </c>
      <c r="I604" t="s">
        <v>93</v>
      </c>
      <c r="J604" t="s">
        <v>3341</v>
      </c>
      <c r="K604" s="3">
        <v>30285</v>
      </c>
      <c r="L604"/>
      <c r="O604" t="s">
        <v>31</v>
      </c>
      <c r="Q604" t="s">
        <v>32</v>
      </c>
      <c r="T604" t="s">
        <v>33</v>
      </c>
      <c r="U604" t="s">
        <v>32</v>
      </c>
      <c r="V604" t="s">
        <v>34</v>
      </c>
    </row>
    <row r="605" spans="1:22">
      <c r="A605" t="s">
        <v>3342</v>
      </c>
      <c r="B605" t="s">
        <v>3343</v>
      </c>
      <c r="C605" t="s">
        <v>3342</v>
      </c>
      <c r="D605" t="s">
        <v>25</v>
      </c>
      <c r="E605" t="str">
        <f t="shared" si="9"/>
        <v>女</v>
      </c>
      <c r="F605" t="s">
        <v>26</v>
      </c>
      <c r="G605" t="s">
        <v>3344</v>
      </c>
      <c r="H605" s="2" t="s">
        <v>3345</v>
      </c>
      <c r="I605" t="s">
        <v>53</v>
      </c>
      <c r="J605" t="s">
        <v>3346</v>
      </c>
      <c r="K605" s="3">
        <v>26826</v>
      </c>
      <c r="L605"/>
      <c r="O605" t="s">
        <v>31</v>
      </c>
      <c r="Q605" t="s">
        <v>32</v>
      </c>
      <c r="T605" t="s">
        <v>33</v>
      </c>
      <c r="U605" t="s">
        <v>32</v>
      </c>
      <c r="V605" t="s">
        <v>34</v>
      </c>
    </row>
    <row r="606" spans="1:22">
      <c r="A606" t="s">
        <v>3347</v>
      </c>
      <c r="B606" t="s">
        <v>3348</v>
      </c>
      <c r="C606" t="s">
        <v>3347</v>
      </c>
      <c r="D606" t="s">
        <v>25</v>
      </c>
      <c r="E606" t="str">
        <f t="shared" si="9"/>
        <v>男</v>
      </c>
      <c r="F606" t="s">
        <v>26</v>
      </c>
      <c r="G606" t="s">
        <v>3349</v>
      </c>
      <c r="H606" s="2" t="s">
        <v>3350</v>
      </c>
      <c r="I606" t="s">
        <v>444</v>
      </c>
      <c r="J606" t="s">
        <v>3351</v>
      </c>
      <c r="K606" s="3">
        <v>32876</v>
      </c>
      <c r="L606"/>
      <c r="O606" t="s">
        <v>31</v>
      </c>
      <c r="Q606" t="s">
        <v>32</v>
      </c>
      <c r="T606" t="s">
        <v>33</v>
      </c>
      <c r="U606" t="s">
        <v>32</v>
      </c>
      <c r="V606" t="s">
        <v>34</v>
      </c>
    </row>
    <row r="607" spans="1:22">
      <c r="A607" t="s">
        <v>3352</v>
      </c>
      <c r="B607" t="s">
        <v>3353</v>
      </c>
      <c r="C607" t="s">
        <v>3354</v>
      </c>
      <c r="D607" t="s">
        <v>25</v>
      </c>
      <c r="E607" t="str">
        <f t="shared" si="9"/>
        <v>女</v>
      </c>
      <c r="F607" t="s">
        <v>26</v>
      </c>
      <c r="G607" t="s">
        <v>3355</v>
      </c>
      <c r="H607" s="2" t="s">
        <v>3356</v>
      </c>
      <c r="I607" t="s">
        <v>74</v>
      </c>
      <c r="J607" t="s">
        <v>3357</v>
      </c>
      <c r="K607" s="3">
        <v>30230</v>
      </c>
      <c r="L607"/>
      <c r="O607" t="s">
        <v>31</v>
      </c>
      <c r="Q607" t="s">
        <v>32</v>
      </c>
      <c r="T607" t="s">
        <v>33</v>
      </c>
      <c r="U607" t="s">
        <v>32</v>
      </c>
      <c r="V607" t="s">
        <v>34</v>
      </c>
    </row>
    <row r="608" spans="1:22">
      <c r="A608" t="s">
        <v>3358</v>
      </c>
      <c r="B608" t="s">
        <v>3359</v>
      </c>
      <c r="C608" t="s">
        <v>3358</v>
      </c>
      <c r="D608" t="s">
        <v>25</v>
      </c>
      <c r="E608" t="str">
        <f t="shared" si="9"/>
        <v>女</v>
      </c>
      <c r="F608" t="s">
        <v>26</v>
      </c>
      <c r="G608" t="s">
        <v>3360</v>
      </c>
      <c r="H608" s="2" t="s">
        <v>3361</v>
      </c>
      <c r="I608" t="s">
        <v>1791</v>
      </c>
      <c r="J608" t="s">
        <v>3362</v>
      </c>
      <c r="K608" s="3">
        <v>36305</v>
      </c>
      <c r="L608"/>
      <c r="O608" t="s">
        <v>31</v>
      </c>
      <c r="Q608" t="s">
        <v>32</v>
      </c>
      <c r="T608" t="s">
        <v>33</v>
      </c>
      <c r="U608" t="s">
        <v>32</v>
      </c>
      <c r="V608" t="s">
        <v>34</v>
      </c>
    </row>
    <row r="609" spans="1:22">
      <c r="A609" t="s">
        <v>3363</v>
      </c>
      <c r="B609" t="s">
        <v>3364</v>
      </c>
      <c r="C609" t="s">
        <v>3365</v>
      </c>
      <c r="D609" t="s">
        <v>25</v>
      </c>
      <c r="E609" t="str">
        <f t="shared" si="9"/>
        <v>男</v>
      </c>
      <c r="F609" t="s">
        <v>26</v>
      </c>
      <c r="G609" t="s">
        <v>3366</v>
      </c>
      <c r="H609" s="2" t="s">
        <v>3367</v>
      </c>
      <c r="I609" t="s">
        <v>282</v>
      </c>
      <c r="J609" t="s">
        <v>3368</v>
      </c>
      <c r="K609" s="3">
        <v>32055</v>
      </c>
      <c r="L609"/>
      <c r="O609" t="s">
        <v>31</v>
      </c>
      <c r="Q609" t="s">
        <v>32</v>
      </c>
      <c r="T609" t="s">
        <v>33</v>
      </c>
      <c r="U609" t="s">
        <v>32</v>
      </c>
      <c r="V609" t="s">
        <v>34</v>
      </c>
    </row>
    <row r="610" spans="1:22">
      <c r="A610" t="s">
        <v>3369</v>
      </c>
      <c r="B610" t="s">
        <v>3370</v>
      </c>
      <c r="C610" t="s">
        <v>3369</v>
      </c>
      <c r="D610" t="s">
        <v>25</v>
      </c>
      <c r="E610" t="str">
        <f t="shared" si="9"/>
        <v>男</v>
      </c>
      <c r="F610" t="s">
        <v>26</v>
      </c>
      <c r="G610" t="s">
        <v>3371</v>
      </c>
      <c r="H610" s="2" t="s">
        <v>3372</v>
      </c>
      <c r="I610" t="s">
        <v>282</v>
      </c>
      <c r="J610" t="s">
        <v>3373</v>
      </c>
      <c r="K610" s="3">
        <v>35669</v>
      </c>
      <c r="L610"/>
      <c r="O610" t="s">
        <v>31</v>
      </c>
      <c r="Q610" t="s">
        <v>32</v>
      </c>
      <c r="T610" t="s">
        <v>33</v>
      </c>
      <c r="U610" t="s">
        <v>32</v>
      </c>
      <c r="V610" t="s">
        <v>34</v>
      </c>
    </row>
    <row r="611" spans="1:22">
      <c r="A611" t="s">
        <v>3374</v>
      </c>
      <c r="B611" t="s">
        <v>3375</v>
      </c>
      <c r="C611" t="s">
        <v>3374</v>
      </c>
      <c r="D611" t="s">
        <v>25</v>
      </c>
      <c r="E611" t="str">
        <f t="shared" si="9"/>
        <v>女</v>
      </c>
      <c r="F611" t="s">
        <v>26</v>
      </c>
      <c r="G611" t="s">
        <v>3376</v>
      </c>
      <c r="H611" s="2" t="s">
        <v>3377</v>
      </c>
      <c r="I611" t="s">
        <v>282</v>
      </c>
      <c r="J611" t="s">
        <v>3378</v>
      </c>
      <c r="K611" s="3">
        <v>27403</v>
      </c>
      <c r="L611"/>
      <c r="O611" t="s">
        <v>31</v>
      </c>
      <c r="Q611" t="s">
        <v>32</v>
      </c>
      <c r="T611" t="s">
        <v>33</v>
      </c>
      <c r="U611" t="s">
        <v>32</v>
      </c>
      <c r="V611" t="s">
        <v>34</v>
      </c>
    </row>
    <row r="612" spans="1:22">
      <c r="A612" t="s">
        <v>3379</v>
      </c>
      <c r="B612" t="s">
        <v>3380</v>
      </c>
      <c r="C612" t="s">
        <v>3381</v>
      </c>
      <c r="D612" t="s">
        <v>25</v>
      </c>
      <c r="E612" t="str">
        <f t="shared" si="9"/>
        <v>女</v>
      </c>
      <c r="F612" t="s">
        <v>26</v>
      </c>
      <c r="G612" t="s">
        <v>3382</v>
      </c>
      <c r="H612" s="2" t="s">
        <v>3383</v>
      </c>
      <c r="I612" t="s">
        <v>1100</v>
      </c>
      <c r="J612" t="s">
        <v>3384</v>
      </c>
      <c r="K612" s="3">
        <v>34458</v>
      </c>
      <c r="L612"/>
      <c r="O612" t="s">
        <v>31</v>
      </c>
      <c r="Q612" t="s">
        <v>32</v>
      </c>
      <c r="T612" t="s">
        <v>33</v>
      </c>
      <c r="U612" t="s">
        <v>32</v>
      </c>
      <c r="V612" t="s">
        <v>34</v>
      </c>
    </row>
    <row r="613" spans="1:22">
      <c r="A613" t="s">
        <v>3385</v>
      </c>
      <c r="B613" t="s">
        <v>3386</v>
      </c>
      <c r="C613" t="s">
        <v>3385</v>
      </c>
      <c r="D613" t="s">
        <v>25</v>
      </c>
      <c r="E613" t="str">
        <f t="shared" si="9"/>
        <v>女</v>
      </c>
      <c r="F613" t="s">
        <v>26</v>
      </c>
      <c r="G613" t="s">
        <v>3387</v>
      </c>
      <c r="H613" s="2" t="s">
        <v>3388</v>
      </c>
      <c r="I613" t="s">
        <v>140</v>
      </c>
      <c r="J613" t="s">
        <v>3389</v>
      </c>
      <c r="K613" s="3">
        <v>33401</v>
      </c>
      <c r="L613"/>
      <c r="O613" t="s">
        <v>31</v>
      </c>
      <c r="Q613" t="s">
        <v>32</v>
      </c>
      <c r="T613" t="s">
        <v>33</v>
      </c>
      <c r="U613" t="s">
        <v>32</v>
      </c>
      <c r="V613" t="s">
        <v>34</v>
      </c>
    </row>
    <row r="614" spans="1:22">
      <c r="A614" t="s">
        <v>3390</v>
      </c>
      <c r="B614" t="s">
        <v>3391</v>
      </c>
      <c r="C614" t="s">
        <v>3392</v>
      </c>
      <c r="D614" t="s">
        <v>25</v>
      </c>
      <c r="E614" t="str">
        <f t="shared" si="9"/>
        <v>女</v>
      </c>
      <c r="F614" t="s">
        <v>26</v>
      </c>
      <c r="G614" t="s">
        <v>3393</v>
      </c>
      <c r="H614" s="2" t="s">
        <v>3394</v>
      </c>
      <c r="I614" t="s">
        <v>74</v>
      </c>
      <c r="J614" t="s">
        <v>3395</v>
      </c>
      <c r="K614" s="3">
        <v>30751</v>
      </c>
      <c r="L614"/>
      <c r="O614" t="s">
        <v>31</v>
      </c>
      <c r="Q614" t="s">
        <v>32</v>
      </c>
      <c r="T614" t="s">
        <v>33</v>
      </c>
      <c r="U614" t="s">
        <v>32</v>
      </c>
      <c r="V614" t="s">
        <v>34</v>
      </c>
    </row>
    <row r="615" spans="1:22">
      <c r="A615" t="s">
        <v>3396</v>
      </c>
      <c r="B615" t="s">
        <v>3397</v>
      </c>
      <c r="C615" t="s">
        <v>3398</v>
      </c>
      <c r="D615" t="s">
        <v>25</v>
      </c>
      <c r="E615" t="str">
        <f t="shared" si="9"/>
        <v>男</v>
      </c>
      <c r="F615" t="s">
        <v>26</v>
      </c>
      <c r="G615" t="s">
        <v>3399</v>
      </c>
      <c r="H615" s="2" t="s">
        <v>3400</v>
      </c>
      <c r="I615" t="s">
        <v>993</v>
      </c>
      <c r="J615" t="s">
        <v>3401</v>
      </c>
      <c r="K615" s="3">
        <v>19647</v>
      </c>
      <c r="L615"/>
      <c r="O615" t="s">
        <v>31</v>
      </c>
      <c r="Q615" t="s">
        <v>32</v>
      </c>
      <c r="T615" t="s">
        <v>33</v>
      </c>
      <c r="U615" t="s">
        <v>32</v>
      </c>
      <c r="V615" t="s">
        <v>34</v>
      </c>
    </row>
    <row r="616" spans="1:22">
      <c r="A616" t="s">
        <v>3402</v>
      </c>
      <c r="B616" t="s">
        <v>3403</v>
      </c>
      <c r="C616" t="s">
        <v>3402</v>
      </c>
      <c r="D616" t="s">
        <v>25</v>
      </c>
      <c r="E616" t="str">
        <f t="shared" si="9"/>
        <v>男</v>
      </c>
      <c r="F616" t="s">
        <v>26</v>
      </c>
      <c r="G616" t="s">
        <v>3404</v>
      </c>
      <c r="H616" s="2" t="s">
        <v>3405</v>
      </c>
      <c r="I616" t="s">
        <v>282</v>
      </c>
      <c r="J616" t="s">
        <v>3406</v>
      </c>
      <c r="K616" s="3">
        <v>31834</v>
      </c>
      <c r="L616"/>
      <c r="O616" t="s">
        <v>31</v>
      </c>
      <c r="Q616" t="s">
        <v>32</v>
      </c>
      <c r="T616" t="s">
        <v>33</v>
      </c>
      <c r="U616" t="s">
        <v>32</v>
      </c>
      <c r="V616" t="s">
        <v>34</v>
      </c>
    </row>
    <row r="617" spans="1:22">
      <c r="A617" t="s">
        <v>3407</v>
      </c>
      <c r="B617" t="s">
        <v>3408</v>
      </c>
      <c r="C617" t="s">
        <v>3407</v>
      </c>
      <c r="D617" t="s">
        <v>25</v>
      </c>
      <c r="E617" t="str">
        <f t="shared" si="9"/>
        <v>男</v>
      </c>
      <c r="F617" t="s">
        <v>26</v>
      </c>
      <c r="G617" t="s">
        <v>3409</v>
      </c>
      <c r="H617" s="2" t="s">
        <v>3410</v>
      </c>
      <c r="I617" t="s">
        <v>53</v>
      </c>
      <c r="J617" t="s">
        <v>2694</v>
      </c>
      <c r="K617" s="3">
        <v>33529</v>
      </c>
      <c r="L617"/>
      <c r="O617" t="s">
        <v>31</v>
      </c>
      <c r="Q617" t="s">
        <v>32</v>
      </c>
      <c r="T617" t="s">
        <v>33</v>
      </c>
      <c r="U617" t="s">
        <v>32</v>
      </c>
      <c r="V617" t="s">
        <v>34</v>
      </c>
    </row>
    <row r="618" spans="1:22">
      <c r="A618" t="s">
        <v>3411</v>
      </c>
      <c r="B618" t="s">
        <v>3412</v>
      </c>
      <c r="C618" t="s">
        <v>3413</v>
      </c>
      <c r="D618" t="s">
        <v>25</v>
      </c>
      <c r="E618" t="str">
        <f t="shared" si="9"/>
        <v>男</v>
      </c>
      <c r="F618" t="s">
        <v>26</v>
      </c>
      <c r="G618" t="s">
        <v>3414</v>
      </c>
      <c r="H618" s="2" t="s">
        <v>3415</v>
      </c>
      <c r="I618" t="s">
        <v>119</v>
      </c>
      <c r="J618" t="s">
        <v>3416</v>
      </c>
      <c r="K618" s="3">
        <v>23560</v>
      </c>
      <c r="L618"/>
      <c r="O618" t="s">
        <v>31</v>
      </c>
      <c r="Q618" t="s">
        <v>32</v>
      </c>
      <c r="T618" t="s">
        <v>33</v>
      </c>
      <c r="U618" t="s">
        <v>32</v>
      </c>
      <c r="V618" t="s">
        <v>34</v>
      </c>
    </row>
    <row r="619" spans="1:22">
      <c r="A619" t="s">
        <v>3417</v>
      </c>
      <c r="B619" t="s">
        <v>3418</v>
      </c>
      <c r="C619" t="s">
        <v>3419</v>
      </c>
      <c r="D619" t="s">
        <v>25</v>
      </c>
      <c r="E619" t="str">
        <f t="shared" si="9"/>
        <v>男</v>
      </c>
      <c r="F619" t="s">
        <v>26</v>
      </c>
      <c r="G619" t="s">
        <v>3420</v>
      </c>
      <c r="H619" s="2" t="s">
        <v>3421</v>
      </c>
      <c r="I619" t="s">
        <v>105</v>
      </c>
      <c r="J619" t="s">
        <v>3422</v>
      </c>
      <c r="K619" s="3">
        <v>35461</v>
      </c>
      <c r="L619"/>
      <c r="O619" t="s">
        <v>31</v>
      </c>
      <c r="Q619" t="s">
        <v>32</v>
      </c>
      <c r="T619" t="s">
        <v>33</v>
      </c>
      <c r="U619" t="s">
        <v>32</v>
      </c>
      <c r="V619" t="s">
        <v>34</v>
      </c>
    </row>
    <row r="620" spans="1:22">
      <c r="A620" t="s">
        <v>3423</v>
      </c>
      <c r="B620" t="s">
        <v>3424</v>
      </c>
      <c r="C620" t="s">
        <v>3425</v>
      </c>
      <c r="D620" t="s">
        <v>25</v>
      </c>
      <c r="E620" t="str">
        <f t="shared" si="9"/>
        <v>男</v>
      </c>
      <c r="F620" t="s">
        <v>26</v>
      </c>
      <c r="G620" t="s">
        <v>3426</v>
      </c>
      <c r="H620" s="2" t="s">
        <v>3427</v>
      </c>
      <c r="I620" t="s">
        <v>74</v>
      </c>
      <c r="J620" t="s">
        <v>3428</v>
      </c>
      <c r="K620" s="3">
        <v>30648</v>
      </c>
      <c r="L620"/>
      <c r="O620" t="s">
        <v>31</v>
      </c>
      <c r="Q620" t="s">
        <v>32</v>
      </c>
      <c r="T620" t="s">
        <v>33</v>
      </c>
      <c r="U620" t="s">
        <v>32</v>
      </c>
      <c r="V620" t="s">
        <v>34</v>
      </c>
    </row>
    <row r="621" spans="1:22">
      <c r="A621" t="s">
        <v>3429</v>
      </c>
      <c r="B621" t="s">
        <v>3430</v>
      </c>
      <c r="C621" t="s">
        <v>3429</v>
      </c>
      <c r="D621" t="s">
        <v>25</v>
      </c>
      <c r="E621" t="str">
        <f t="shared" si="9"/>
        <v>男</v>
      </c>
      <c r="F621" t="s">
        <v>26</v>
      </c>
      <c r="G621" t="s">
        <v>3431</v>
      </c>
      <c r="H621" s="2" t="s">
        <v>3432</v>
      </c>
      <c r="I621" t="s">
        <v>53</v>
      </c>
      <c r="J621" t="s">
        <v>3433</v>
      </c>
      <c r="K621" s="3">
        <v>23084</v>
      </c>
      <c r="L621"/>
      <c r="O621" t="s">
        <v>31</v>
      </c>
      <c r="Q621" t="s">
        <v>32</v>
      </c>
      <c r="T621" t="s">
        <v>33</v>
      </c>
      <c r="U621" t="s">
        <v>32</v>
      </c>
      <c r="V621" t="s">
        <v>34</v>
      </c>
    </row>
    <row r="622" spans="1:22">
      <c r="A622" t="s">
        <v>3434</v>
      </c>
      <c r="B622" t="s">
        <v>3435</v>
      </c>
      <c r="C622" t="s">
        <v>3434</v>
      </c>
      <c r="D622" t="s">
        <v>25</v>
      </c>
      <c r="E622" t="str">
        <f t="shared" si="9"/>
        <v>女</v>
      </c>
      <c r="F622" t="s">
        <v>26</v>
      </c>
      <c r="G622" t="s">
        <v>3436</v>
      </c>
      <c r="H622" s="2" t="s">
        <v>3437</v>
      </c>
      <c r="I622" t="s">
        <v>451</v>
      </c>
      <c r="J622" t="s">
        <v>3438</v>
      </c>
      <c r="K622" s="3">
        <v>29612</v>
      </c>
      <c r="L622"/>
      <c r="O622" t="s">
        <v>31</v>
      </c>
      <c r="Q622" t="s">
        <v>32</v>
      </c>
      <c r="T622" t="s">
        <v>33</v>
      </c>
      <c r="U622" t="s">
        <v>32</v>
      </c>
      <c r="V622" t="s">
        <v>34</v>
      </c>
    </row>
    <row r="623" spans="1:22">
      <c r="A623" t="s">
        <v>3439</v>
      </c>
      <c r="B623" t="s">
        <v>3440</v>
      </c>
      <c r="C623" t="s">
        <v>3441</v>
      </c>
      <c r="D623" t="s">
        <v>25</v>
      </c>
      <c r="E623" t="str">
        <f t="shared" si="9"/>
        <v>女</v>
      </c>
      <c r="F623" t="s">
        <v>26</v>
      </c>
      <c r="G623" t="s">
        <v>3442</v>
      </c>
      <c r="H623" s="2" t="s">
        <v>3443</v>
      </c>
      <c r="I623" t="s">
        <v>74</v>
      </c>
      <c r="J623" t="s">
        <v>3444</v>
      </c>
      <c r="K623" s="3">
        <v>30309</v>
      </c>
      <c r="L623"/>
      <c r="O623" t="s">
        <v>31</v>
      </c>
      <c r="Q623" t="s">
        <v>32</v>
      </c>
      <c r="T623" t="s">
        <v>33</v>
      </c>
      <c r="U623" t="s">
        <v>32</v>
      </c>
      <c r="V623" t="s">
        <v>34</v>
      </c>
    </row>
    <row r="624" spans="1:22">
      <c r="A624" t="s">
        <v>3445</v>
      </c>
      <c r="B624" t="s">
        <v>3446</v>
      </c>
      <c r="C624" t="s">
        <v>3445</v>
      </c>
      <c r="D624" t="s">
        <v>25</v>
      </c>
      <c r="E624" t="str">
        <f t="shared" si="9"/>
        <v>女</v>
      </c>
      <c r="F624" t="s">
        <v>26</v>
      </c>
      <c r="G624" t="s">
        <v>3447</v>
      </c>
      <c r="H624" s="2" t="s">
        <v>3448</v>
      </c>
      <c r="I624" t="s">
        <v>793</v>
      </c>
      <c r="J624" t="s">
        <v>3449</v>
      </c>
      <c r="K624" s="3">
        <v>35995</v>
      </c>
      <c r="L624"/>
      <c r="O624" t="s">
        <v>31</v>
      </c>
      <c r="Q624" t="s">
        <v>32</v>
      </c>
      <c r="T624" t="s">
        <v>33</v>
      </c>
      <c r="U624" t="s">
        <v>32</v>
      </c>
      <c r="V624" t="s">
        <v>34</v>
      </c>
    </row>
    <row r="625" spans="1:22">
      <c r="A625" t="s">
        <v>3450</v>
      </c>
      <c r="B625" t="s">
        <v>3451</v>
      </c>
      <c r="C625" t="s">
        <v>3450</v>
      </c>
      <c r="D625" t="s">
        <v>25</v>
      </c>
      <c r="E625" t="str">
        <f t="shared" si="9"/>
        <v>男</v>
      </c>
      <c r="F625" t="s">
        <v>26</v>
      </c>
      <c r="G625" t="s">
        <v>3452</v>
      </c>
      <c r="H625" s="2" t="s">
        <v>3453</v>
      </c>
      <c r="I625" t="s">
        <v>67</v>
      </c>
      <c r="J625" t="s">
        <v>3454</v>
      </c>
      <c r="K625" s="3">
        <v>24988</v>
      </c>
      <c r="L625"/>
      <c r="O625" t="s">
        <v>31</v>
      </c>
      <c r="Q625" t="s">
        <v>32</v>
      </c>
      <c r="T625" t="s">
        <v>33</v>
      </c>
      <c r="U625" t="s">
        <v>32</v>
      </c>
      <c r="V625" t="s">
        <v>34</v>
      </c>
    </row>
    <row r="626" spans="1:22">
      <c r="A626" t="s">
        <v>3455</v>
      </c>
      <c r="B626" t="s">
        <v>3456</v>
      </c>
      <c r="C626" t="s">
        <v>3455</v>
      </c>
      <c r="D626" t="s">
        <v>25</v>
      </c>
      <c r="E626" t="str">
        <f t="shared" si="9"/>
        <v>男</v>
      </c>
      <c r="F626" t="s">
        <v>26</v>
      </c>
      <c r="G626" t="s">
        <v>3457</v>
      </c>
      <c r="H626" s="2" t="s">
        <v>3458</v>
      </c>
      <c r="I626" t="s">
        <v>53</v>
      </c>
      <c r="J626" t="s">
        <v>3459</v>
      </c>
      <c r="K626" s="3">
        <v>34639</v>
      </c>
      <c r="L626"/>
      <c r="O626" t="s">
        <v>31</v>
      </c>
      <c r="Q626" t="s">
        <v>32</v>
      </c>
      <c r="T626" t="s">
        <v>33</v>
      </c>
      <c r="U626" t="s">
        <v>32</v>
      </c>
      <c r="V626" t="s">
        <v>34</v>
      </c>
    </row>
    <row r="627" spans="1:22">
      <c r="A627" t="s">
        <v>3460</v>
      </c>
      <c r="B627" t="s">
        <v>3461</v>
      </c>
      <c r="C627" t="s">
        <v>3462</v>
      </c>
      <c r="D627" t="s">
        <v>25</v>
      </c>
      <c r="E627" t="str">
        <f t="shared" si="9"/>
        <v>女</v>
      </c>
      <c r="F627" t="s">
        <v>26</v>
      </c>
      <c r="G627" t="s">
        <v>3463</v>
      </c>
      <c r="H627" s="2" t="s">
        <v>3464</v>
      </c>
      <c r="I627" t="s">
        <v>886</v>
      </c>
      <c r="J627" t="s">
        <v>3465</v>
      </c>
      <c r="K627" s="3">
        <v>25357</v>
      </c>
      <c r="L627"/>
      <c r="O627" t="s">
        <v>31</v>
      </c>
      <c r="Q627" t="s">
        <v>32</v>
      </c>
      <c r="T627" t="s">
        <v>33</v>
      </c>
      <c r="U627" t="s">
        <v>32</v>
      </c>
      <c r="V627" t="s">
        <v>34</v>
      </c>
    </row>
    <row r="628" spans="1:22">
      <c r="A628" t="s">
        <v>3466</v>
      </c>
      <c r="B628" t="s">
        <v>3467</v>
      </c>
      <c r="C628" t="s">
        <v>3466</v>
      </c>
      <c r="D628" t="s">
        <v>25</v>
      </c>
      <c r="E628" t="str">
        <f t="shared" si="9"/>
        <v>女</v>
      </c>
      <c r="F628" t="s">
        <v>26</v>
      </c>
      <c r="G628" t="s">
        <v>3468</v>
      </c>
      <c r="H628" s="2" t="s">
        <v>3469</v>
      </c>
      <c r="I628" t="s">
        <v>119</v>
      </c>
      <c r="J628" t="s">
        <v>3470</v>
      </c>
      <c r="K628" s="3">
        <v>33367</v>
      </c>
      <c r="L628"/>
      <c r="O628" t="s">
        <v>31</v>
      </c>
      <c r="Q628" t="s">
        <v>32</v>
      </c>
      <c r="T628" t="s">
        <v>33</v>
      </c>
      <c r="U628" t="s">
        <v>32</v>
      </c>
      <c r="V628" t="s">
        <v>34</v>
      </c>
    </row>
    <row r="629" spans="1:22">
      <c r="A629" t="s">
        <v>3471</v>
      </c>
      <c r="B629" t="s">
        <v>3472</v>
      </c>
      <c r="C629" t="s">
        <v>3473</v>
      </c>
      <c r="D629" t="s">
        <v>25</v>
      </c>
      <c r="E629" t="str">
        <f t="shared" si="9"/>
        <v>男</v>
      </c>
      <c r="F629" t="s">
        <v>26</v>
      </c>
      <c r="G629" t="s">
        <v>3474</v>
      </c>
      <c r="H629" s="2" t="s">
        <v>3475</v>
      </c>
      <c r="I629" t="s">
        <v>367</v>
      </c>
      <c r="J629" t="s">
        <v>3476</v>
      </c>
      <c r="K629" s="3">
        <v>32947</v>
      </c>
      <c r="L629"/>
      <c r="O629" t="s">
        <v>31</v>
      </c>
      <c r="Q629" t="s">
        <v>32</v>
      </c>
      <c r="T629" t="s">
        <v>33</v>
      </c>
      <c r="U629" t="s">
        <v>32</v>
      </c>
      <c r="V629" t="s">
        <v>34</v>
      </c>
    </row>
    <row r="630" spans="1:22">
      <c r="A630" t="s">
        <v>3477</v>
      </c>
      <c r="B630" t="s">
        <v>3478</v>
      </c>
      <c r="C630" t="s">
        <v>3477</v>
      </c>
      <c r="D630" t="s">
        <v>25</v>
      </c>
      <c r="E630" t="str">
        <f t="shared" si="9"/>
        <v>女</v>
      </c>
      <c r="F630" t="s">
        <v>26</v>
      </c>
      <c r="G630" t="s">
        <v>3479</v>
      </c>
      <c r="H630" s="2" t="s">
        <v>3480</v>
      </c>
      <c r="I630" t="s">
        <v>152</v>
      </c>
      <c r="J630" t="s">
        <v>2510</v>
      </c>
      <c r="K630" s="3">
        <v>32052</v>
      </c>
      <c r="L630"/>
      <c r="O630" t="s">
        <v>31</v>
      </c>
      <c r="Q630" t="s">
        <v>32</v>
      </c>
      <c r="T630" t="s">
        <v>33</v>
      </c>
      <c r="U630" t="s">
        <v>32</v>
      </c>
      <c r="V630" t="s">
        <v>34</v>
      </c>
    </row>
    <row r="631" spans="1:22">
      <c r="A631" t="s">
        <v>3481</v>
      </c>
      <c r="B631" t="s">
        <v>3482</v>
      </c>
      <c r="C631" t="s">
        <v>3481</v>
      </c>
      <c r="D631" t="s">
        <v>25</v>
      </c>
      <c r="E631" t="str">
        <f t="shared" si="9"/>
        <v>女</v>
      </c>
      <c r="F631" t="s">
        <v>26</v>
      </c>
      <c r="G631" t="s">
        <v>3483</v>
      </c>
      <c r="H631" s="2" t="s">
        <v>2786</v>
      </c>
      <c r="I631" t="s">
        <v>1021</v>
      </c>
      <c r="J631" t="s">
        <v>3484</v>
      </c>
      <c r="K631" s="3">
        <v>32637</v>
      </c>
      <c r="L631"/>
      <c r="O631" t="s">
        <v>31</v>
      </c>
      <c r="Q631" t="s">
        <v>32</v>
      </c>
      <c r="T631" t="s">
        <v>33</v>
      </c>
      <c r="U631" t="s">
        <v>32</v>
      </c>
      <c r="V631" t="s">
        <v>34</v>
      </c>
    </row>
    <row r="632" spans="1:22">
      <c r="A632" t="s">
        <v>3485</v>
      </c>
      <c r="B632" t="s">
        <v>3486</v>
      </c>
      <c r="C632" t="s">
        <v>3487</v>
      </c>
      <c r="D632" t="s">
        <v>25</v>
      </c>
      <c r="E632" t="str">
        <f t="shared" si="9"/>
        <v>女</v>
      </c>
      <c r="F632" t="s">
        <v>26</v>
      </c>
      <c r="G632" t="s">
        <v>3488</v>
      </c>
      <c r="H632" s="2" t="s">
        <v>3489</v>
      </c>
      <c r="I632" t="s">
        <v>3490</v>
      </c>
      <c r="J632" t="s">
        <v>3491</v>
      </c>
      <c r="K632" s="3">
        <v>24605</v>
      </c>
      <c r="L632"/>
      <c r="O632" t="s">
        <v>31</v>
      </c>
      <c r="Q632" t="s">
        <v>32</v>
      </c>
      <c r="T632" t="s">
        <v>33</v>
      </c>
      <c r="U632" t="s">
        <v>32</v>
      </c>
      <c r="V632" t="s">
        <v>34</v>
      </c>
    </row>
    <row r="633" spans="1:22">
      <c r="A633" t="s">
        <v>3492</v>
      </c>
      <c r="B633" t="s">
        <v>3493</v>
      </c>
      <c r="C633" t="s">
        <v>3492</v>
      </c>
      <c r="D633" t="s">
        <v>25</v>
      </c>
      <c r="E633" t="str">
        <f t="shared" si="9"/>
        <v>女</v>
      </c>
      <c r="F633" t="s">
        <v>26</v>
      </c>
      <c r="G633" t="s">
        <v>3494</v>
      </c>
      <c r="H633" s="2" t="s">
        <v>3495</v>
      </c>
      <c r="I633" t="s">
        <v>74</v>
      </c>
      <c r="J633" t="s">
        <v>1245</v>
      </c>
      <c r="K633" s="3">
        <v>27167</v>
      </c>
      <c r="L633"/>
      <c r="O633" t="s">
        <v>31</v>
      </c>
      <c r="Q633" t="s">
        <v>32</v>
      </c>
      <c r="T633" t="s">
        <v>33</v>
      </c>
      <c r="U633" t="s">
        <v>32</v>
      </c>
      <c r="V633" t="s">
        <v>34</v>
      </c>
    </row>
    <row r="634" spans="1:22">
      <c r="A634" t="s">
        <v>3496</v>
      </c>
      <c r="B634" t="s">
        <v>3497</v>
      </c>
      <c r="C634" t="s">
        <v>3498</v>
      </c>
      <c r="D634" t="s">
        <v>25</v>
      </c>
      <c r="E634" t="str">
        <f t="shared" si="9"/>
        <v>女</v>
      </c>
      <c r="F634" t="s">
        <v>26</v>
      </c>
      <c r="G634" t="s">
        <v>3499</v>
      </c>
      <c r="H634" s="2" t="s">
        <v>3500</v>
      </c>
      <c r="I634" t="s">
        <v>53</v>
      </c>
      <c r="J634" t="s">
        <v>3501</v>
      </c>
      <c r="K634" s="3">
        <v>32840</v>
      </c>
      <c r="L634"/>
      <c r="O634" t="s">
        <v>31</v>
      </c>
      <c r="Q634" t="s">
        <v>32</v>
      </c>
      <c r="T634" t="s">
        <v>33</v>
      </c>
      <c r="U634" t="s">
        <v>32</v>
      </c>
      <c r="V634" t="s">
        <v>34</v>
      </c>
    </row>
    <row r="635" spans="1:22">
      <c r="A635" t="s">
        <v>3502</v>
      </c>
      <c r="B635" t="s">
        <v>3503</v>
      </c>
      <c r="C635" t="s">
        <v>3504</v>
      </c>
      <c r="D635" t="s">
        <v>25</v>
      </c>
      <c r="E635" t="str">
        <f t="shared" si="9"/>
        <v>女</v>
      </c>
      <c r="F635" t="s">
        <v>26</v>
      </c>
      <c r="G635" t="s">
        <v>3505</v>
      </c>
      <c r="H635" s="2" t="s">
        <v>3506</v>
      </c>
      <c r="I635" t="s">
        <v>53</v>
      </c>
      <c r="J635" t="s">
        <v>3507</v>
      </c>
      <c r="K635" s="3">
        <v>28093</v>
      </c>
      <c r="L635"/>
      <c r="O635" t="s">
        <v>31</v>
      </c>
      <c r="Q635" t="s">
        <v>32</v>
      </c>
      <c r="T635" t="s">
        <v>33</v>
      </c>
      <c r="U635" t="s">
        <v>32</v>
      </c>
      <c r="V635" t="s">
        <v>34</v>
      </c>
    </row>
    <row r="636" spans="1:22">
      <c r="A636" t="s">
        <v>3508</v>
      </c>
      <c r="B636" t="s">
        <v>3509</v>
      </c>
      <c r="C636" t="s">
        <v>3510</v>
      </c>
      <c r="D636" t="s">
        <v>25</v>
      </c>
      <c r="E636" t="str">
        <f t="shared" si="9"/>
        <v>男</v>
      </c>
      <c r="F636" t="s">
        <v>26</v>
      </c>
      <c r="G636" t="s">
        <v>3511</v>
      </c>
      <c r="H636" s="2" t="s">
        <v>3512</v>
      </c>
      <c r="I636" t="s">
        <v>105</v>
      </c>
      <c r="J636" t="s">
        <v>3513</v>
      </c>
      <c r="K636" s="3">
        <v>27552</v>
      </c>
      <c r="L636"/>
      <c r="O636" t="s">
        <v>31</v>
      </c>
      <c r="Q636" t="s">
        <v>32</v>
      </c>
      <c r="T636" t="s">
        <v>33</v>
      </c>
      <c r="U636" t="s">
        <v>32</v>
      </c>
      <c r="V636" t="s">
        <v>34</v>
      </c>
    </row>
    <row r="637" spans="1:22">
      <c r="A637" t="s">
        <v>3514</v>
      </c>
      <c r="B637" t="s">
        <v>3515</v>
      </c>
      <c r="C637" t="s">
        <v>3516</v>
      </c>
      <c r="D637" t="s">
        <v>25</v>
      </c>
      <c r="E637" t="str">
        <f t="shared" si="9"/>
        <v>男</v>
      </c>
      <c r="F637" t="s">
        <v>26</v>
      </c>
      <c r="G637" t="s">
        <v>3517</v>
      </c>
      <c r="H637" s="2" t="s">
        <v>3518</v>
      </c>
      <c r="I637" t="s">
        <v>2340</v>
      </c>
      <c r="J637" t="s">
        <v>3519</v>
      </c>
      <c r="K637" s="3">
        <v>31744</v>
      </c>
      <c r="L637"/>
      <c r="O637" t="s">
        <v>31</v>
      </c>
      <c r="Q637" t="s">
        <v>32</v>
      </c>
      <c r="T637" t="s">
        <v>33</v>
      </c>
      <c r="U637" t="s">
        <v>32</v>
      </c>
      <c r="V637" t="s">
        <v>34</v>
      </c>
    </row>
    <row r="638" spans="1:22">
      <c r="A638" t="s">
        <v>3520</v>
      </c>
      <c r="B638" t="s">
        <v>3521</v>
      </c>
      <c r="C638" t="s">
        <v>3520</v>
      </c>
      <c r="D638" t="s">
        <v>25</v>
      </c>
      <c r="E638" t="str">
        <f t="shared" si="9"/>
        <v>女</v>
      </c>
      <c r="F638" t="s">
        <v>26</v>
      </c>
      <c r="G638" t="s">
        <v>3522</v>
      </c>
      <c r="H638" s="2" t="s">
        <v>3523</v>
      </c>
      <c r="I638" t="s">
        <v>269</v>
      </c>
      <c r="J638" t="s">
        <v>3524</v>
      </c>
      <c r="K638" s="3">
        <v>31522</v>
      </c>
      <c r="L638"/>
      <c r="O638" t="s">
        <v>31</v>
      </c>
      <c r="Q638" t="s">
        <v>32</v>
      </c>
      <c r="T638" t="s">
        <v>33</v>
      </c>
      <c r="U638" t="s">
        <v>32</v>
      </c>
      <c r="V638" t="s">
        <v>34</v>
      </c>
    </row>
    <row r="639" spans="1:22">
      <c r="A639" t="s">
        <v>3525</v>
      </c>
      <c r="B639" t="s">
        <v>3526</v>
      </c>
      <c r="C639" t="s">
        <v>3525</v>
      </c>
      <c r="D639" t="s">
        <v>25</v>
      </c>
      <c r="E639" t="str">
        <f t="shared" si="9"/>
        <v>女</v>
      </c>
      <c r="F639" t="s">
        <v>26</v>
      </c>
      <c r="G639" t="s">
        <v>3527</v>
      </c>
      <c r="H639" s="2" t="s">
        <v>3528</v>
      </c>
      <c r="I639" t="s">
        <v>1170</v>
      </c>
      <c r="J639" t="s">
        <v>3529</v>
      </c>
      <c r="K639" s="3">
        <v>29441</v>
      </c>
      <c r="L639"/>
      <c r="O639" t="s">
        <v>31</v>
      </c>
      <c r="Q639" t="s">
        <v>32</v>
      </c>
      <c r="T639" t="s">
        <v>33</v>
      </c>
      <c r="U639" t="s">
        <v>32</v>
      </c>
      <c r="V639" t="s">
        <v>34</v>
      </c>
    </row>
    <row r="640" spans="1:22">
      <c r="A640" t="s">
        <v>3530</v>
      </c>
      <c r="B640" t="s">
        <v>3531</v>
      </c>
      <c r="C640" t="s">
        <v>3532</v>
      </c>
      <c r="D640" t="s">
        <v>25</v>
      </c>
      <c r="E640" t="str">
        <f t="shared" si="9"/>
        <v>男</v>
      </c>
      <c r="F640" t="s">
        <v>26</v>
      </c>
      <c r="G640" t="s">
        <v>3533</v>
      </c>
      <c r="H640" s="2" t="s">
        <v>3534</v>
      </c>
      <c r="I640" t="s">
        <v>742</v>
      </c>
      <c r="J640" t="s">
        <v>319</v>
      </c>
      <c r="K640" s="3">
        <v>29504</v>
      </c>
      <c r="L640"/>
      <c r="O640" t="s">
        <v>31</v>
      </c>
      <c r="Q640" t="s">
        <v>32</v>
      </c>
      <c r="T640" t="s">
        <v>33</v>
      </c>
      <c r="U640" t="s">
        <v>32</v>
      </c>
      <c r="V640" t="s">
        <v>34</v>
      </c>
    </row>
    <row r="641" spans="1:22">
      <c r="A641" t="s">
        <v>3535</v>
      </c>
      <c r="B641" t="s">
        <v>3536</v>
      </c>
      <c r="C641" t="s">
        <v>3535</v>
      </c>
      <c r="D641" t="s">
        <v>25</v>
      </c>
      <c r="E641" t="str">
        <f t="shared" si="9"/>
        <v>男</v>
      </c>
      <c r="F641" t="s">
        <v>26</v>
      </c>
      <c r="G641" t="s">
        <v>3537</v>
      </c>
      <c r="H641" s="2" t="s">
        <v>3538</v>
      </c>
      <c r="I641" t="s">
        <v>1016</v>
      </c>
      <c r="J641" t="s">
        <v>3539</v>
      </c>
      <c r="K641" s="3">
        <v>33084</v>
      </c>
      <c r="L641" t="s">
        <v>3540</v>
      </c>
      <c r="O641" t="s">
        <v>31</v>
      </c>
      <c r="Q641" t="s">
        <v>32</v>
      </c>
      <c r="T641" t="s">
        <v>33</v>
      </c>
      <c r="U641" t="s">
        <v>32</v>
      </c>
      <c r="V641" t="s">
        <v>34</v>
      </c>
    </row>
    <row r="642" spans="1:22">
      <c r="A642" t="s">
        <v>3541</v>
      </c>
      <c r="B642" t="s">
        <v>3542</v>
      </c>
      <c r="C642" t="s">
        <v>3543</v>
      </c>
      <c r="D642" t="s">
        <v>25</v>
      </c>
      <c r="E642" t="str">
        <f t="shared" si="9"/>
        <v>女</v>
      </c>
      <c r="F642" t="s">
        <v>26</v>
      </c>
      <c r="G642" t="s">
        <v>3544</v>
      </c>
      <c r="H642" s="2" t="s">
        <v>3545</v>
      </c>
      <c r="I642" t="s">
        <v>459</v>
      </c>
      <c r="J642" t="s">
        <v>3546</v>
      </c>
      <c r="K642" s="3">
        <v>32144</v>
      </c>
      <c r="L642"/>
      <c r="O642" t="s">
        <v>31</v>
      </c>
      <c r="Q642" t="s">
        <v>32</v>
      </c>
      <c r="T642" t="s">
        <v>33</v>
      </c>
      <c r="U642" t="s">
        <v>32</v>
      </c>
      <c r="V642" t="s">
        <v>34</v>
      </c>
    </row>
    <row r="643" spans="1:22">
      <c r="A643" t="s">
        <v>3547</v>
      </c>
      <c r="B643" t="s">
        <v>3548</v>
      </c>
      <c r="C643" t="s">
        <v>3547</v>
      </c>
      <c r="D643" t="s">
        <v>25</v>
      </c>
      <c r="E643" t="str">
        <f t="shared" ref="E643:E706" si="10">IF(OR(LEN(G643)=15,LEN(G643)=18),IF(MOD(MID(G643,15,3)*1,2),"男","女"),#N/A)</f>
        <v>女</v>
      </c>
      <c r="F643" t="s">
        <v>26</v>
      </c>
      <c r="G643" t="s">
        <v>3549</v>
      </c>
      <c r="H643" s="2" t="s">
        <v>3550</v>
      </c>
      <c r="I643" t="s">
        <v>53</v>
      </c>
      <c r="J643" t="s">
        <v>3551</v>
      </c>
      <c r="K643" s="3">
        <v>28401</v>
      </c>
      <c r="L643"/>
      <c r="O643" t="s">
        <v>31</v>
      </c>
      <c r="Q643" t="s">
        <v>32</v>
      </c>
      <c r="T643" t="s">
        <v>33</v>
      </c>
      <c r="U643" t="s">
        <v>32</v>
      </c>
      <c r="V643" t="s">
        <v>34</v>
      </c>
    </row>
    <row r="644" spans="1:22">
      <c r="A644" t="s">
        <v>3552</v>
      </c>
      <c r="B644" t="s">
        <v>3553</v>
      </c>
      <c r="C644" t="s">
        <v>3552</v>
      </c>
      <c r="D644" t="s">
        <v>25</v>
      </c>
      <c r="E644" t="str">
        <f t="shared" si="10"/>
        <v>男</v>
      </c>
      <c r="F644" t="s">
        <v>26</v>
      </c>
      <c r="G644" t="s">
        <v>3554</v>
      </c>
      <c r="H644" s="2" t="s">
        <v>3555</v>
      </c>
      <c r="I644" t="s">
        <v>152</v>
      </c>
      <c r="J644" t="s">
        <v>3556</v>
      </c>
      <c r="K644" s="3">
        <v>30085</v>
      </c>
      <c r="L644"/>
      <c r="O644" t="s">
        <v>31</v>
      </c>
      <c r="Q644" t="s">
        <v>32</v>
      </c>
      <c r="T644" t="s">
        <v>33</v>
      </c>
      <c r="U644" t="s">
        <v>32</v>
      </c>
      <c r="V644" t="s">
        <v>34</v>
      </c>
    </row>
    <row r="645" spans="1:22">
      <c r="A645" t="s">
        <v>3557</v>
      </c>
      <c r="B645" t="s">
        <v>3558</v>
      </c>
      <c r="C645" t="s">
        <v>3557</v>
      </c>
      <c r="D645" t="s">
        <v>25</v>
      </c>
      <c r="E645" t="str">
        <f t="shared" si="10"/>
        <v>男</v>
      </c>
      <c r="F645" t="s">
        <v>26</v>
      </c>
      <c r="G645" t="s">
        <v>3559</v>
      </c>
      <c r="H645" s="2" t="s">
        <v>3560</v>
      </c>
      <c r="I645" t="s">
        <v>140</v>
      </c>
      <c r="J645" t="s">
        <v>3561</v>
      </c>
      <c r="K645" s="3">
        <v>29587</v>
      </c>
      <c r="L645"/>
      <c r="O645" t="s">
        <v>31</v>
      </c>
      <c r="Q645" t="s">
        <v>32</v>
      </c>
      <c r="T645" t="s">
        <v>33</v>
      </c>
      <c r="U645" t="s">
        <v>32</v>
      </c>
      <c r="V645" t="s">
        <v>34</v>
      </c>
    </row>
    <row r="646" spans="1:22">
      <c r="A646" t="s">
        <v>3562</v>
      </c>
      <c r="B646" t="s">
        <v>3563</v>
      </c>
      <c r="C646" t="s">
        <v>3562</v>
      </c>
      <c r="D646" t="s">
        <v>25</v>
      </c>
      <c r="E646" t="str">
        <f t="shared" si="10"/>
        <v>男</v>
      </c>
      <c r="F646" t="s">
        <v>26</v>
      </c>
      <c r="G646" t="s">
        <v>3564</v>
      </c>
      <c r="H646" s="2" t="s">
        <v>3565</v>
      </c>
      <c r="I646" t="s">
        <v>1449</v>
      </c>
      <c r="J646" t="s">
        <v>3566</v>
      </c>
      <c r="K646" s="3">
        <v>35555</v>
      </c>
      <c r="L646"/>
      <c r="O646" t="s">
        <v>31</v>
      </c>
      <c r="Q646" t="s">
        <v>32</v>
      </c>
      <c r="T646" t="s">
        <v>33</v>
      </c>
      <c r="U646" t="s">
        <v>32</v>
      </c>
      <c r="V646" t="s">
        <v>34</v>
      </c>
    </row>
    <row r="647" spans="1:22">
      <c r="A647" t="s">
        <v>3567</v>
      </c>
      <c r="B647" t="s">
        <v>3568</v>
      </c>
      <c r="C647" t="s">
        <v>3569</v>
      </c>
      <c r="D647" t="s">
        <v>25</v>
      </c>
      <c r="E647" t="str">
        <f t="shared" si="10"/>
        <v>女</v>
      </c>
      <c r="F647" t="s">
        <v>26</v>
      </c>
      <c r="G647" t="s">
        <v>3570</v>
      </c>
      <c r="H647" s="2" t="s">
        <v>3571</v>
      </c>
      <c r="I647" t="s">
        <v>967</v>
      </c>
      <c r="J647" t="s">
        <v>3572</v>
      </c>
      <c r="K647" s="3">
        <v>30998</v>
      </c>
      <c r="L647"/>
      <c r="O647" t="s">
        <v>31</v>
      </c>
      <c r="Q647" t="s">
        <v>32</v>
      </c>
      <c r="T647" t="s">
        <v>33</v>
      </c>
      <c r="U647" t="s">
        <v>32</v>
      </c>
      <c r="V647" t="s">
        <v>34</v>
      </c>
    </row>
    <row r="648" spans="1:22">
      <c r="A648" t="s">
        <v>3573</v>
      </c>
      <c r="B648" t="s">
        <v>3574</v>
      </c>
      <c r="C648" t="s">
        <v>3573</v>
      </c>
      <c r="D648" t="s">
        <v>25</v>
      </c>
      <c r="E648" t="str">
        <f t="shared" si="10"/>
        <v>男</v>
      </c>
      <c r="F648" t="s">
        <v>26</v>
      </c>
      <c r="G648" t="s">
        <v>3575</v>
      </c>
      <c r="H648" s="2" t="s">
        <v>3576</v>
      </c>
      <c r="I648" t="s">
        <v>60</v>
      </c>
      <c r="J648" t="s">
        <v>3577</v>
      </c>
      <c r="K648" s="3">
        <v>32112</v>
      </c>
      <c r="L648"/>
      <c r="O648" t="s">
        <v>31</v>
      </c>
      <c r="Q648" t="s">
        <v>32</v>
      </c>
      <c r="T648" t="s">
        <v>33</v>
      </c>
      <c r="U648" t="s">
        <v>32</v>
      </c>
      <c r="V648" t="s">
        <v>34</v>
      </c>
    </row>
    <row r="649" spans="1:22">
      <c r="A649" t="s">
        <v>3578</v>
      </c>
      <c r="B649" t="s">
        <v>3579</v>
      </c>
      <c r="C649" t="s">
        <v>3580</v>
      </c>
      <c r="D649" t="s">
        <v>25</v>
      </c>
      <c r="E649" t="str">
        <f t="shared" si="10"/>
        <v>男</v>
      </c>
      <c r="F649" t="s">
        <v>26</v>
      </c>
      <c r="G649" t="s">
        <v>3581</v>
      </c>
      <c r="H649" s="2" t="s">
        <v>3582</v>
      </c>
      <c r="I649" t="s">
        <v>140</v>
      </c>
      <c r="J649" t="s">
        <v>3583</v>
      </c>
      <c r="K649" s="3">
        <v>28282</v>
      </c>
      <c r="L649"/>
      <c r="O649" t="s">
        <v>31</v>
      </c>
      <c r="Q649" t="s">
        <v>32</v>
      </c>
      <c r="T649" t="s">
        <v>33</v>
      </c>
      <c r="U649" t="s">
        <v>32</v>
      </c>
      <c r="V649" t="s">
        <v>34</v>
      </c>
    </row>
    <row r="650" spans="1:22">
      <c r="A650" t="s">
        <v>3584</v>
      </c>
      <c r="B650" t="s">
        <v>3585</v>
      </c>
      <c r="C650" t="s">
        <v>3584</v>
      </c>
      <c r="D650" t="s">
        <v>25</v>
      </c>
      <c r="E650" t="str">
        <f t="shared" si="10"/>
        <v>男</v>
      </c>
      <c r="F650" t="s">
        <v>26</v>
      </c>
      <c r="G650" t="s">
        <v>3586</v>
      </c>
      <c r="H650" s="2" t="s">
        <v>3587</v>
      </c>
      <c r="I650" t="s">
        <v>1302</v>
      </c>
      <c r="J650" t="s">
        <v>3588</v>
      </c>
      <c r="K650" s="3">
        <v>26937</v>
      </c>
      <c r="L650"/>
      <c r="O650" t="s">
        <v>31</v>
      </c>
      <c r="Q650" t="s">
        <v>32</v>
      </c>
      <c r="T650" t="s">
        <v>33</v>
      </c>
      <c r="U650" t="s">
        <v>32</v>
      </c>
      <c r="V650" t="s">
        <v>34</v>
      </c>
    </row>
    <row r="651" spans="1:22">
      <c r="A651" t="s">
        <v>3589</v>
      </c>
      <c r="B651" t="s">
        <v>3590</v>
      </c>
      <c r="C651" t="s">
        <v>3589</v>
      </c>
      <c r="D651" t="s">
        <v>25</v>
      </c>
      <c r="E651" t="str">
        <f t="shared" si="10"/>
        <v>女</v>
      </c>
      <c r="F651" t="s">
        <v>26</v>
      </c>
      <c r="G651" t="s">
        <v>3591</v>
      </c>
      <c r="H651" s="2" t="s">
        <v>3592</v>
      </c>
      <c r="I651" t="s">
        <v>46</v>
      </c>
      <c r="J651" t="s">
        <v>30</v>
      </c>
      <c r="K651" s="3">
        <v>27484</v>
      </c>
      <c r="L651"/>
      <c r="O651" t="s">
        <v>31</v>
      </c>
      <c r="Q651" t="s">
        <v>32</v>
      </c>
      <c r="T651" t="s">
        <v>33</v>
      </c>
      <c r="U651" t="s">
        <v>32</v>
      </c>
      <c r="V651" t="s">
        <v>34</v>
      </c>
    </row>
    <row r="652" spans="1:22">
      <c r="A652" t="s">
        <v>3593</v>
      </c>
      <c r="B652" t="s">
        <v>3594</v>
      </c>
      <c r="C652" t="s">
        <v>3593</v>
      </c>
      <c r="D652" t="s">
        <v>25</v>
      </c>
      <c r="E652" t="str">
        <f t="shared" si="10"/>
        <v>女</v>
      </c>
      <c r="F652" t="s">
        <v>26</v>
      </c>
      <c r="G652" t="s">
        <v>3595</v>
      </c>
      <c r="H652" s="2" t="s">
        <v>3596</v>
      </c>
      <c r="I652" t="s">
        <v>1533</v>
      </c>
      <c r="J652" t="s">
        <v>3597</v>
      </c>
      <c r="K652" s="3">
        <v>27132</v>
      </c>
      <c r="L652"/>
      <c r="O652" t="s">
        <v>31</v>
      </c>
      <c r="Q652" t="s">
        <v>32</v>
      </c>
      <c r="T652" t="s">
        <v>33</v>
      </c>
      <c r="U652" t="s">
        <v>32</v>
      </c>
      <c r="V652" t="s">
        <v>34</v>
      </c>
    </row>
    <row r="653" spans="1:22">
      <c r="A653" t="s">
        <v>3598</v>
      </c>
      <c r="B653" t="s">
        <v>3599</v>
      </c>
      <c r="C653" t="s">
        <v>3598</v>
      </c>
      <c r="D653" t="s">
        <v>25</v>
      </c>
      <c r="E653" t="str">
        <f t="shared" si="10"/>
        <v>男</v>
      </c>
      <c r="F653" t="s">
        <v>26</v>
      </c>
      <c r="G653" t="s">
        <v>3600</v>
      </c>
      <c r="H653" s="2" t="s">
        <v>3601</v>
      </c>
      <c r="I653" t="s">
        <v>282</v>
      </c>
      <c r="J653" t="s">
        <v>3602</v>
      </c>
      <c r="K653" s="3">
        <v>36007</v>
      </c>
      <c r="L653"/>
      <c r="O653" t="s">
        <v>31</v>
      </c>
      <c r="Q653" t="s">
        <v>32</v>
      </c>
      <c r="T653" t="s">
        <v>33</v>
      </c>
      <c r="U653" t="s">
        <v>32</v>
      </c>
      <c r="V653" t="s">
        <v>34</v>
      </c>
    </row>
    <row r="654" spans="1:22">
      <c r="A654" t="s">
        <v>3603</v>
      </c>
      <c r="B654" t="s">
        <v>3604</v>
      </c>
      <c r="C654" t="s">
        <v>3603</v>
      </c>
      <c r="D654" t="s">
        <v>25</v>
      </c>
      <c r="E654" t="str">
        <f t="shared" si="10"/>
        <v>女</v>
      </c>
      <c r="F654" t="s">
        <v>26</v>
      </c>
      <c r="G654" t="s">
        <v>3605</v>
      </c>
      <c r="H654" s="2" t="s">
        <v>3606</v>
      </c>
      <c r="I654" t="s">
        <v>152</v>
      </c>
      <c r="J654" t="s">
        <v>3607</v>
      </c>
      <c r="K654" s="3">
        <v>33351</v>
      </c>
      <c r="L654"/>
      <c r="O654" t="s">
        <v>31</v>
      </c>
      <c r="Q654" t="s">
        <v>32</v>
      </c>
      <c r="T654" t="s">
        <v>33</v>
      </c>
      <c r="U654" t="s">
        <v>32</v>
      </c>
      <c r="V654" t="s">
        <v>34</v>
      </c>
    </row>
    <row r="655" spans="1:22">
      <c r="A655" t="s">
        <v>3608</v>
      </c>
      <c r="B655" t="s">
        <v>3609</v>
      </c>
      <c r="C655" t="s">
        <v>3608</v>
      </c>
      <c r="D655" t="s">
        <v>25</v>
      </c>
      <c r="E655" t="str">
        <f t="shared" si="10"/>
        <v>男</v>
      </c>
      <c r="F655" t="s">
        <v>26</v>
      </c>
      <c r="G655" t="s">
        <v>3610</v>
      </c>
      <c r="H655" s="2" t="s">
        <v>3611</v>
      </c>
      <c r="I655" t="s">
        <v>53</v>
      </c>
      <c r="J655" t="s">
        <v>3612</v>
      </c>
      <c r="K655" s="3">
        <v>35745</v>
      </c>
      <c r="L655" t="s">
        <v>3613</v>
      </c>
      <c r="O655" t="s">
        <v>31</v>
      </c>
      <c r="Q655" t="s">
        <v>32</v>
      </c>
      <c r="T655" t="s">
        <v>33</v>
      </c>
      <c r="U655" t="s">
        <v>32</v>
      </c>
      <c r="V655" t="s">
        <v>34</v>
      </c>
    </row>
    <row r="656" spans="1:22">
      <c r="A656" t="s">
        <v>3614</v>
      </c>
      <c r="B656" t="s">
        <v>3615</v>
      </c>
      <c r="C656" t="s">
        <v>3614</v>
      </c>
      <c r="D656" t="s">
        <v>25</v>
      </c>
      <c r="E656" t="str">
        <f t="shared" si="10"/>
        <v>女</v>
      </c>
      <c r="F656" t="s">
        <v>26</v>
      </c>
      <c r="G656" t="s">
        <v>3616</v>
      </c>
      <c r="H656" s="2" t="s">
        <v>3617</v>
      </c>
      <c r="I656" t="s">
        <v>74</v>
      </c>
      <c r="J656" t="s">
        <v>1924</v>
      </c>
      <c r="K656" s="3">
        <v>26424</v>
      </c>
      <c r="L656"/>
      <c r="O656" t="s">
        <v>31</v>
      </c>
      <c r="Q656" t="s">
        <v>32</v>
      </c>
      <c r="T656" t="s">
        <v>33</v>
      </c>
      <c r="U656" t="s">
        <v>32</v>
      </c>
      <c r="V656" t="s">
        <v>34</v>
      </c>
    </row>
    <row r="657" spans="1:22">
      <c r="A657" t="s">
        <v>3618</v>
      </c>
      <c r="B657" t="s">
        <v>3619</v>
      </c>
      <c r="C657" t="s">
        <v>3620</v>
      </c>
      <c r="D657" t="s">
        <v>25</v>
      </c>
      <c r="E657" t="str">
        <f t="shared" si="10"/>
        <v>女</v>
      </c>
      <c r="F657" t="s">
        <v>26</v>
      </c>
      <c r="G657" t="s">
        <v>3621</v>
      </c>
      <c r="H657" s="2" t="s">
        <v>3622</v>
      </c>
      <c r="I657" t="s">
        <v>152</v>
      </c>
      <c r="J657" t="s">
        <v>3623</v>
      </c>
      <c r="K657" s="3">
        <v>29157</v>
      </c>
      <c r="L657" t="s">
        <v>3624</v>
      </c>
      <c r="O657" t="s">
        <v>31</v>
      </c>
      <c r="Q657" t="s">
        <v>32</v>
      </c>
      <c r="T657" t="s">
        <v>33</v>
      </c>
      <c r="U657" t="s">
        <v>32</v>
      </c>
      <c r="V657" t="s">
        <v>34</v>
      </c>
    </row>
    <row r="658" spans="1:22">
      <c r="A658" t="s">
        <v>3625</v>
      </c>
      <c r="B658" t="s">
        <v>3626</v>
      </c>
      <c r="C658" t="s">
        <v>3627</v>
      </c>
      <c r="D658" t="s">
        <v>25</v>
      </c>
      <c r="E658" t="str">
        <f t="shared" si="10"/>
        <v>女</v>
      </c>
      <c r="F658" t="s">
        <v>26</v>
      </c>
      <c r="G658" t="s">
        <v>3628</v>
      </c>
      <c r="H658" s="2" t="s">
        <v>3629</v>
      </c>
      <c r="I658" t="s">
        <v>53</v>
      </c>
      <c r="J658" t="s">
        <v>3630</v>
      </c>
      <c r="K658" s="3">
        <v>26596</v>
      </c>
      <c r="L658"/>
      <c r="O658" t="s">
        <v>31</v>
      </c>
      <c r="Q658" t="s">
        <v>32</v>
      </c>
      <c r="T658" t="s">
        <v>33</v>
      </c>
      <c r="U658" t="s">
        <v>32</v>
      </c>
      <c r="V658" t="s">
        <v>34</v>
      </c>
    </row>
    <row r="659" spans="1:22">
      <c r="A659" t="s">
        <v>3631</v>
      </c>
      <c r="B659" t="s">
        <v>3632</v>
      </c>
      <c r="C659" t="s">
        <v>3631</v>
      </c>
      <c r="D659" t="s">
        <v>25</v>
      </c>
      <c r="E659" t="str">
        <f t="shared" si="10"/>
        <v>男</v>
      </c>
      <c r="F659" t="s">
        <v>26</v>
      </c>
      <c r="G659" t="s">
        <v>3633</v>
      </c>
      <c r="H659" s="2" t="s">
        <v>3634</v>
      </c>
      <c r="I659" t="s">
        <v>282</v>
      </c>
      <c r="J659" t="s">
        <v>3635</v>
      </c>
      <c r="K659" s="3">
        <v>35418</v>
      </c>
      <c r="L659"/>
      <c r="O659" t="s">
        <v>31</v>
      </c>
      <c r="Q659" t="s">
        <v>32</v>
      </c>
      <c r="T659" t="s">
        <v>33</v>
      </c>
      <c r="U659" t="s">
        <v>32</v>
      </c>
      <c r="V659" t="s">
        <v>34</v>
      </c>
    </row>
    <row r="660" spans="1:22">
      <c r="A660" t="s">
        <v>3636</v>
      </c>
      <c r="B660" t="s">
        <v>3637</v>
      </c>
      <c r="C660" t="s">
        <v>3636</v>
      </c>
      <c r="D660" t="s">
        <v>25</v>
      </c>
      <c r="E660" t="str">
        <f t="shared" si="10"/>
        <v>女</v>
      </c>
      <c r="F660" t="s">
        <v>26</v>
      </c>
      <c r="G660" t="s">
        <v>3638</v>
      </c>
      <c r="H660" s="2" t="s">
        <v>3639</v>
      </c>
      <c r="I660" t="s">
        <v>1170</v>
      </c>
      <c r="J660" t="s">
        <v>2455</v>
      </c>
      <c r="K660" s="3">
        <v>36985</v>
      </c>
      <c r="L660"/>
      <c r="O660" t="s">
        <v>31</v>
      </c>
      <c r="Q660" t="s">
        <v>32</v>
      </c>
      <c r="T660" t="s">
        <v>33</v>
      </c>
      <c r="U660" t="s">
        <v>32</v>
      </c>
      <c r="V660" t="s">
        <v>34</v>
      </c>
    </row>
    <row r="661" spans="1:22">
      <c r="A661" t="s">
        <v>3640</v>
      </c>
      <c r="B661" t="s">
        <v>3641</v>
      </c>
      <c r="C661" t="s">
        <v>3640</v>
      </c>
      <c r="D661" t="s">
        <v>25</v>
      </c>
      <c r="E661" t="str">
        <f t="shared" si="10"/>
        <v>女</v>
      </c>
      <c r="F661" t="s">
        <v>26</v>
      </c>
      <c r="G661" t="s">
        <v>3642</v>
      </c>
      <c r="H661" s="2" t="s">
        <v>3643</v>
      </c>
      <c r="I661" t="s">
        <v>282</v>
      </c>
      <c r="J661" t="s">
        <v>3644</v>
      </c>
      <c r="K661" s="3">
        <v>34820</v>
      </c>
      <c r="L661"/>
      <c r="O661" t="s">
        <v>31</v>
      </c>
      <c r="Q661" t="s">
        <v>32</v>
      </c>
      <c r="T661" t="s">
        <v>33</v>
      </c>
      <c r="U661" t="s">
        <v>32</v>
      </c>
      <c r="V661" t="s">
        <v>34</v>
      </c>
    </row>
    <row r="662" spans="1:22">
      <c r="A662" t="s">
        <v>3645</v>
      </c>
      <c r="B662" t="s">
        <v>3646</v>
      </c>
      <c r="C662" t="s">
        <v>3645</v>
      </c>
      <c r="D662" t="s">
        <v>25</v>
      </c>
      <c r="E662" t="str">
        <f t="shared" si="10"/>
        <v>女</v>
      </c>
      <c r="F662" t="s">
        <v>26</v>
      </c>
      <c r="G662" t="s">
        <v>3647</v>
      </c>
      <c r="H662" s="2" t="s">
        <v>3648</v>
      </c>
      <c r="I662" t="s">
        <v>1405</v>
      </c>
      <c r="J662" t="s">
        <v>3649</v>
      </c>
      <c r="K662" s="3">
        <v>27107</v>
      </c>
      <c r="L662"/>
      <c r="O662" t="s">
        <v>31</v>
      </c>
      <c r="Q662" t="s">
        <v>32</v>
      </c>
      <c r="T662" t="s">
        <v>33</v>
      </c>
      <c r="U662" t="s">
        <v>32</v>
      </c>
      <c r="V662" t="s">
        <v>34</v>
      </c>
    </row>
    <row r="663" spans="1:22">
      <c r="A663" t="s">
        <v>3650</v>
      </c>
      <c r="B663" t="s">
        <v>3651</v>
      </c>
      <c r="C663" t="s">
        <v>3650</v>
      </c>
      <c r="D663" t="s">
        <v>25</v>
      </c>
      <c r="E663" t="str">
        <f t="shared" si="10"/>
        <v>女</v>
      </c>
      <c r="F663" t="s">
        <v>26</v>
      </c>
      <c r="G663" t="s">
        <v>3652</v>
      </c>
      <c r="H663" s="2" t="s">
        <v>3653</v>
      </c>
      <c r="I663" t="s">
        <v>3654</v>
      </c>
      <c r="J663" t="s">
        <v>3655</v>
      </c>
      <c r="K663" s="3">
        <v>37525</v>
      </c>
      <c r="L663"/>
      <c r="O663" t="s">
        <v>31</v>
      </c>
      <c r="Q663" t="s">
        <v>32</v>
      </c>
      <c r="T663" t="s">
        <v>33</v>
      </c>
      <c r="U663" t="s">
        <v>32</v>
      </c>
      <c r="V663" t="s">
        <v>34</v>
      </c>
    </row>
    <row r="664" spans="1:22">
      <c r="A664" t="s">
        <v>3656</v>
      </c>
      <c r="B664" t="s">
        <v>3657</v>
      </c>
      <c r="C664" t="s">
        <v>3658</v>
      </c>
      <c r="D664" t="s">
        <v>25</v>
      </c>
      <c r="E664" t="str">
        <f t="shared" si="10"/>
        <v>男</v>
      </c>
      <c r="F664" t="s">
        <v>26</v>
      </c>
      <c r="G664" t="s">
        <v>3659</v>
      </c>
      <c r="H664" s="2" t="s">
        <v>3660</v>
      </c>
      <c r="I664" t="s">
        <v>53</v>
      </c>
      <c r="J664" t="s">
        <v>3661</v>
      </c>
      <c r="K664" s="3">
        <v>33080</v>
      </c>
      <c r="L664"/>
      <c r="O664" t="s">
        <v>31</v>
      </c>
      <c r="Q664" t="s">
        <v>32</v>
      </c>
      <c r="T664" t="s">
        <v>33</v>
      </c>
      <c r="U664" t="s">
        <v>32</v>
      </c>
      <c r="V664" t="s">
        <v>34</v>
      </c>
    </row>
    <row r="665" spans="1:22">
      <c r="A665" t="s">
        <v>3662</v>
      </c>
      <c r="B665" t="s">
        <v>3663</v>
      </c>
      <c r="C665" t="s">
        <v>3664</v>
      </c>
      <c r="D665" t="s">
        <v>25</v>
      </c>
      <c r="E665" t="str">
        <f t="shared" si="10"/>
        <v>男</v>
      </c>
      <c r="F665" t="s">
        <v>26</v>
      </c>
      <c r="G665" t="s">
        <v>3665</v>
      </c>
      <c r="H665" s="2" t="s">
        <v>3666</v>
      </c>
      <c r="I665" t="s">
        <v>140</v>
      </c>
      <c r="J665" t="s">
        <v>3667</v>
      </c>
      <c r="K665" s="3">
        <v>30273</v>
      </c>
      <c r="L665"/>
      <c r="O665" t="s">
        <v>31</v>
      </c>
      <c r="Q665" t="s">
        <v>32</v>
      </c>
      <c r="T665" t="s">
        <v>33</v>
      </c>
      <c r="U665" t="s">
        <v>32</v>
      </c>
      <c r="V665" t="s">
        <v>34</v>
      </c>
    </row>
    <row r="666" spans="1:22">
      <c r="A666" t="s">
        <v>3668</v>
      </c>
      <c r="B666" t="s">
        <v>3669</v>
      </c>
      <c r="C666" t="s">
        <v>3668</v>
      </c>
      <c r="D666" t="s">
        <v>25</v>
      </c>
      <c r="E666" t="str">
        <f t="shared" si="10"/>
        <v>男</v>
      </c>
      <c r="F666" t="s">
        <v>26</v>
      </c>
      <c r="G666" t="s">
        <v>3670</v>
      </c>
      <c r="H666" s="2" t="s">
        <v>3671</v>
      </c>
      <c r="I666" t="s">
        <v>282</v>
      </c>
      <c r="J666" t="s">
        <v>3672</v>
      </c>
      <c r="K666" s="3">
        <v>32566</v>
      </c>
      <c r="L666"/>
      <c r="O666" t="s">
        <v>31</v>
      </c>
      <c r="Q666" t="s">
        <v>32</v>
      </c>
      <c r="T666" t="s">
        <v>33</v>
      </c>
      <c r="U666" t="s">
        <v>32</v>
      </c>
      <c r="V666" t="s">
        <v>34</v>
      </c>
    </row>
    <row r="667" spans="1:22">
      <c r="A667" t="s">
        <v>3673</v>
      </c>
      <c r="B667" t="s">
        <v>3674</v>
      </c>
      <c r="C667" t="s">
        <v>1453</v>
      </c>
      <c r="D667" t="s">
        <v>25</v>
      </c>
      <c r="E667" t="str">
        <f t="shared" si="10"/>
        <v>男</v>
      </c>
      <c r="F667" t="s">
        <v>26</v>
      </c>
      <c r="G667" t="s">
        <v>3675</v>
      </c>
      <c r="H667" s="2" t="s">
        <v>3676</v>
      </c>
      <c r="I667" t="s">
        <v>53</v>
      </c>
      <c r="J667" t="s">
        <v>1137</v>
      </c>
      <c r="K667" s="3">
        <v>32336</v>
      </c>
      <c r="L667"/>
      <c r="O667" t="s">
        <v>31</v>
      </c>
      <c r="Q667" t="s">
        <v>32</v>
      </c>
      <c r="T667" t="s">
        <v>33</v>
      </c>
      <c r="U667" t="s">
        <v>32</v>
      </c>
      <c r="V667" t="s">
        <v>34</v>
      </c>
    </row>
    <row r="668" spans="1:22">
      <c r="A668" t="s">
        <v>3677</v>
      </c>
      <c r="B668" t="s">
        <v>3678</v>
      </c>
      <c r="C668" t="s">
        <v>3677</v>
      </c>
      <c r="D668" t="s">
        <v>25</v>
      </c>
      <c r="E668" t="str">
        <f t="shared" si="10"/>
        <v>男</v>
      </c>
      <c r="F668" t="s">
        <v>26</v>
      </c>
      <c r="G668" t="s">
        <v>3679</v>
      </c>
      <c r="H668" s="2" t="s">
        <v>3680</v>
      </c>
      <c r="I668" t="s">
        <v>967</v>
      </c>
      <c r="J668" t="s">
        <v>3681</v>
      </c>
      <c r="K668" s="3">
        <v>33775</v>
      </c>
      <c r="L668"/>
      <c r="O668" t="s">
        <v>31</v>
      </c>
      <c r="Q668" t="s">
        <v>32</v>
      </c>
      <c r="T668" t="s">
        <v>33</v>
      </c>
      <c r="U668" t="s">
        <v>32</v>
      </c>
      <c r="V668" t="s">
        <v>34</v>
      </c>
    </row>
    <row r="669" spans="1:22">
      <c r="A669" t="s">
        <v>3682</v>
      </c>
      <c r="B669" t="s">
        <v>3683</v>
      </c>
      <c r="C669" t="s">
        <v>3684</v>
      </c>
      <c r="D669" t="s">
        <v>25</v>
      </c>
      <c r="E669" t="str">
        <f t="shared" si="10"/>
        <v>女</v>
      </c>
      <c r="F669" t="s">
        <v>26</v>
      </c>
      <c r="G669" t="s">
        <v>3685</v>
      </c>
      <c r="H669" s="2" t="s">
        <v>3686</v>
      </c>
      <c r="I669" t="s">
        <v>3687</v>
      </c>
      <c r="J669" t="s">
        <v>3688</v>
      </c>
      <c r="K669" s="3">
        <v>24212</v>
      </c>
      <c r="L669"/>
      <c r="O669" t="s">
        <v>31</v>
      </c>
      <c r="Q669" t="s">
        <v>32</v>
      </c>
      <c r="T669" t="s">
        <v>33</v>
      </c>
      <c r="U669" t="s">
        <v>32</v>
      </c>
      <c r="V669" t="s">
        <v>34</v>
      </c>
    </row>
    <row r="670" spans="1:22">
      <c r="A670" t="s">
        <v>3689</v>
      </c>
      <c r="B670" t="s">
        <v>3690</v>
      </c>
      <c r="C670" t="s">
        <v>3691</v>
      </c>
      <c r="D670" t="s">
        <v>25</v>
      </c>
      <c r="E670" t="str">
        <f t="shared" si="10"/>
        <v>女</v>
      </c>
      <c r="F670" t="s">
        <v>26</v>
      </c>
      <c r="G670" t="s">
        <v>3692</v>
      </c>
      <c r="H670" s="2" t="s">
        <v>3693</v>
      </c>
      <c r="I670" t="s">
        <v>967</v>
      </c>
      <c r="J670" t="s">
        <v>3694</v>
      </c>
      <c r="K670" s="3">
        <v>30286</v>
      </c>
      <c r="L670"/>
      <c r="O670" t="s">
        <v>31</v>
      </c>
      <c r="Q670" t="s">
        <v>32</v>
      </c>
      <c r="T670" t="s">
        <v>33</v>
      </c>
      <c r="U670" t="s">
        <v>32</v>
      </c>
      <c r="V670" t="s">
        <v>34</v>
      </c>
    </row>
    <row r="671" spans="1:22">
      <c r="A671" t="s">
        <v>3695</v>
      </c>
      <c r="B671" t="s">
        <v>3696</v>
      </c>
      <c r="C671" t="s">
        <v>3697</v>
      </c>
      <c r="D671" t="s">
        <v>25</v>
      </c>
      <c r="E671" t="str">
        <f t="shared" si="10"/>
        <v>女</v>
      </c>
      <c r="F671" t="s">
        <v>26</v>
      </c>
      <c r="G671" t="s">
        <v>3698</v>
      </c>
      <c r="H671" s="2" t="s">
        <v>3699</v>
      </c>
      <c r="I671" t="s">
        <v>282</v>
      </c>
      <c r="J671" t="s">
        <v>3700</v>
      </c>
      <c r="K671" s="3">
        <v>24470</v>
      </c>
      <c r="L671"/>
      <c r="O671" t="s">
        <v>31</v>
      </c>
      <c r="Q671" t="s">
        <v>32</v>
      </c>
      <c r="T671" t="s">
        <v>33</v>
      </c>
      <c r="U671" t="s">
        <v>32</v>
      </c>
      <c r="V671" t="s">
        <v>34</v>
      </c>
    </row>
    <row r="672" spans="1:22">
      <c r="A672" t="s">
        <v>3701</v>
      </c>
      <c r="B672" t="s">
        <v>3702</v>
      </c>
      <c r="C672" t="s">
        <v>3703</v>
      </c>
      <c r="D672" t="s">
        <v>25</v>
      </c>
      <c r="E672" t="str">
        <f t="shared" si="10"/>
        <v>女</v>
      </c>
      <c r="F672" t="s">
        <v>26</v>
      </c>
      <c r="G672" t="s">
        <v>3704</v>
      </c>
      <c r="H672" s="2" t="s">
        <v>3705</v>
      </c>
      <c r="I672" t="s">
        <v>67</v>
      </c>
      <c r="J672" t="s">
        <v>3706</v>
      </c>
      <c r="K672" s="3">
        <v>21886</v>
      </c>
      <c r="L672"/>
      <c r="O672" t="s">
        <v>31</v>
      </c>
      <c r="Q672" t="s">
        <v>32</v>
      </c>
      <c r="T672" t="s">
        <v>33</v>
      </c>
      <c r="U672" t="s">
        <v>32</v>
      </c>
      <c r="V672" t="s">
        <v>34</v>
      </c>
    </row>
    <row r="673" spans="1:22">
      <c r="A673" t="s">
        <v>3707</v>
      </c>
      <c r="B673" t="s">
        <v>3708</v>
      </c>
      <c r="C673" t="s">
        <v>3709</v>
      </c>
      <c r="D673" t="s">
        <v>25</v>
      </c>
      <c r="E673" t="str">
        <f t="shared" si="10"/>
        <v>男</v>
      </c>
      <c r="F673" t="s">
        <v>26</v>
      </c>
      <c r="G673" t="s">
        <v>3710</v>
      </c>
      <c r="H673" s="2" t="s">
        <v>3711</v>
      </c>
      <c r="I673" t="s">
        <v>60</v>
      </c>
      <c r="J673" t="s">
        <v>3712</v>
      </c>
      <c r="K673" s="3">
        <v>30759</v>
      </c>
      <c r="L673"/>
      <c r="O673" t="s">
        <v>31</v>
      </c>
      <c r="Q673" t="s">
        <v>32</v>
      </c>
      <c r="T673" t="s">
        <v>33</v>
      </c>
      <c r="U673" t="s">
        <v>32</v>
      </c>
      <c r="V673" t="s">
        <v>34</v>
      </c>
    </row>
    <row r="674" spans="1:22">
      <c r="A674" t="s">
        <v>3713</v>
      </c>
      <c r="B674" t="s">
        <v>3714</v>
      </c>
      <c r="C674" t="s">
        <v>3713</v>
      </c>
      <c r="D674" t="s">
        <v>25</v>
      </c>
      <c r="E674" t="str">
        <f t="shared" si="10"/>
        <v>男</v>
      </c>
      <c r="F674" t="s">
        <v>26</v>
      </c>
      <c r="G674" t="s">
        <v>3715</v>
      </c>
      <c r="H674" s="2" t="s">
        <v>3716</v>
      </c>
      <c r="I674" t="s">
        <v>3717</v>
      </c>
      <c r="J674" t="s">
        <v>3718</v>
      </c>
      <c r="K674" s="3">
        <v>27890</v>
      </c>
      <c r="L674"/>
      <c r="O674" t="s">
        <v>31</v>
      </c>
      <c r="Q674" t="s">
        <v>32</v>
      </c>
      <c r="T674" t="s">
        <v>33</v>
      </c>
      <c r="U674" t="s">
        <v>32</v>
      </c>
      <c r="V674" t="s">
        <v>34</v>
      </c>
    </row>
    <row r="675" spans="1:22">
      <c r="A675" t="s">
        <v>3719</v>
      </c>
      <c r="B675" t="s">
        <v>3720</v>
      </c>
      <c r="C675" t="s">
        <v>3719</v>
      </c>
      <c r="D675" t="s">
        <v>25</v>
      </c>
      <c r="E675" t="str">
        <f t="shared" si="10"/>
        <v>男</v>
      </c>
      <c r="F675" t="s">
        <v>26</v>
      </c>
      <c r="G675" t="s">
        <v>3721</v>
      </c>
      <c r="H675" s="2" t="s">
        <v>3722</v>
      </c>
      <c r="I675" t="s">
        <v>53</v>
      </c>
      <c r="J675" t="s">
        <v>3723</v>
      </c>
      <c r="K675" s="3">
        <v>25486</v>
      </c>
      <c r="L675"/>
      <c r="O675" t="s">
        <v>31</v>
      </c>
      <c r="Q675" t="s">
        <v>32</v>
      </c>
      <c r="T675" t="s">
        <v>33</v>
      </c>
      <c r="U675" t="s">
        <v>32</v>
      </c>
      <c r="V675" t="s">
        <v>34</v>
      </c>
    </row>
    <row r="676" spans="1:22">
      <c r="A676" t="s">
        <v>3724</v>
      </c>
      <c r="B676" t="s">
        <v>3725</v>
      </c>
      <c r="C676" t="s">
        <v>3724</v>
      </c>
      <c r="D676" t="s">
        <v>25</v>
      </c>
      <c r="E676" t="str">
        <f t="shared" si="10"/>
        <v>女</v>
      </c>
      <c r="F676" t="s">
        <v>26</v>
      </c>
      <c r="G676" t="s">
        <v>3726</v>
      </c>
      <c r="H676" s="2" t="s">
        <v>3727</v>
      </c>
      <c r="I676" t="s">
        <v>119</v>
      </c>
      <c r="J676" t="s">
        <v>3728</v>
      </c>
      <c r="K676" s="3">
        <v>33522</v>
      </c>
      <c r="L676"/>
      <c r="O676" t="s">
        <v>31</v>
      </c>
      <c r="Q676" t="s">
        <v>32</v>
      </c>
      <c r="T676" t="s">
        <v>33</v>
      </c>
      <c r="U676" t="s">
        <v>32</v>
      </c>
      <c r="V676" t="s">
        <v>34</v>
      </c>
    </row>
    <row r="677" spans="1:22">
      <c r="A677" t="s">
        <v>3729</v>
      </c>
      <c r="B677" t="s">
        <v>3730</v>
      </c>
      <c r="C677" t="s">
        <v>3729</v>
      </c>
      <c r="D677" t="s">
        <v>25</v>
      </c>
      <c r="E677" t="str">
        <f t="shared" si="10"/>
        <v>男</v>
      </c>
      <c r="F677" t="s">
        <v>26</v>
      </c>
      <c r="G677" t="s">
        <v>3731</v>
      </c>
      <c r="H677" s="2" t="s">
        <v>3732</v>
      </c>
      <c r="I677" t="s">
        <v>1004</v>
      </c>
      <c r="J677" t="s">
        <v>3733</v>
      </c>
      <c r="K677" s="3">
        <v>32038</v>
      </c>
      <c r="L677"/>
      <c r="O677" t="s">
        <v>31</v>
      </c>
      <c r="Q677" t="s">
        <v>32</v>
      </c>
      <c r="T677" t="s">
        <v>33</v>
      </c>
      <c r="U677" t="s">
        <v>32</v>
      </c>
      <c r="V677" t="s">
        <v>34</v>
      </c>
    </row>
    <row r="678" spans="1:22">
      <c r="A678" t="s">
        <v>3734</v>
      </c>
      <c r="B678" t="s">
        <v>3735</v>
      </c>
      <c r="C678" t="s">
        <v>3734</v>
      </c>
      <c r="D678" t="s">
        <v>25</v>
      </c>
      <c r="E678" t="str">
        <f t="shared" si="10"/>
        <v>男</v>
      </c>
      <c r="F678" t="s">
        <v>26</v>
      </c>
      <c r="G678" t="s">
        <v>3736</v>
      </c>
      <c r="H678" s="2" t="s">
        <v>3737</v>
      </c>
      <c r="I678" t="s">
        <v>53</v>
      </c>
      <c r="J678" t="s">
        <v>3738</v>
      </c>
      <c r="K678" s="3">
        <v>36296</v>
      </c>
      <c r="L678"/>
      <c r="O678" t="s">
        <v>31</v>
      </c>
      <c r="Q678" t="s">
        <v>32</v>
      </c>
      <c r="T678" t="s">
        <v>33</v>
      </c>
      <c r="U678" t="s">
        <v>32</v>
      </c>
      <c r="V678" t="s">
        <v>34</v>
      </c>
    </row>
    <row r="679" spans="1:22">
      <c r="A679" t="s">
        <v>3739</v>
      </c>
      <c r="B679" t="s">
        <v>3740</v>
      </c>
      <c r="C679" t="s">
        <v>3739</v>
      </c>
      <c r="D679" t="s">
        <v>25</v>
      </c>
      <c r="E679" t="str">
        <f t="shared" si="10"/>
        <v>男</v>
      </c>
      <c r="F679" t="s">
        <v>26</v>
      </c>
      <c r="G679" t="s">
        <v>3741</v>
      </c>
      <c r="H679" s="2" t="s">
        <v>3742</v>
      </c>
      <c r="I679" t="s">
        <v>1576</v>
      </c>
      <c r="J679" t="s">
        <v>325</v>
      </c>
      <c r="K679" s="3">
        <v>25410</v>
      </c>
      <c r="L679"/>
      <c r="O679" t="s">
        <v>31</v>
      </c>
      <c r="Q679" t="s">
        <v>32</v>
      </c>
      <c r="T679" t="s">
        <v>33</v>
      </c>
      <c r="U679" t="s">
        <v>32</v>
      </c>
      <c r="V679" t="s">
        <v>34</v>
      </c>
    </row>
    <row r="680" spans="1:22">
      <c r="A680" t="s">
        <v>3743</v>
      </c>
      <c r="B680" t="s">
        <v>3744</v>
      </c>
      <c r="C680" t="s">
        <v>3743</v>
      </c>
      <c r="D680" t="s">
        <v>25</v>
      </c>
      <c r="E680" t="str">
        <f t="shared" si="10"/>
        <v>男</v>
      </c>
      <c r="F680" t="s">
        <v>26</v>
      </c>
      <c r="G680" t="s">
        <v>3745</v>
      </c>
      <c r="H680" s="2" t="s">
        <v>3746</v>
      </c>
      <c r="I680" t="s">
        <v>93</v>
      </c>
      <c r="J680" t="s">
        <v>3747</v>
      </c>
      <c r="K680" s="3">
        <v>26838</v>
      </c>
      <c r="L680"/>
      <c r="O680" t="s">
        <v>31</v>
      </c>
      <c r="Q680" t="s">
        <v>32</v>
      </c>
      <c r="T680" t="s">
        <v>33</v>
      </c>
      <c r="U680" t="s">
        <v>32</v>
      </c>
      <c r="V680" t="s">
        <v>34</v>
      </c>
    </row>
    <row r="681" spans="1:22">
      <c r="A681" t="s">
        <v>3748</v>
      </c>
      <c r="B681" t="s">
        <v>3749</v>
      </c>
      <c r="C681" t="s">
        <v>3750</v>
      </c>
      <c r="D681" t="s">
        <v>25</v>
      </c>
      <c r="E681" t="str">
        <f t="shared" si="10"/>
        <v>女</v>
      </c>
      <c r="F681" t="s">
        <v>26</v>
      </c>
      <c r="G681" t="s">
        <v>3751</v>
      </c>
      <c r="H681" s="2" t="s">
        <v>3752</v>
      </c>
      <c r="I681" t="s">
        <v>74</v>
      </c>
      <c r="J681" t="s">
        <v>3753</v>
      </c>
      <c r="K681" s="3">
        <v>26663</v>
      </c>
      <c r="L681"/>
      <c r="O681" t="s">
        <v>31</v>
      </c>
      <c r="Q681" t="s">
        <v>32</v>
      </c>
      <c r="T681" t="s">
        <v>33</v>
      </c>
      <c r="U681" t="s">
        <v>32</v>
      </c>
      <c r="V681" t="s">
        <v>34</v>
      </c>
    </row>
    <row r="682" spans="1:22">
      <c r="A682" t="s">
        <v>3754</v>
      </c>
      <c r="B682" t="s">
        <v>3755</v>
      </c>
      <c r="C682" t="s">
        <v>3754</v>
      </c>
      <c r="D682" t="s">
        <v>25</v>
      </c>
      <c r="E682" t="str">
        <f t="shared" si="10"/>
        <v>男</v>
      </c>
      <c r="F682" t="s">
        <v>26</v>
      </c>
      <c r="G682" t="s">
        <v>3756</v>
      </c>
      <c r="H682" s="2" t="s">
        <v>3757</v>
      </c>
      <c r="I682" t="s">
        <v>1981</v>
      </c>
      <c r="J682" t="s">
        <v>3758</v>
      </c>
      <c r="K682" s="3">
        <v>35620</v>
      </c>
      <c r="L682"/>
      <c r="O682" t="s">
        <v>31</v>
      </c>
      <c r="Q682" t="s">
        <v>32</v>
      </c>
      <c r="T682" t="s">
        <v>33</v>
      </c>
      <c r="U682" t="s">
        <v>32</v>
      </c>
      <c r="V682" t="s">
        <v>34</v>
      </c>
    </row>
    <row r="683" spans="1:22">
      <c r="A683" t="s">
        <v>3759</v>
      </c>
      <c r="B683" t="s">
        <v>3760</v>
      </c>
      <c r="C683" t="s">
        <v>3759</v>
      </c>
      <c r="D683" t="s">
        <v>25</v>
      </c>
      <c r="E683" t="str">
        <f t="shared" si="10"/>
        <v>女</v>
      </c>
      <c r="F683" t="s">
        <v>26</v>
      </c>
      <c r="G683" t="s">
        <v>3761</v>
      </c>
      <c r="H683" s="2" t="s">
        <v>3762</v>
      </c>
      <c r="I683" t="s">
        <v>3763</v>
      </c>
      <c r="J683" t="s">
        <v>3764</v>
      </c>
      <c r="K683" s="3">
        <v>34413</v>
      </c>
      <c r="L683"/>
      <c r="O683" t="s">
        <v>31</v>
      </c>
      <c r="Q683" t="s">
        <v>32</v>
      </c>
      <c r="T683" t="s">
        <v>33</v>
      </c>
      <c r="U683" t="s">
        <v>32</v>
      </c>
      <c r="V683" t="s">
        <v>34</v>
      </c>
    </row>
    <row r="684" spans="1:22">
      <c r="A684" t="s">
        <v>3765</v>
      </c>
      <c r="B684" t="s">
        <v>3766</v>
      </c>
      <c r="C684" t="s">
        <v>3765</v>
      </c>
      <c r="D684" t="s">
        <v>25</v>
      </c>
      <c r="E684" t="str">
        <f t="shared" si="10"/>
        <v>女</v>
      </c>
      <c r="F684" t="s">
        <v>26</v>
      </c>
      <c r="G684" t="s">
        <v>3767</v>
      </c>
      <c r="H684" s="2" t="s">
        <v>3768</v>
      </c>
      <c r="I684" t="s">
        <v>67</v>
      </c>
      <c r="J684" t="s">
        <v>3769</v>
      </c>
      <c r="K684" s="3">
        <v>30182</v>
      </c>
      <c r="L684"/>
      <c r="O684" t="s">
        <v>31</v>
      </c>
      <c r="Q684" t="s">
        <v>32</v>
      </c>
      <c r="T684" t="s">
        <v>33</v>
      </c>
      <c r="U684" t="s">
        <v>32</v>
      </c>
      <c r="V684" t="s">
        <v>34</v>
      </c>
    </row>
    <row r="685" spans="1:22">
      <c r="A685" t="s">
        <v>3770</v>
      </c>
      <c r="B685" t="s">
        <v>3771</v>
      </c>
      <c r="C685" t="s">
        <v>3770</v>
      </c>
      <c r="D685" t="s">
        <v>25</v>
      </c>
      <c r="E685" t="str">
        <f t="shared" si="10"/>
        <v>女</v>
      </c>
      <c r="F685" t="s">
        <v>26</v>
      </c>
      <c r="G685" t="s">
        <v>3772</v>
      </c>
      <c r="H685" s="2" t="s">
        <v>3773</v>
      </c>
      <c r="I685" t="s">
        <v>74</v>
      </c>
      <c r="J685" t="s">
        <v>3774</v>
      </c>
      <c r="K685" s="3">
        <v>34688</v>
      </c>
      <c r="L685"/>
      <c r="O685" t="s">
        <v>31</v>
      </c>
      <c r="Q685" t="s">
        <v>32</v>
      </c>
      <c r="T685" t="s">
        <v>33</v>
      </c>
      <c r="U685" t="s">
        <v>32</v>
      </c>
      <c r="V685" t="s">
        <v>34</v>
      </c>
    </row>
    <row r="686" spans="1:22">
      <c r="A686" t="s">
        <v>3775</v>
      </c>
      <c r="B686" t="s">
        <v>3776</v>
      </c>
      <c r="C686" t="s">
        <v>3777</v>
      </c>
      <c r="D686" t="s">
        <v>25</v>
      </c>
      <c r="E686" t="str">
        <f t="shared" si="10"/>
        <v>男</v>
      </c>
      <c r="F686" t="s">
        <v>26</v>
      </c>
      <c r="G686" t="s">
        <v>3778</v>
      </c>
      <c r="H686" s="2" t="s">
        <v>3779</v>
      </c>
      <c r="I686" t="s">
        <v>164</v>
      </c>
      <c r="J686" t="s">
        <v>3780</v>
      </c>
      <c r="K686" s="3">
        <v>33457</v>
      </c>
      <c r="L686"/>
      <c r="O686" t="s">
        <v>31</v>
      </c>
      <c r="Q686" t="s">
        <v>32</v>
      </c>
      <c r="T686" t="s">
        <v>33</v>
      </c>
      <c r="U686" t="s">
        <v>32</v>
      </c>
      <c r="V686" t="s">
        <v>34</v>
      </c>
    </row>
    <row r="687" spans="1:22">
      <c r="A687" t="s">
        <v>3781</v>
      </c>
      <c r="B687" t="s">
        <v>3782</v>
      </c>
      <c r="C687" t="s">
        <v>3783</v>
      </c>
      <c r="D687" t="s">
        <v>25</v>
      </c>
      <c r="E687" t="str">
        <f t="shared" si="10"/>
        <v>男</v>
      </c>
      <c r="F687" t="s">
        <v>26</v>
      </c>
      <c r="G687" t="s">
        <v>3784</v>
      </c>
      <c r="H687" s="2" t="s">
        <v>3785</v>
      </c>
      <c r="I687" t="s">
        <v>3786</v>
      </c>
      <c r="J687" t="s">
        <v>743</v>
      </c>
      <c r="K687" s="3">
        <v>30560</v>
      </c>
      <c r="L687"/>
      <c r="O687" t="s">
        <v>31</v>
      </c>
      <c r="Q687" t="s">
        <v>32</v>
      </c>
      <c r="T687" t="s">
        <v>33</v>
      </c>
      <c r="U687" t="s">
        <v>32</v>
      </c>
      <c r="V687" t="s">
        <v>34</v>
      </c>
    </row>
    <row r="688" spans="1:22">
      <c r="A688" t="s">
        <v>3787</v>
      </c>
      <c r="B688" t="s">
        <v>3788</v>
      </c>
      <c r="C688" t="s">
        <v>3787</v>
      </c>
      <c r="D688" t="s">
        <v>25</v>
      </c>
      <c r="E688" t="str">
        <f t="shared" si="10"/>
        <v>男</v>
      </c>
      <c r="F688" t="s">
        <v>26</v>
      </c>
      <c r="G688" t="s">
        <v>3789</v>
      </c>
      <c r="H688" s="2" t="s">
        <v>3790</v>
      </c>
      <c r="I688" t="s">
        <v>119</v>
      </c>
      <c r="J688" t="s">
        <v>3791</v>
      </c>
      <c r="K688" s="3">
        <v>23963</v>
      </c>
      <c r="L688"/>
      <c r="O688" t="s">
        <v>31</v>
      </c>
      <c r="Q688" t="s">
        <v>32</v>
      </c>
      <c r="T688" t="s">
        <v>33</v>
      </c>
      <c r="U688" t="s">
        <v>32</v>
      </c>
      <c r="V688" t="s">
        <v>34</v>
      </c>
    </row>
    <row r="689" spans="1:22">
      <c r="A689" t="s">
        <v>3792</v>
      </c>
      <c r="B689" t="s">
        <v>3793</v>
      </c>
      <c r="C689" t="s">
        <v>3794</v>
      </c>
      <c r="D689" t="s">
        <v>25</v>
      </c>
      <c r="E689" t="str">
        <f t="shared" si="10"/>
        <v>女</v>
      </c>
      <c r="F689" t="s">
        <v>26</v>
      </c>
      <c r="G689" t="s">
        <v>3795</v>
      </c>
      <c r="H689" s="2" t="s">
        <v>3796</v>
      </c>
      <c r="I689" t="s">
        <v>3797</v>
      </c>
      <c r="J689" t="s">
        <v>3798</v>
      </c>
      <c r="K689" s="3">
        <v>26188</v>
      </c>
      <c r="L689"/>
      <c r="O689" t="s">
        <v>31</v>
      </c>
      <c r="Q689" t="s">
        <v>32</v>
      </c>
      <c r="T689" t="s">
        <v>33</v>
      </c>
      <c r="U689" t="s">
        <v>32</v>
      </c>
      <c r="V689" t="s">
        <v>34</v>
      </c>
    </row>
    <row r="690" spans="1:22">
      <c r="A690" t="s">
        <v>3799</v>
      </c>
      <c r="B690" t="s">
        <v>3800</v>
      </c>
      <c r="C690" t="s">
        <v>3801</v>
      </c>
      <c r="D690" t="s">
        <v>25</v>
      </c>
      <c r="E690" t="str">
        <f t="shared" si="10"/>
        <v>男</v>
      </c>
      <c r="F690" t="s">
        <v>26</v>
      </c>
      <c r="G690" t="s">
        <v>3802</v>
      </c>
      <c r="H690" s="2" t="s">
        <v>3803</v>
      </c>
      <c r="I690" t="s">
        <v>672</v>
      </c>
      <c r="J690" t="s">
        <v>3804</v>
      </c>
      <c r="K690" s="3">
        <v>33530</v>
      </c>
      <c r="L690"/>
      <c r="O690" t="s">
        <v>31</v>
      </c>
      <c r="Q690" t="s">
        <v>32</v>
      </c>
      <c r="T690" t="s">
        <v>33</v>
      </c>
      <c r="U690" t="s">
        <v>32</v>
      </c>
      <c r="V690" t="s">
        <v>34</v>
      </c>
    </row>
    <row r="691" spans="1:22">
      <c r="A691" t="s">
        <v>3805</v>
      </c>
      <c r="B691" t="s">
        <v>3806</v>
      </c>
      <c r="C691" t="s">
        <v>3807</v>
      </c>
      <c r="D691" t="s">
        <v>25</v>
      </c>
      <c r="E691" t="str">
        <f t="shared" si="10"/>
        <v>男</v>
      </c>
      <c r="F691" t="s">
        <v>26</v>
      </c>
      <c r="G691" t="s">
        <v>3808</v>
      </c>
      <c r="H691" s="2" t="s">
        <v>3809</v>
      </c>
      <c r="I691" t="s">
        <v>1021</v>
      </c>
      <c r="J691" t="s">
        <v>3810</v>
      </c>
      <c r="K691" s="3">
        <v>26768</v>
      </c>
      <c r="L691"/>
      <c r="O691" t="s">
        <v>31</v>
      </c>
      <c r="Q691" t="s">
        <v>32</v>
      </c>
      <c r="T691" t="s">
        <v>33</v>
      </c>
      <c r="U691" t="s">
        <v>32</v>
      </c>
      <c r="V691" t="s">
        <v>34</v>
      </c>
    </row>
    <row r="692" spans="1:22">
      <c r="A692" t="s">
        <v>3811</v>
      </c>
      <c r="B692" t="s">
        <v>3812</v>
      </c>
      <c r="C692" t="s">
        <v>3811</v>
      </c>
      <c r="D692" t="s">
        <v>25</v>
      </c>
      <c r="E692" t="str">
        <f t="shared" si="10"/>
        <v>女</v>
      </c>
      <c r="F692" t="s">
        <v>26</v>
      </c>
      <c r="G692" t="s">
        <v>3813</v>
      </c>
      <c r="H692" s="2" t="s">
        <v>3814</v>
      </c>
      <c r="I692" t="s">
        <v>507</v>
      </c>
      <c r="J692" t="s">
        <v>3815</v>
      </c>
      <c r="K692" s="3">
        <v>26296</v>
      </c>
      <c r="L692"/>
      <c r="O692" t="s">
        <v>31</v>
      </c>
      <c r="Q692" t="s">
        <v>32</v>
      </c>
      <c r="T692" t="s">
        <v>33</v>
      </c>
      <c r="U692" t="s">
        <v>32</v>
      </c>
      <c r="V692" t="s">
        <v>34</v>
      </c>
    </row>
    <row r="693" spans="1:22">
      <c r="A693" t="s">
        <v>3816</v>
      </c>
      <c r="B693" t="s">
        <v>3817</v>
      </c>
      <c r="C693" t="s">
        <v>3818</v>
      </c>
      <c r="D693" t="s">
        <v>25</v>
      </c>
      <c r="E693" t="str">
        <f t="shared" si="10"/>
        <v>男</v>
      </c>
      <c r="F693" t="s">
        <v>26</v>
      </c>
      <c r="G693" t="s">
        <v>3819</v>
      </c>
      <c r="H693" s="2" t="s">
        <v>3820</v>
      </c>
      <c r="I693" t="s">
        <v>74</v>
      </c>
      <c r="J693" t="s">
        <v>3821</v>
      </c>
      <c r="K693" s="3">
        <v>31276</v>
      </c>
      <c r="L693"/>
      <c r="O693" t="s">
        <v>31</v>
      </c>
      <c r="Q693" t="s">
        <v>32</v>
      </c>
      <c r="T693" t="s">
        <v>33</v>
      </c>
      <c r="U693" t="s">
        <v>32</v>
      </c>
      <c r="V693" t="s">
        <v>34</v>
      </c>
    </row>
    <row r="694" spans="1:22">
      <c r="A694" t="s">
        <v>3822</v>
      </c>
      <c r="B694" t="s">
        <v>3823</v>
      </c>
      <c r="C694" t="s">
        <v>3822</v>
      </c>
      <c r="D694" t="s">
        <v>25</v>
      </c>
      <c r="E694" t="str">
        <f t="shared" si="10"/>
        <v>男</v>
      </c>
      <c r="F694" t="s">
        <v>26</v>
      </c>
      <c r="G694" t="s">
        <v>3824</v>
      </c>
      <c r="H694" s="2" t="s">
        <v>3825</v>
      </c>
      <c r="I694" t="s">
        <v>53</v>
      </c>
      <c r="J694" t="s">
        <v>1279</v>
      </c>
      <c r="K694" s="3">
        <v>26306</v>
      </c>
      <c r="L694"/>
      <c r="O694" t="s">
        <v>31</v>
      </c>
      <c r="Q694" t="s">
        <v>32</v>
      </c>
      <c r="T694" t="s">
        <v>33</v>
      </c>
      <c r="U694" t="s">
        <v>32</v>
      </c>
      <c r="V694" t="s">
        <v>34</v>
      </c>
    </row>
    <row r="695" spans="1:22">
      <c r="A695" t="s">
        <v>3826</v>
      </c>
      <c r="B695" t="s">
        <v>3827</v>
      </c>
      <c r="C695" t="s">
        <v>3828</v>
      </c>
      <c r="D695" t="s">
        <v>25</v>
      </c>
      <c r="E695" t="str">
        <f t="shared" si="10"/>
        <v>女</v>
      </c>
      <c r="F695" t="s">
        <v>26</v>
      </c>
      <c r="G695" t="s">
        <v>3829</v>
      </c>
      <c r="H695" s="2" t="s">
        <v>3830</v>
      </c>
      <c r="I695" t="s">
        <v>183</v>
      </c>
      <c r="J695" t="s">
        <v>3831</v>
      </c>
      <c r="K695" s="3">
        <v>32998</v>
      </c>
      <c r="L695"/>
      <c r="O695" t="s">
        <v>31</v>
      </c>
      <c r="Q695" t="s">
        <v>32</v>
      </c>
      <c r="T695" t="s">
        <v>33</v>
      </c>
      <c r="U695" t="s">
        <v>32</v>
      </c>
      <c r="V695" t="s">
        <v>34</v>
      </c>
    </row>
    <row r="696" spans="1:22">
      <c r="A696" t="s">
        <v>3832</v>
      </c>
      <c r="B696" t="s">
        <v>3833</v>
      </c>
      <c r="C696" t="s">
        <v>3832</v>
      </c>
      <c r="D696" t="s">
        <v>25</v>
      </c>
      <c r="E696" t="str">
        <f t="shared" si="10"/>
        <v>女</v>
      </c>
      <c r="F696" t="s">
        <v>26</v>
      </c>
      <c r="G696" t="s">
        <v>3834</v>
      </c>
      <c r="H696" s="2" t="s">
        <v>3835</v>
      </c>
      <c r="I696" t="s">
        <v>1021</v>
      </c>
      <c r="J696" t="s">
        <v>1297</v>
      </c>
      <c r="K696" s="3">
        <v>34646</v>
      </c>
      <c r="L696"/>
      <c r="O696" t="s">
        <v>31</v>
      </c>
      <c r="Q696" t="s">
        <v>32</v>
      </c>
      <c r="T696" t="s">
        <v>33</v>
      </c>
      <c r="U696" t="s">
        <v>32</v>
      </c>
      <c r="V696" t="s">
        <v>34</v>
      </c>
    </row>
    <row r="697" spans="1:22">
      <c r="A697" t="s">
        <v>3836</v>
      </c>
      <c r="B697" t="s">
        <v>3837</v>
      </c>
      <c r="C697" t="s">
        <v>2091</v>
      </c>
      <c r="D697" t="s">
        <v>25</v>
      </c>
      <c r="E697" t="str">
        <f t="shared" si="10"/>
        <v>男</v>
      </c>
      <c r="F697" t="s">
        <v>26</v>
      </c>
      <c r="G697" t="s">
        <v>3838</v>
      </c>
      <c r="H697" s="2" t="s">
        <v>3839</v>
      </c>
      <c r="I697" t="s">
        <v>74</v>
      </c>
      <c r="J697" t="s">
        <v>2085</v>
      </c>
      <c r="K697" s="3">
        <v>32181</v>
      </c>
      <c r="L697"/>
      <c r="O697" t="s">
        <v>31</v>
      </c>
      <c r="Q697" t="s">
        <v>32</v>
      </c>
      <c r="T697" t="s">
        <v>33</v>
      </c>
      <c r="U697" t="s">
        <v>32</v>
      </c>
      <c r="V697" t="s">
        <v>34</v>
      </c>
    </row>
    <row r="698" spans="1:22">
      <c r="A698" t="s">
        <v>3840</v>
      </c>
      <c r="B698" t="s">
        <v>3841</v>
      </c>
      <c r="C698" t="s">
        <v>3840</v>
      </c>
      <c r="D698" t="s">
        <v>25</v>
      </c>
      <c r="E698" t="str">
        <f t="shared" si="10"/>
        <v>女</v>
      </c>
      <c r="F698" t="s">
        <v>26</v>
      </c>
      <c r="G698" t="s">
        <v>3842</v>
      </c>
      <c r="H698" s="2" t="s">
        <v>3843</v>
      </c>
      <c r="I698" t="s">
        <v>1278</v>
      </c>
      <c r="J698" t="s">
        <v>3844</v>
      </c>
      <c r="K698" s="3">
        <v>32464</v>
      </c>
      <c r="L698" t="s">
        <v>3845</v>
      </c>
      <c r="O698" t="s">
        <v>31</v>
      </c>
      <c r="Q698" t="s">
        <v>32</v>
      </c>
      <c r="T698" t="s">
        <v>33</v>
      </c>
      <c r="U698" t="s">
        <v>32</v>
      </c>
      <c r="V698" t="s">
        <v>34</v>
      </c>
    </row>
    <row r="699" spans="1:22">
      <c r="A699" t="s">
        <v>3846</v>
      </c>
      <c r="B699" t="s">
        <v>3847</v>
      </c>
      <c r="C699" t="s">
        <v>3846</v>
      </c>
      <c r="D699" t="s">
        <v>25</v>
      </c>
      <c r="E699" t="str">
        <f t="shared" si="10"/>
        <v>男</v>
      </c>
      <c r="F699" t="s">
        <v>26</v>
      </c>
      <c r="G699" t="s">
        <v>3848</v>
      </c>
      <c r="H699" s="2" t="s">
        <v>3849</v>
      </c>
      <c r="I699" t="s">
        <v>140</v>
      </c>
      <c r="J699" t="s">
        <v>3850</v>
      </c>
      <c r="K699" s="3">
        <v>28085</v>
      </c>
      <c r="L699"/>
      <c r="O699" t="s">
        <v>31</v>
      </c>
      <c r="Q699" t="s">
        <v>32</v>
      </c>
      <c r="T699" t="s">
        <v>33</v>
      </c>
      <c r="U699" t="s">
        <v>32</v>
      </c>
      <c r="V699" t="s">
        <v>34</v>
      </c>
    </row>
    <row r="700" spans="1:22">
      <c r="A700" t="s">
        <v>3851</v>
      </c>
      <c r="B700" t="s">
        <v>3852</v>
      </c>
      <c r="C700" t="s">
        <v>3851</v>
      </c>
      <c r="D700" t="s">
        <v>25</v>
      </c>
      <c r="E700" t="str">
        <f t="shared" si="10"/>
        <v>女</v>
      </c>
      <c r="F700" t="s">
        <v>26</v>
      </c>
      <c r="G700" t="s">
        <v>3853</v>
      </c>
      <c r="H700" s="2" t="s">
        <v>3854</v>
      </c>
      <c r="I700" t="s">
        <v>3270</v>
      </c>
      <c r="J700" t="s">
        <v>3011</v>
      </c>
      <c r="K700" s="3">
        <v>31296</v>
      </c>
      <c r="L700"/>
      <c r="O700" t="s">
        <v>31</v>
      </c>
      <c r="Q700" t="s">
        <v>32</v>
      </c>
      <c r="T700" t="s">
        <v>33</v>
      </c>
      <c r="U700" t="s">
        <v>32</v>
      </c>
      <c r="V700" t="s">
        <v>34</v>
      </c>
    </row>
    <row r="701" spans="1:22">
      <c r="A701" t="s">
        <v>3855</v>
      </c>
      <c r="B701" t="s">
        <v>3856</v>
      </c>
      <c r="C701" t="s">
        <v>3855</v>
      </c>
      <c r="D701" t="s">
        <v>25</v>
      </c>
      <c r="E701" t="str">
        <f t="shared" si="10"/>
        <v>男</v>
      </c>
      <c r="F701" t="s">
        <v>26</v>
      </c>
      <c r="G701" t="s">
        <v>3857</v>
      </c>
      <c r="H701" s="2" t="s">
        <v>3858</v>
      </c>
      <c r="I701" t="s">
        <v>60</v>
      </c>
      <c r="J701" t="s">
        <v>3859</v>
      </c>
      <c r="K701" s="3">
        <v>32279</v>
      </c>
      <c r="L701" t="s">
        <v>3860</v>
      </c>
      <c r="O701" t="s">
        <v>31</v>
      </c>
      <c r="Q701" t="s">
        <v>32</v>
      </c>
      <c r="T701" t="s">
        <v>33</v>
      </c>
      <c r="U701" t="s">
        <v>32</v>
      </c>
      <c r="V701" t="s">
        <v>34</v>
      </c>
    </row>
    <row r="702" spans="1:22">
      <c r="A702" t="s">
        <v>3861</v>
      </c>
      <c r="B702" t="s">
        <v>3862</v>
      </c>
      <c r="C702" t="s">
        <v>3861</v>
      </c>
      <c r="D702" t="s">
        <v>25</v>
      </c>
      <c r="E702" t="str">
        <f t="shared" si="10"/>
        <v>男</v>
      </c>
      <c r="F702" t="s">
        <v>26</v>
      </c>
      <c r="G702" t="s">
        <v>3863</v>
      </c>
      <c r="H702" s="2" t="s">
        <v>3864</v>
      </c>
      <c r="I702" t="s">
        <v>74</v>
      </c>
      <c r="J702" t="s">
        <v>3865</v>
      </c>
      <c r="K702" s="3">
        <v>31686</v>
      </c>
      <c r="L702"/>
      <c r="O702" t="s">
        <v>31</v>
      </c>
      <c r="Q702" t="s">
        <v>32</v>
      </c>
      <c r="T702" t="s">
        <v>33</v>
      </c>
      <c r="U702" t="s">
        <v>32</v>
      </c>
      <c r="V702" t="s">
        <v>34</v>
      </c>
    </row>
    <row r="703" spans="1:22">
      <c r="A703" t="s">
        <v>3866</v>
      </c>
      <c r="B703" t="s">
        <v>3867</v>
      </c>
      <c r="C703" t="s">
        <v>3866</v>
      </c>
      <c r="D703" t="s">
        <v>25</v>
      </c>
      <c r="E703" t="str">
        <f t="shared" si="10"/>
        <v>男</v>
      </c>
      <c r="F703" t="s">
        <v>26</v>
      </c>
      <c r="G703" t="s">
        <v>3868</v>
      </c>
      <c r="H703" s="2" t="s">
        <v>3869</v>
      </c>
      <c r="I703" t="s">
        <v>85</v>
      </c>
      <c r="J703" t="s">
        <v>3870</v>
      </c>
      <c r="K703" s="3">
        <v>25294</v>
      </c>
      <c r="L703"/>
      <c r="O703" t="s">
        <v>31</v>
      </c>
      <c r="Q703" t="s">
        <v>32</v>
      </c>
      <c r="T703" t="s">
        <v>33</v>
      </c>
      <c r="U703" t="s">
        <v>32</v>
      </c>
      <c r="V703" t="s">
        <v>34</v>
      </c>
    </row>
    <row r="704" spans="1:22">
      <c r="A704" t="s">
        <v>3871</v>
      </c>
      <c r="B704" t="s">
        <v>3872</v>
      </c>
      <c r="C704" t="s">
        <v>3871</v>
      </c>
      <c r="D704" t="s">
        <v>25</v>
      </c>
      <c r="E704" t="str">
        <f t="shared" si="10"/>
        <v>男</v>
      </c>
      <c r="F704" t="s">
        <v>26</v>
      </c>
      <c r="G704" t="s">
        <v>3873</v>
      </c>
      <c r="H704" s="2" t="s">
        <v>3874</v>
      </c>
      <c r="I704" t="s">
        <v>793</v>
      </c>
      <c r="J704" t="s">
        <v>3875</v>
      </c>
      <c r="K704" s="3">
        <v>27168</v>
      </c>
      <c r="L704"/>
      <c r="O704" t="s">
        <v>31</v>
      </c>
      <c r="Q704" t="s">
        <v>32</v>
      </c>
      <c r="T704" t="s">
        <v>33</v>
      </c>
      <c r="U704" t="s">
        <v>32</v>
      </c>
      <c r="V704" t="s">
        <v>34</v>
      </c>
    </row>
    <row r="705" spans="1:22">
      <c r="A705" t="s">
        <v>3127</v>
      </c>
      <c r="B705" t="s">
        <v>3876</v>
      </c>
      <c r="C705" t="s">
        <v>3129</v>
      </c>
      <c r="D705" t="s">
        <v>25</v>
      </c>
      <c r="E705" t="str">
        <f t="shared" si="10"/>
        <v>男</v>
      </c>
      <c r="F705" t="s">
        <v>26</v>
      </c>
      <c r="G705" t="s">
        <v>3130</v>
      </c>
      <c r="H705" s="2" t="s">
        <v>3877</v>
      </c>
      <c r="I705" t="s">
        <v>53</v>
      </c>
      <c r="J705" t="s">
        <v>3132</v>
      </c>
      <c r="K705" s="3">
        <v>32052</v>
      </c>
      <c r="L705"/>
      <c r="O705" t="s">
        <v>31</v>
      </c>
      <c r="Q705" t="s">
        <v>32</v>
      </c>
      <c r="T705" t="s">
        <v>33</v>
      </c>
      <c r="U705" t="s">
        <v>32</v>
      </c>
      <c r="V705" t="s">
        <v>34</v>
      </c>
    </row>
    <row r="706" spans="1:22">
      <c r="A706" t="s">
        <v>3878</v>
      </c>
      <c r="B706" t="s">
        <v>3879</v>
      </c>
      <c r="C706" t="s">
        <v>3878</v>
      </c>
      <c r="D706" t="s">
        <v>25</v>
      </c>
      <c r="E706" t="str">
        <f t="shared" si="10"/>
        <v>女</v>
      </c>
      <c r="F706" t="s">
        <v>26</v>
      </c>
      <c r="G706" t="s">
        <v>3880</v>
      </c>
      <c r="H706" s="2" t="s">
        <v>3881</v>
      </c>
      <c r="I706" t="s">
        <v>60</v>
      </c>
      <c r="J706" t="s">
        <v>3882</v>
      </c>
      <c r="K706" s="3">
        <v>35017</v>
      </c>
      <c r="L706"/>
      <c r="O706" t="s">
        <v>31</v>
      </c>
      <c r="Q706" t="s">
        <v>32</v>
      </c>
      <c r="T706" t="s">
        <v>33</v>
      </c>
      <c r="U706" t="s">
        <v>32</v>
      </c>
      <c r="V706" t="s">
        <v>34</v>
      </c>
    </row>
    <row r="707" spans="1:22">
      <c r="A707" t="s">
        <v>3883</v>
      </c>
      <c r="B707" t="s">
        <v>3884</v>
      </c>
      <c r="C707" t="s">
        <v>3883</v>
      </c>
      <c r="D707" t="s">
        <v>25</v>
      </c>
      <c r="E707" t="str">
        <f t="shared" ref="E707:E770" si="11">IF(OR(LEN(G707)=15,LEN(G707)=18),IF(MOD(MID(G707,15,3)*1,2),"男","女"),#N/A)</f>
        <v>女</v>
      </c>
      <c r="F707" t="s">
        <v>26</v>
      </c>
      <c r="G707" t="s">
        <v>3885</v>
      </c>
      <c r="H707" s="2" t="s">
        <v>3886</v>
      </c>
      <c r="I707" t="s">
        <v>140</v>
      </c>
      <c r="J707" t="s">
        <v>3887</v>
      </c>
      <c r="K707" s="3">
        <v>29091</v>
      </c>
      <c r="L707"/>
      <c r="O707" t="s">
        <v>31</v>
      </c>
      <c r="Q707" t="s">
        <v>32</v>
      </c>
      <c r="T707" t="s">
        <v>33</v>
      </c>
      <c r="U707" t="s">
        <v>32</v>
      </c>
      <c r="V707" t="s">
        <v>34</v>
      </c>
    </row>
    <row r="708" spans="1:22">
      <c r="A708" t="s">
        <v>3888</v>
      </c>
      <c r="B708" t="s">
        <v>3889</v>
      </c>
      <c r="C708" t="s">
        <v>3888</v>
      </c>
      <c r="D708" t="s">
        <v>25</v>
      </c>
      <c r="E708" t="str">
        <f t="shared" si="11"/>
        <v>女</v>
      </c>
      <c r="F708" t="s">
        <v>26</v>
      </c>
      <c r="G708" t="s">
        <v>3890</v>
      </c>
      <c r="H708" s="2" t="s">
        <v>3891</v>
      </c>
      <c r="I708" t="s">
        <v>74</v>
      </c>
      <c r="J708" t="s">
        <v>3892</v>
      </c>
      <c r="K708" s="3">
        <v>31464</v>
      </c>
      <c r="L708"/>
      <c r="O708" t="s">
        <v>31</v>
      </c>
      <c r="Q708" t="s">
        <v>32</v>
      </c>
      <c r="T708" t="s">
        <v>33</v>
      </c>
      <c r="U708" t="s">
        <v>32</v>
      </c>
      <c r="V708" t="s">
        <v>34</v>
      </c>
    </row>
    <row r="709" spans="1:22">
      <c r="A709" t="s">
        <v>3893</v>
      </c>
      <c r="B709" t="s">
        <v>3894</v>
      </c>
      <c r="C709" t="s">
        <v>3893</v>
      </c>
      <c r="D709" t="s">
        <v>25</v>
      </c>
      <c r="E709" t="str">
        <f t="shared" si="11"/>
        <v>男</v>
      </c>
      <c r="F709" t="s">
        <v>26</v>
      </c>
      <c r="G709" t="s">
        <v>3895</v>
      </c>
      <c r="H709" s="2" t="s">
        <v>3896</v>
      </c>
      <c r="I709" t="s">
        <v>1183</v>
      </c>
      <c r="J709" t="s">
        <v>3897</v>
      </c>
      <c r="K709" s="3">
        <v>32891</v>
      </c>
      <c r="L709"/>
      <c r="O709" t="s">
        <v>31</v>
      </c>
      <c r="Q709" t="s">
        <v>32</v>
      </c>
      <c r="T709" t="s">
        <v>33</v>
      </c>
      <c r="U709" t="s">
        <v>32</v>
      </c>
      <c r="V709" t="s">
        <v>34</v>
      </c>
    </row>
    <row r="710" spans="1:22">
      <c r="A710" t="s">
        <v>3898</v>
      </c>
      <c r="B710" t="s">
        <v>3899</v>
      </c>
      <c r="C710" t="s">
        <v>3900</v>
      </c>
      <c r="D710" t="s">
        <v>25</v>
      </c>
      <c r="E710" t="str">
        <f t="shared" si="11"/>
        <v>女</v>
      </c>
      <c r="F710" t="s">
        <v>26</v>
      </c>
      <c r="G710" t="s">
        <v>3901</v>
      </c>
      <c r="H710" s="2" t="s">
        <v>3902</v>
      </c>
      <c r="I710" t="s">
        <v>465</v>
      </c>
      <c r="J710" t="s">
        <v>3903</v>
      </c>
      <c r="K710" s="3">
        <v>33405</v>
      </c>
      <c r="L710"/>
      <c r="O710" t="s">
        <v>31</v>
      </c>
      <c r="Q710" t="s">
        <v>32</v>
      </c>
      <c r="T710" t="s">
        <v>33</v>
      </c>
      <c r="U710" t="s">
        <v>32</v>
      </c>
      <c r="V710" t="s">
        <v>34</v>
      </c>
    </row>
    <row r="711" spans="1:22">
      <c r="A711" t="s">
        <v>3904</v>
      </c>
      <c r="B711" t="s">
        <v>3905</v>
      </c>
      <c r="C711" t="s">
        <v>3906</v>
      </c>
      <c r="D711" t="s">
        <v>25</v>
      </c>
      <c r="E711" t="str">
        <f t="shared" si="11"/>
        <v>男</v>
      </c>
      <c r="F711" t="s">
        <v>26</v>
      </c>
      <c r="G711" t="s">
        <v>3907</v>
      </c>
      <c r="H711" s="2" t="s">
        <v>3908</v>
      </c>
      <c r="I711" t="s">
        <v>3909</v>
      </c>
      <c r="J711" t="s">
        <v>3910</v>
      </c>
      <c r="K711" s="3">
        <v>32875</v>
      </c>
      <c r="L711"/>
      <c r="O711" t="s">
        <v>31</v>
      </c>
      <c r="Q711" t="s">
        <v>32</v>
      </c>
      <c r="T711" t="s">
        <v>33</v>
      </c>
      <c r="U711" t="s">
        <v>32</v>
      </c>
      <c r="V711" t="s">
        <v>34</v>
      </c>
    </row>
    <row r="712" spans="1:22">
      <c r="A712" t="s">
        <v>3911</v>
      </c>
      <c r="B712" t="s">
        <v>3912</v>
      </c>
      <c r="C712" t="s">
        <v>3911</v>
      </c>
      <c r="D712" t="s">
        <v>25</v>
      </c>
      <c r="E712" t="str">
        <f t="shared" si="11"/>
        <v>女</v>
      </c>
      <c r="F712" t="s">
        <v>26</v>
      </c>
      <c r="G712" t="s">
        <v>3913</v>
      </c>
      <c r="H712" s="2" t="s">
        <v>3914</v>
      </c>
      <c r="I712" t="s">
        <v>46</v>
      </c>
      <c r="J712" t="s">
        <v>3915</v>
      </c>
      <c r="K712" s="3">
        <v>21331</v>
      </c>
      <c r="L712"/>
      <c r="O712" t="s">
        <v>31</v>
      </c>
      <c r="Q712" t="s">
        <v>32</v>
      </c>
      <c r="T712" t="s">
        <v>33</v>
      </c>
      <c r="U712" t="s">
        <v>32</v>
      </c>
      <c r="V712" t="s">
        <v>34</v>
      </c>
    </row>
    <row r="713" spans="1:22">
      <c r="A713" t="s">
        <v>3916</v>
      </c>
      <c r="B713" t="s">
        <v>3917</v>
      </c>
      <c r="C713" t="s">
        <v>3916</v>
      </c>
      <c r="D713" t="s">
        <v>25</v>
      </c>
      <c r="E713" t="str">
        <f t="shared" si="11"/>
        <v>男</v>
      </c>
      <c r="F713" t="s">
        <v>26</v>
      </c>
      <c r="G713" t="s">
        <v>3918</v>
      </c>
      <c r="H713" s="2" t="s">
        <v>3919</v>
      </c>
      <c r="I713" t="s">
        <v>67</v>
      </c>
      <c r="J713" t="s">
        <v>3920</v>
      </c>
      <c r="K713" s="3">
        <v>30347</v>
      </c>
      <c r="L713"/>
      <c r="O713" t="s">
        <v>31</v>
      </c>
      <c r="Q713" t="s">
        <v>32</v>
      </c>
      <c r="T713" t="s">
        <v>33</v>
      </c>
      <c r="U713" t="s">
        <v>32</v>
      </c>
      <c r="V713" t="s">
        <v>34</v>
      </c>
    </row>
    <row r="714" spans="1:22">
      <c r="A714" t="s">
        <v>3921</v>
      </c>
      <c r="B714" t="s">
        <v>3922</v>
      </c>
      <c r="C714" t="s">
        <v>3921</v>
      </c>
      <c r="D714" t="s">
        <v>25</v>
      </c>
      <c r="E714" t="str">
        <f t="shared" si="11"/>
        <v>女</v>
      </c>
      <c r="F714" t="s">
        <v>26</v>
      </c>
      <c r="G714" t="s">
        <v>3923</v>
      </c>
      <c r="H714" s="2" t="s">
        <v>3924</v>
      </c>
      <c r="I714" t="s">
        <v>1657</v>
      </c>
      <c r="J714" t="s">
        <v>3925</v>
      </c>
      <c r="K714" s="3">
        <v>25766</v>
      </c>
      <c r="L714"/>
      <c r="O714" t="s">
        <v>31</v>
      </c>
      <c r="Q714" t="s">
        <v>32</v>
      </c>
      <c r="T714" t="s">
        <v>33</v>
      </c>
      <c r="U714" t="s">
        <v>32</v>
      </c>
      <c r="V714" t="s">
        <v>34</v>
      </c>
    </row>
    <row r="715" spans="1:22">
      <c r="A715" t="s">
        <v>3926</v>
      </c>
      <c r="B715" t="s">
        <v>3927</v>
      </c>
      <c r="C715" t="s">
        <v>3926</v>
      </c>
      <c r="D715" t="s">
        <v>25</v>
      </c>
      <c r="E715" t="str">
        <f t="shared" si="11"/>
        <v>女</v>
      </c>
      <c r="F715" t="s">
        <v>26</v>
      </c>
      <c r="G715" t="s">
        <v>3928</v>
      </c>
      <c r="H715" s="2" t="s">
        <v>3929</v>
      </c>
      <c r="I715" t="s">
        <v>1278</v>
      </c>
      <c r="J715" t="s">
        <v>1297</v>
      </c>
      <c r="K715" s="3">
        <v>34650</v>
      </c>
      <c r="L715"/>
      <c r="O715" t="s">
        <v>31</v>
      </c>
      <c r="Q715" t="s">
        <v>32</v>
      </c>
      <c r="T715" t="s">
        <v>33</v>
      </c>
      <c r="U715" t="s">
        <v>32</v>
      </c>
      <c r="V715" t="s">
        <v>34</v>
      </c>
    </row>
    <row r="716" spans="1:22">
      <c r="A716" t="s">
        <v>3930</v>
      </c>
      <c r="B716" t="s">
        <v>3931</v>
      </c>
      <c r="C716" t="s">
        <v>3930</v>
      </c>
      <c r="D716" t="s">
        <v>25</v>
      </c>
      <c r="E716" t="str">
        <f t="shared" si="11"/>
        <v>女</v>
      </c>
      <c r="F716" t="s">
        <v>26</v>
      </c>
      <c r="G716" t="s">
        <v>3932</v>
      </c>
      <c r="H716" s="2" t="s">
        <v>3933</v>
      </c>
      <c r="I716" t="s">
        <v>302</v>
      </c>
      <c r="J716" t="s">
        <v>3934</v>
      </c>
      <c r="K716" s="3">
        <v>31448</v>
      </c>
      <c r="L716"/>
      <c r="O716" t="s">
        <v>31</v>
      </c>
      <c r="Q716" t="s">
        <v>32</v>
      </c>
      <c r="T716" t="s">
        <v>33</v>
      </c>
      <c r="U716" t="s">
        <v>32</v>
      </c>
      <c r="V716" t="s">
        <v>34</v>
      </c>
    </row>
    <row r="717" spans="1:22">
      <c r="A717" t="s">
        <v>3935</v>
      </c>
      <c r="B717" t="s">
        <v>3936</v>
      </c>
      <c r="C717" t="s">
        <v>3937</v>
      </c>
      <c r="D717" t="s">
        <v>25</v>
      </c>
      <c r="E717" t="str">
        <f t="shared" si="11"/>
        <v>男</v>
      </c>
      <c r="F717" t="s">
        <v>26</v>
      </c>
      <c r="G717" t="s">
        <v>3938</v>
      </c>
      <c r="H717" s="2" t="s">
        <v>3939</v>
      </c>
      <c r="I717" t="s">
        <v>152</v>
      </c>
      <c r="J717" t="s">
        <v>3940</v>
      </c>
      <c r="K717" s="3">
        <v>32497</v>
      </c>
      <c r="L717"/>
      <c r="O717" t="s">
        <v>31</v>
      </c>
      <c r="Q717" t="s">
        <v>32</v>
      </c>
      <c r="T717" t="s">
        <v>33</v>
      </c>
      <c r="U717" t="s">
        <v>32</v>
      </c>
      <c r="V717" t="s">
        <v>34</v>
      </c>
    </row>
    <row r="718" spans="1:22">
      <c r="A718" t="s">
        <v>2965</v>
      </c>
      <c r="B718" t="s">
        <v>3941</v>
      </c>
      <c r="C718" t="s">
        <v>2965</v>
      </c>
      <c r="D718" t="s">
        <v>25</v>
      </c>
      <c r="E718" t="str">
        <f t="shared" si="11"/>
        <v>女</v>
      </c>
      <c r="F718" t="s">
        <v>26</v>
      </c>
      <c r="G718" t="s">
        <v>2967</v>
      </c>
      <c r="H718" s="2" t="s">
        <v>2968</v>
      </c>
      <c r="I718" t="s">
        <v>539</v>
      </c>
      <c r="J718" t="s">
        <v>2640</v>
      </c>
      <c r="K718" s="3">
        <v>24657</v>
      </c>
      <c r="L718"/>
      <c r="O718" t="s">
        <v>31</v>
      </c>
      <c r="Q718" t="s">
        <v>32</v>
      </c>
      <c r="T718" t="s">
        <v>33</v>
      </c>
      <c r="U718" t="s">
        <v>32</v>
      </c>
      <c r="V718" t="s">
        <v>34</v>
      </c>
    </row>
    <row r="719" spans="1:22">
      <c r="A719" t="s">
        <v>3942</v>
      </c>
      <c r="B719" t="s">
        <v>3943</v>
      </c>
      <c r="C719" t="s">
        <v>3944</v>
      </c>
      <c r="D719" t="s">
        <v>25</v>
      </c>
      <c r="E719" t="str">
        <f t="shared" si="11"/>
        <v>男</v>
      </c>
      <c r="F719" t="s">
        <v>26</v>
      </c>
      <c r="G719" t="s">
        <v>3945</v>
      </c>
      <c r="H719" s="2" t="s">
        <v>3946</v>
      </c>
      <c r="I719" t="s">
        <v>74</v>
      </c>
      <c r="J719" t="s">
        <v>3947</v>
      </c>
      <c r="K719" s="3">
        <v>17976</v>
      </c>
      <c r="L719"/>
      <c r="O719" t="s">
        <v>31</v>
      </c>
      <c r="Q719" t="s">
        <v>32</v>
      </c>
      <c r="T719" t="s">
        <v>33</v>
      </c>
      <c r="U719" t="s">
        <v>32</v>
      </c>
      <c r="V719" t="s">
        <v>34</v>
      </c>
    </row>
    <row r="720" spans="1:22">
      <c r="A720" t="s">
        <v>3948</v>
      </c>
      <c r="B720" t="s">
        <v>3949</v>
      </c>
      <c r="C720" t="s">
        <v>3948</v>
      </c>
      <c r="D720" t="s">
        <v>25</v>
      </c>
      <c r="E720" t="str">
        <f t="shared" si="11"/>
        <v>女</v>
      </c>
      <c r="F720" t="s">
        <v>26</v>
      </c>
      <c r="G720" t="s">
        <v>3950</v>
      </c>
      <c r="H720" s="2" t="s">
        <v>3951</v>
      </c>
      <c r="I720" t="s">
        <v>3952</v>
      </c>
      <c r="J720" t="s">
        <v>2605</v>
      </c>
      <c r="K720" s="3">
        <v>22890</v>
      </c>
      <c r="L720"/>
      <c r="O720" t="s">
        <v>31</v>
      </c>
      <c r="Q720" t="s">
        <v>32</v>
      </c>
      <c r="T720" t="s">
        <v>33</v>
      </c>
      <c r="U720" t="s">
        <v>32</v>
      </c>
      <c r="V720" t="s">
        <v>34</v>
      </c>
    </row>
    <row r="721" spans="1:22">
      <c r="A721" t="s">
        <v>2095</v>
      </c>
      <c r="B721" t="s">
        <v>3953</v>
      </c>
      <c r="C721" t="s">
        <v>2095</v>
      </c>
      <c r="D721" t="s">
        <v>25</v>
      </c>
      <c r="E721" t="str">
        <f t="shared" si="11"/>
        <v>男</v>
      </c>
      <c r="F721" t="s">
        <v>26</v>
      </c>
      <c r="G721" t="s">
        <v>2097</v>
      </c>
      <c r="H721" s="2" t="s">
        <v>2098</v>
      </c>
      <c r="I721" t="s">
        <v>152</v>
      </c>
      <c r="J721" t="s">
        <v>2099</v>
      </c>
      <c r="K721" s="3">
        <v>33219</v>
      </c>
      <c r="L721"/>
      <c r="O721" t="s">
        <v>31</v>
      </c>
      <c r="Q721" t="s">
        <v>32</v>
      </c>
      <c r="T721" t="s">
        <v>33</v>
      </c>
      <c r="U721" t="s">
        <v>32</v>
      </c>
      <c r="V721" t="s">
        <v>34</v>
      </c>
    </row>
    <row r="722" spans="1:22">
      <c r="A722" t="s">
        <v>3954</v>
      </c>
      <c r="B722" t="s">
        <v>3955</v>
      </c>
      <c r="C722" t="s">
        <v>3954</v>
      </c>
      <c r="D722" t="s">
        <v>25</v>
      </c>
      <c r="E722" t="str">
        <f t="shared" si="11"/>
        <v>女</v>
      </c>
      <c r="F722" t="s">
        <v>26</v>
      </c>
      <c r="G722" t="s">
        <v>3956</v>
      </c>
      <c r="H722" s="2" t="s">
        <v>3957</v>
      </c>
      <c r="I722" t="s">
        <v>183</v>
      </c>
      <c r="J722" t="s">
        <v>3958</v>
      </c>
      <c r="K722" s="3">
        <v>18772</v>
      </c>
      <c r="L722"/>
      <c r="O722" t="s">
        <v>31</v>
      </c>
      <c r="Q722" t="s">
        <v>32</v>
      </c>
      <c r="T722" t="s">
        <v>33</v>
      </c>
      <c r="U722" t="s">
        <v>32</v>
      </c>
      <c r="V722" t="s">
        <v>34</v>
      </c>
    </row>
    <row r="723" spans="1:22">
      <c r="A723" t="s">
        <v>3959</v>
      </c>
      <c r="B723" t="s">
        <v>3960</v>
      </c>
      <c r="C723" t="s">
        <v>3959</v>
      </c>
      <c r="D723" t="s">
        <v>25</v>
      </c>
      <c r="E723" t="str">
        <f t="shared" si="11"/>
        <v>男</v>
      </c>
      <c r="F723" t="s">
        <v>26</v>
      </c>
      <c r="G723" t="s">
        <v>3961</v>
      </c>
      <c r="H723" s="2" t="s">
        <v>3962</v>
      </c>
      <c r="I723" t="s">
        <v>1183</v>
      </c>
      <c r="J723" t="s">
        <v>3963</v>
      </c>
      <c r="K723" s="3">
        <v>43697</v>
      </c>
      <c r="L723"/>
      <c r="O723" t="s">
        <v>31</v>
      </c>
      <c r="Q723" t="s">
        <v>32</v>
      </c>
      <c r="T723" t="s">
        <v>33</v>
      </c>
      <c r="U723" t="s">
        <v>32</v>
      </c>
      <c r="V723" t="s">
        <v>34</v>
      </c>
    </row>
    <row r="724" spans="1:22">
      <c r="A724" t="s">
        <v>3787</v>
      </c>
      <c r="B724" t="s">
        <v>3964</v>
      </c>
      <c r="C724" t="s">
        <v>3787</v>
      </c>
      <c r="D724" t="s">
        <v>25</v>
      </c>
      <c r="E724" t="str">
        <f t="shared" si="11"/>
        <v>男</v>
      </c>
      <c r="F724" t="s">
        <v>26</v>
      </c>
      <c r="G724" t="s">
        <v>3789</v>
      </c>
      <c r="H724" s="2" t="s">
        <v>3790</v>
      </c>
      <c r="I724" t="s">
        <v>119</v>
      </c>
      <c r="J724" t="s">
        <v>3791</v>
      </c>
      <c r="K724" s="3">
        <v>23963</v>
      </c>
      <c r="L724"/>
      <c r="O724" t="s">
        <v>31</v>
      </c>
      <c r="Q724" t="s">
        <v>32</v>
      </c>
      <c r="T724" t="s">
        <v>33</v>
      </c>
      <c r="U724" t="s">
        <v>32</v>
      </c>
      <c r="V724" t="s">
        <v>34</v>
      </c>
    </row>
    <row r="725" spans="1:22">
      <c r="A725" t="s">
        <v>3965</v>
      </c>
      <c r="B725" t="s">
        <v>3966</v>
      </c>
      <c r="C725" t="s">
        <v>3965</v>
      </c>
      <c r="D725" t="s">
        <v>25</v>
      </c>
      <c r="E725" t="str">
        <f t="shared" si="11"/>
        <v>女</v>
      </c>
      <c r="F725" t="s">
        <v>26</v>
      </c>
      <c r="G725" t="s">
        <v>3967</v>
      </c>
      <c r="H725" s="2" t="s">
        <v>3968</v>
      </c>
      <c r="I725" t="s">
        <v>140</v>
      </c>
      <c r="J725" t="s">
        <v>3969</v>
      </c>
      <c r="K725" s="3">
        <v>24010</v>
      </c>
      <c r="L725"/>
      <c r="O725" t="s">
        <v>31</v>
      </c>
      <c r="Q725" t="s">
        <v>32</v>
      </c>
      <c r="T725" t="s">
        <v>33</v>
      </c>
      <c r="U725" t="s">
        <v>32</v>
      </c>
      <c r="V725" t="s">
        <v>34</v>
      </c>
    </row>
    <row r="726" spans="1:22">
      <c r="A726" t="s">
        <v>2969</v>
      </c>
      <c r="B726" t="s">
        <v>3970</v>
      </c>
      <c r="C726" t="s">
        <v>2969</v>
      </c>
      <c r="D726" t="s">
        <v>25</v>
      </c>
      <c r="E726" t="str">
        <f t="shared" si="11"/>
        <v>女</v>
      </c>
      <c r="F726" t="s">
        <v>26</v>
      </c>
      <c r="G726" t="s">
        <v>2971</v>
      </c>
      <c r="H726" s="2" t="s">
        <v>2972</v>
      </c>
      <c r="I726" t="s">
        <v>247</v>
      </c>
      <c r="J726" t="s">
        <v>1982</v>
      </c>
      <c r="K726" s="3">
        <v>25876</v>
      </c>
      <c r="L726"/>
      <c r="O726" t="s">
        <v>31</v>
      </c>
      <c r="Q726" t="s">
        <v>32</v>
      </c>
      <c r="T726" t="s">
        <v>33</v>
      </c>
      <c r="U726" t="s">
        <v>32</v>
      </c>
      <c r="V726" t="s">
        <v>34</v>
      </c>
    </row>
    <row r="727" spans="1:22">
      <c r="A727" t="s">
        <v>3239</v>
      </c>
      <c r="B727" t="s">
        <v>3971</v>
      </c>
      <c r="C727" t="s">
        <v>3241</v>
      </c>
      <c r="D727" t="s">
        <v>25</v>
      </c>
      <c r="E727" t="str">
        <f t="shared" si="11"/>
        <v>女</v>
      </c>
      <c r="F727" t="s">
        <v>26</v>
      </c>
      <c r="G727" t="s">
        <v>3242</v>
      </c>
      <c r="H727" s="2" t="s">
        <v>3243</v>
      </c>
      <c r="I727" t="s">
        <v>140</v>
      </c>
      <c r="J727" t="s">
        <v>949</v>
      </c>
      <c r="K727" s="3">
        <v>30034</v>
      </c>
      <c r="L727"/>
      <c r="O727" t="s">
        <v>31</v>
      </c>
      <c r="Q727" t="s">
        <v>32</v>
      </c>
      <c r="T727" t="s">
        <v>33</v>
      </c>
      <c r="U727" t="s">
        <v>32</v>
      </c>
      <c r="V727" t="s">
        <v>34</v>
      </c>
    </row>
    <row r="728" spans="1:22">
      <c r="A728" t="s">
        <v>3972</v>
      </c>
      <c r="B728" t="s">
        <v>3973</v>
      </c>
      <c r="C728" t="s">
        <v>3972</v>
      </c>
      <c r="D728" t="s">
        <v>25</v>
      </c>
      <c r="E728" t="str">
        <f t="shared" si="11"/>
        <v>男</v>
      </c>
      <c r="F728" t="s">
        <v>26</v>
      </c>
      <c r="G728" t="s">
        <v>3974</v>
      </c>
      <c r="H728" s="2" t="s">
        <v>3975</v>
      </c>
      <c r="I728" t="s">
        <v>282</v>
      </c>
      <c r="J728" t="s">
        <v>3976</v>
      </c>
      <c r="K728" s="3">
        <v>25028</v>
      </c>
      <c r="L728"/>
      <c r="O728" t="s">
        <v>31</v>
      </c>
      <c r="Q728" t="s">
        <v>32</v>
      </c>
      <c r="T728" t="s">
        <v>33</v>
      </c>
      <c r="U728" t="s">
        <v>32</v>
      </c>
      <c r="V728" t="s">
        <v>34</v>
      </c>
    </row>
    <row r="729" spans="1:22">
      <c r="A729" t="s">
        <v>3977</v>
      </c>
      <c r="B729" t="s">
        <v>3978</v>
      </c>
      <c r="C729" t="s">
        <v>3977</v>
      </c>
      <c r="D729" t="s">
        <v>25</v>
      </c>
      <c r="E729" t="str">
        <f t="shared" si="11"/>
        <v>男</v>
      </c>
      <c r="F729" t="s">
        <v>26</v>
      </c>
      <c r="G729" t="s">
        <v>3979</v>
      </c>
      <c r="H729" s="2" t="s">
        <v>3980</v>
      </c>
      <c r="I729" t="s">
        <v>74</v>
      </c>
      <c r="J729" t="s">
        <v>165</v>
      </c>
      <c r="K729" s="3">
        <v>29865</v>
      </c>
      <c r="L729"/>
      <c r="O729" t="s">
        <v>31</v>
      </c>
      <c r="Q729" t="s">
        <v>32</v>
      </c>
      <c r="T729" t="s">
        <v>33</v>
      </c>
      <c r="U729" t="s">
        <v>32</v>
      </c>
      <c r="V729" t="s">
        <v>34</v>
      </c>
    </row>
    <row r="730" spans="1:22">
      <c r="A730" t="s">
        <v>3981</v>
      </c>
      <c r="B730" t="s">
        <v>3982</v>
      </c>
      <c r="C730" t="s">
        <v>3981</v>
      </c>
      <c r="D730" t="s">
        <v>25</v>
      </c>
      <c r="E730" t="str">
        <f t="shared" si="11"/>
        <v>男</v>
      </c>
      <c r="F730" t="s">
        <v>26</v>
      </c>
      <c r="G730" t="s">
        <v>3983</v>
      </c>
      <c r="H730" s="2" t="s">
        <v>3984</v>
      </c>
      <c r="I730" t="s">
        <v>672</v>
      </c>
      <c r="J730" t="s">
        <v>3985</v>
      </c>
      <c r="K730" s="3">
        <v>19406</v>
      </c>
      <c r="L730"/>
      <c r="O730" t="s">
        <v>31</v>
      </c>
      <c r="Q730" t="s">
        <v>32</v>
      </c>
      <c r="T730" t="s">
        <v>33</v>
      </c>
      <c r="U730" t="s">
        <v>32</v>
      </c>
      <c r="V730" t="s">
        <v>34</v>
      </c>
    </row>
    <row r="731" spans="1:22">
      <c r="A731" t="s">
        <v>3981</v>
      </c>
      <c r="B731" t="s">
        <v>3986</v>
      </c>
      <c r="C731" t="s">
        <v>3981</v>
      </c>
      <c r="D731" t="s">
        <v>25</v>
      </c>
      <c r="E731" t="str">
        <f t="shared" si="11"/>
        <v>男</v>
      </c>
      <c r="F731" t="s">
        <v>26</v>
      </c>
      <c r="G731" t="s">
        <v>3983</v>
      </c>
      <c r="H731" s="2" t="s">
        <v>3984</v>
      </c>
      <c r="I731" t="s">
        <v>672</v>
      </c>
      <c r="J731" t="s">
        <v>3985</v>
      </c>
      <c r="K731" s="3">
        <v>19406</v>
      </c>
      <c r="L731"/>
      <c r="O731" t="s">
        <v>31</v>
      </c>
      <c r="Q731" t="s">
        <v>32</v>
      </c>
      <c r="T731" t="s">
        <v>33</v>
      </c>
      <c r="U731" t="s">
        <v>32</v>
      </c>
      <c r="V731" t="s">
        <v>34</v>
      </c>
    </row>
    <row r="732" spans="1:22">
      <c r="A732" t="s">
        <v>2850</v>
      </c>
      <c r="B732" t="s">
        <v>3987</v>
      </c>
      <c r="C732" t="s">
        <v>2850</v>
      </c>
      <c r="D732" t="s">
        <v>25</v>
      </c>
      <c r="E732" t="str">
        <f t="shared" si="11"/>
        <v>女</v>
      </c>
      <c r="F732" t="s">
        <v>26</v>
      </c>
      <c r="G732" t="s">
        <v>2852</v>
      </c>
      <c r="H732" s="2" t="s">
        <v>2853</v>
      </c>
      <c r="I732" t="s">
        <v>465</v>
      </c>
      <c r="J732" t="s">
        <v>2854</v>
      </c>
      <c r="K732" s="3">
        <v>25065</v>
      </c>
      <c r="L732"/>
      <c r="O732" t="s">
        <v>31</v>
      </c>
      <c r="Q732" t="s">
        <v>32</v>
      </c>
      <c r="T732" t="s">
        <v>33</v>
      </c>
      <c r="U732" t="s">
        <v>32</v>
      </c>
      <c r="V732" t="s">
        <v>34</v>
      </c>
    </row>
    <row r="733" spans="1:22">
      <c r="A733" t="s">
        <v>3212</v>
      </c>
      <c r="B733" t="s">
        <v>3988</v>
      </c>
      <c r="C733" t="s">
        <v>3212</v>
      </c>
      <c r="D733" t="s">
        <v>25</v>
      </c>
      <c r="E733" t="str">
        <f t="shared" si="11"/>
        <v>男</v>
      </c>
      <c r="F733" t="s">
        <v>26</v>
      </c>
      <c r="G733" t="s">
        <v>3214</v>
      </c>
      <c r="H733" s="2" t="s">
        <v>3989</v>
      </c>
      <c r="I733" t="s">
        <v>140</v>
      </c>
      <c r="J733" t="s">
        <v>1715</v>
      </c>
      <c r="K733" s="3">
        <v>36365</v>
      </c>
      <c r="L733"/>
      <c r="O733" t="s">
        <v>31</v>
      </c>
      <c r="Q733" t="s">
        <v>32</v>
      </c>
      <c r="T733" t="s">
        <v>33</v>
      </c>
      <c r="U733" t="s">
        <v>32</v>
      </c>
      <c r="V733" t="s">
        <v>34</v>
      </c>
    </row>
    <row r="734" spans="1:22">
      <c r="A734" t="s">
        <v>3990</v>
      </c>
      <c r="B734" t="s">
        <v>3991</v>
      </c>
      <c r="C734" t="s">
        <v>3990</v>
      </c>
      <c r="D734" t="s">
        <v>25</v>
      </c>
      <c r="E734" t="str">
        <f t="shared" si="11"/>
        <v>女</v>
      </c>
      <c r="F734" t="s">
        <v>26</v>
      </c>
      <c r="G734" t="s">
        <v>3992</v>
      </c>
      <c r="H734" s="2" t="s">
        <v>3993</v>
      </c>
      <c r="I734" t="s">
        <v>74</v>
      </c>
      <c r="J734" t="s">
        <v>3994</v>
      </c>
      <c r="K734" s="3">
        <v>21095</v>
      </c>
      <c r="L734"/>
      <c r="O734" t="s">
        <v>31</v>
      </c>
      <c r="Q734" t="s">
        <v>32</v>
      </c>
      <c r="T734" t="s">
        <v>33</v>
      </c>
      <c r="U734" t="s">
        <v>32</v>
      </c>
      <c r="V734" t="s">
        <v>34</v>
      </c>
    </row>
    <row r="735" spans="1:22">
      <c r="A735" t="s">
        <v>3995</v>
      </c>
      <c r="B735" t="s">
        <v>3996</v>
      </c>
      <c r="C735" t="s">
        <v>3995</v>
      </c>
      <c r="D735" t="s">
        <v>25</v>
      </c>
      <c r="E735" t="str">
        <f t="shared" si="11"/>
        <v>女</v>
      </c>
      <c r="F735" t="s">
        <v>26</v>
      </c>
      <c r="G735" t="s">
        <v>3997</v>
      </c>
      <c r="H735" s="2" t="s">
        <v>3998</v>
      </c>
      <c r="I735" t="s">
        <v>67</v>
      </c>
      <c r="J735" t="s">
        <v>3999</v>
      </c>
      <c r="K735" s="3">
        <v>33319</v>
      </c>
      <c r="L735"/>
      <c r="O735" t="s">
        <v>31</v>
      </c>
      <c r="Q735" t="s">
        <v>32</v>
      </c>
      <c r="T735" t="s">
        <v>33</v>
      </c>
      <c r="U735" t="s">
        <v>32</v>
      </c>
      <c r="V735" t="s">
        <v>34</v>
      </c>
    </row>
    <row r="736" spans="1:22">
      <c r="A736" t="s">
        <v>4000</v>
      </c>
      <c r="B736" t="s">
        <v>4001</v>
      </c>
      <c r="C736" t="s">
        <v>4000</v>
      </c>
      <c r="D736" t="s">
        <v>25</v>
      </c>
      <c r="E736" t="str">
        <f t="shared" si="11"/>
        <v>女</v>
      </c>
      <c r="F736" t="s">
        <v>26</v>
      </c>
      <c r="G736" t="s">
        <v>4002</v>
      </c>
      <c r="H736" s="2" t="s">
        <v>4003</v>
      </c>
      <c r="I736" t="s">
        <v>4004</v>
      </c>
      <c r="J736" t="s">
        <v>3114</v>
      </c>
      <c r="K736" s="3">
        <v>33164</v>
      </c>
      <c r="L736" t="s">
        <v>527</v>
      </c>
      <c r="O736" t="s">
        <v>31</v>
      </c>
      <c r="Q736" t="s">
        <v>32</v>
      </c>
      <c r="T736" t="s">
        <v>33</v>
      </c>
      <c r="U736" t="s">
        <v>32</v>
      </c>
      <c r="V736" t="s">
        <v>34</v>
      </c>
    </row>
    <row r="737" spans="1:22">
      <c r="A737" t="s">
        <v>4005</v>
      </c>
      <c r="B737" t="s">
        <v>4006</v>
      </c>
      <c r="C737" t="s">
        <v>4005</v>
      </c>
      <c r="D737" t="s">
        <v>25</v>
      </c>
      <c r="E737" t="str">
        <f t="shared" si="11"/>
        <v>女</v>
      </c>
      <c r="F737" t="s">
        <v>26</v>
      </c>
      <c r="G737" t="s">
        <v>4007</v>
      </c>
      <c r="H737" s="2" t="s">
        <v>4008</v>
      </c>
      <c r="I737" t="s">
        <v>53</v>
      </c>
      <c r="J737" t="s">
        <v>4009</v>
      </c>
      <c r="K737" s="3">
        <v>34764</v>
      </c>
      <c r="L737"/>
      <c r="O737" t="s">
        <v>31</v>
      </c>
      <c r="Q737" t="s">
        <v>32</v>
      </c>
      <c r="T737" t="s">
        <v>33</v>
      </c>
      <c r="U737" t="s">
        <v>32</v>
      </c>
      <c r="V737" t="s">
        <v>34</v>
      </c>
    </row>
    <row r="738" spans="1:22">
      <c r="A738" t="s">
        <v>4010</v>
      </c>
      <c r="B738" t="s">
        <v>4011</v>
      </c>
      <c r="C738" t="s">
        <v>4012</v>
      </c>
      <c r="D738" t="s">
        <v>25</v>
      </c>
      <c r="E738" t="str">
        <f t="shared" si="11"/>
        <v>女</v>
      </c>
      <c r="F738" t="s">
        <v>26</v>
      </c>
      <c r="G738" t="s">
        <v>4013</v>
      </c>
      <c r="H738" s="2" t="s">
        <v>4014</v>
      </c>
      <c r="I738" t="s">
        <v>53</v>
      </c>
      <c r="J738" t="s">
        <v>4015</v>
      </c>
      <c r="K738" s="3">
        <v>28308</v>
      </c>
      <c r="L738"/>
      <c r="O738" t="s">
        <v>31</v>
      </c>
      <c r="Q738" t="s">
        <v>32</v>
      </c>
      <c r="T738" t="s">
        <v>33</v>
      </c>
      <c r="U738" t="s">
        <v>32</v>
      </c>
      <c r="V738" t="s">
        <v>34</v>
      </c>
    </row>
    <row r="739" spans="1:22">
      <c r="A739" t="s">
        <v>4016</v>
      </c>
      <c r="B739" t="s">
        <v>4017</v>
      </c>
      <c r="C739" t="s">
        <v>4016</v>
      </c>
      <c r="D739" t="s">
        <v>25</v>
      </c>
      <c r="E739" t="str">
        <f t="shared" si="11"/>
        <v>女</v>
      </c>
      <c r="F739" t="s">
        <v>26</v>
      </c>
      <c r="G739" t="s">
        <v>4018</v>
      </c>
      <c r="H739" s="2" t="s">
        <v>4019</v>
      </c>
      <c r="I739" t="s">
        <v>140</v>
      </c>
      <c r="J739" t="s">
        <v>1728</v>
      </c>
      <c r="K739" s="3">
        <v>31342</v>
      </c>
      <c r="L739"/>
      <c r="O739" t="s">
        <v>31</v>
      </c>
      <c r="Q739" t="s">
        <v>32</v>
      </c>
      <c r="T739" t="s">
        <v>33</v>
      </c>
      <c r="U739" t="s">
        <v>32</v>
      </c>
      <c r="V739" t="s">
        <v>34</v>
      </c>
    </row>
    <row r="740" spans="1:22">
      <c r="A740" t="s">
        <v>4020</v>
      </c>
      <c r="B740" t="s">
        <v>4021</v>
      </c>
      <c r="C740" t="s">
        <v>4022</v>
      </c>
      <c r="D740" t="s">
        <v>25</v>
      </c>
      <c r="E740" t="str">
        <f t="shared" si="11"/>
        <v>男</v>
      </c>
      <c r="F740" t="s">
        <v>26</v>
      </c>
      <c r="G740" t="s">
        <v>4023</v>
      </c>
      <c r="H740" s="2" t="s">
        <v>4024</v>
      </c>
      <c r="I740" t="s">
        <v>119</v>
      </c>
      <c r="J740" t="s">
        <v>4025</v>
      </c>
      <c r="K740" s="3">
        <v>26687</v>
      </c>
      <c r="L740"/>
      <c r="O740" t="s">
        <v>31</v>
      </c>
      <c r="Q740" t="s">
        <v>32</v>
      </c>
      <c r="T740" t="s">
        <v>33</v>
      </c>
      <c r="U740" t="s">
        <v>32</v>
      </c>
      <c r="V740" t="s">
        <v>34</v>
      </c>
    </row>
    <row r="741" spans="1:22">
      <c r="A741" t="s">
        <v>4026</v>
      </c>
      <c r="B741" t="s">
        <v>4027</v>
      </c>
      <c r="C741" t="s">
        <v>4026</v>
      </c>
      <c r="D741" t="s">
        <v>25</v>
      </c>
      <c r="E741" t="str">
        <f t="shared" si="11"/>
        <v>女</v>
      </c>
      <c r="F741" t="s">
        <v>26</v>
      </c>
      <c r="G741" t="s">
        <v>4028</v>
      </c>
      <c r="H741" s="2" t="s">
        <v>4029</v>
      </c>
      <c r="I741" t="s">
        <v>793</v>
      </c>
      <c r="J741" t="s">
        <v>4030</v>
      </c>
      <c r="K741" s="3">
        <v>35763</v>
      </c>
      <c r="L741"/>
      <c r="O741" t="s">
        <v>31</v>
      </c>
      <c r="Q741" t="s">
        <v>32</v>
      </c>
      <c r="T741" t="s">
        <v>33</v>
      </c>
      <c r="U741" t="s">
        <v>32</v>
      </c>
      <c r="V741" t="s">
        <v>34</v>
      </c>
    </row>
    <row r="742" spans="1:22">
      <c r="A742" t="s">
        <v>4031</v>
      </c>
      <c r="B742" t="s">
        <v>4032</v>
      </c>
      <c r="C742" t="s">
        <v>4031</v>
      </c>
      <c r="D742" t="s">
        <v>25</v>
      </c>
      <c r="E742" t="str">
        <f t="shared" si="11"/>
        <v>女</v>
      </c>
      <c r="F742" t="s">
        <v>26</v>
      </c>
      <c r="G742" t="s">
        <v>4033</v>
      </c>
      <c r="H742" s="2" t="s">
        <v>4034</v>
      </c>
      <c r="I742" t="s">
        <v>46</v>
      </c>
      <c r="J742" t="s">
        <v>938</v>
      </c>
      <c r="K742" s="3">
        <v>35239</v>
      </c>
      <c r="L742"/>
      <c r="O742" t="s">
        <v>31</v>
      </c>
      <c r="Q742" t="s">
        <v>32</v>
      </c>
      <c r="T742" t="s">
        <v>33</v>
      </c>
      <c r="U742" t="s">
        <v>32</v>
      </c>
      <c r="V742" t="s">
        <v>34</v>
      </c>
    </row>
    <row r="743" spans="1:22">
      <c r="A743" t="s">
        <v>4035</v>
      </c>
      <c r="B743" t="s">
        <v>4036</v>
      </c>
      <c r="C743" t="s">
        <v>4035</v>
      </c>
      <c r="D743" t="s">
        <v>25</v>
      </c>
      <c r="E743" t="str">
        <f t="shared" si="11"/>
        <v>女</v>
      </c>
      <c r="F743" t="s">
        <v>26</v>
      </c>
      <c r="G743" t="s">
        <v>4037</v>
      </c>
      <c r="H743" s="2" t="s">
        <v>4038</v>
      </c>
      <c r="I743" t="s">
        <v>140</v>
      </c>
      <c r="J743" t="s">
        <v>373</v>
      </c>
      <c r="K743" s="3">
        <v>28753</v>
      </c>
      <c r="L743"/>
      <c r="O743" t="s">
        <v>31</v>
      </c>
      <c r="Q743" t="s">
        <v>32</v>
      </c>
      <c r="T743" t="s">
        <v>33</v>
      </c>
      <c r="U743" t="s">
        <v>32</v>
      </c>
      <c r="V743" t="s">
        <v>34</v>
      </c>
    </row>
    <row r="744" spans="1:22">
      <c r="A744" t="s">
        <v>4039</v>
      </c>
      <c r="B744" t="s">
        <v>4040</v>
      </c>
      <c r="C744" t="s">
        <v>4039</v>
      </c>
      <c r="D744" t="s">
        <v>25</v>
      </c>
      <c r="E744" t="str">
        <f t="shared" si="11"/>
        <v>男</v>
      </c>
      <c r="F744" t="s">
        <v>26</v>
      </c>
      <c r="G744" t="s">
        <v>4041</v>
      </c>
      <c r="H744" s="2" t="s">
        <v>4042</v>
      </c>
      <c r="I744" t="s">
        <v>1170</v>
      </c>
      <c r="J744" t="s">
        <v>4043</v>
      </c>
      <c r="K744" s="3">
        <v>29244</v>
      </c>
      <c r="L744"/>
      <c r="O744" t="s">
        <v>31</v>
      </c>
      <c r="Q744" t="s">
        <v>32</v>
      </c>
      <c r="T744" t="s">
        <v>33</v>
      </c>
      <c r="U744" t="s">
        <v>32</v>
      </c>
      <c r="V744" t="s">
        <v>34</v>
      </c>
    </row>
    <row r="745" spans="1:22">
      <c r="A745" t="s">
        <v>4039</v>
      </c>
      <c r="B745" t="s">
        <v>4044</v>
      </c>
      <c r="C745" t="s">
        <v>4039</v>
      </c>
      <c r="D745" t="s">
        <v>25</v>
      </c>
      <c r="E745" t="str">
        <f t="shared" si="11"/>
        <v>男</v>
      </c>
      <c r="F745" t="s">
        <v>26</v>
      </c>
      <c r="G745" t="s">
        <v>4041</v>
      </c>
      <c r="H745" s="2" t="s">
        <v>4042</v>
      </c>
      <c r="I745" t="s">
        <v>1170</v>
      </c>
      <c r="J745" t="s">
        <v>4043</v>
      </c>
      <c r="K745" s="3">
        <v>29244</v>
      </c>
      <c r="L745"/>
      <c r="O745" t="s">
        <v>31</v>
      </c>
      <c r="Q745" t="s">
        <v>32</v>
      </c>
      <c r="T745" t="s">
        <v>33</v>
      </c>
      <c r="U745" t="s">
        <v>32</v>
      </c>
      <c r="V745" t="s">
        <v>34</v>
      </c>
    </row>
    <row r="746" spans="1:22">
      <c r="A746" t="s">
        <v>4045</v>
      </c>
      <c r="B746" t="s">
        <v>4046</v>
      </c>
      <c r="C746" t="s">
        <v>4045</v>
      </c>
      <c r="D746" t="s">
        <v>25</v>
      </c>
      <c r="E746" t="str">
        <f t="shared" si="11"/>
        <v>女</v>
      </c>
      <c r="F746" t="s">
        <v>26</v>
      </c>
      <c r="G746" t="s">
        <v>4047</v>
      </c>
      <c r="H746" s="2" t="s">
        <v>4048</v>
      </c>
      <c r="I746" t="s">
        <v>53</v>
      </c>
      <c r="J746" t="s">
        <v>1863</v>
      </c>
      <c r="K746" s="3">
        <v>35387</v>
      </c>
      <c r="L746"/>
      <c r="O746" t="s">
        <v>31</v>
      </c>
      <c r="Q746" t="s">
        <v>32</v>
      </c>
      <c r="T746" t="s">
        <v>33</v>
      </c>
      <c r="U746" t="s">
        <v>32</v>
      </c>
      <c r="V746" t="s">
        <v>34</v>
      </c>
    </row>
    <row r="747" spans="1:22">
      <c r="A747" t="s">
        <v>4049</v>
      </c>
      <c r="B747" t="s">
        <v>4050</v>
      </c>
      <c r="C747" t="s">
        <v>4049</v>
      </c>
      <c r="D747" t="s">
        <v>25</v>
      </c>
      <c r="E747" t="str">
        <f t="shared" si="11"/>
        <v>男</v>
      </c>
      <c r="F747" t="s">
        <v>26</v>
      </c>
      <c r="G747" t="s">
        <v>4051</v>
      </c>
      <c r="H747" s="2" t="s">
        <v>4052</v>
      </c>
      <c r="I747" t="s">
        <v>1170</v>
      </c>
      <c r="J747" t="s">
        <v>4053</v>
      </c>
      <c r="K747" s="3">
        <v>35079</v>
      </c>
      <c r="L747"/>
      <c r="O747" t="s">
        <v>31</v>
      </c>
      <c r="Q747" t="s">
        <v>32</v>
      </c>
      <c r="T747" t="s">
        <v>33</v>
      </c>
      <c r="U747" t="s">
        <v>32</v>
      </c>
      <c r="V747" t="s">
        <v>34</v>
      </c>
    </row>
    <row r="748" spans="1:22">
      <c r="A748" t="s">
        <v>4054</v>
      </c>
      <c r="B748" t="s">
        <v>4055</v>
      </c>
      <c r="C748" t="s">
        <v>4054</v>
      </c>
      <c r="D748" t="s">
        <v>25</v>
      </c>
      <c r="E748" t="str">
        <f t="shared" si="11"/>
        <v>男</v>
      </c>
      <c r="F748" t="s">
        <v>26</v>
      </c>
      <c r="G748" t="s">
        <v>4056</v>
      </c>
      <c r="H748" s="2" t="s">
        <v>4057</v>
      </c>
      <c r="I748" t="s">
        <v>140</v>
      </c>
      <c r="J748" t="s">
        <v>1137</v>
      </c>
      <c r="K748" s="3">
        <v>30465</v>
      </c>
      <c r="L748"/>
      <c r="O748" t="s">
        <v>31</v>
      </c>
      <c r="Q748" t="s">
        <v>32</v>
      </c>
      <c r="T748" t="s">
        <v>33</v>
      </c>
      <c r="U748" t="s">
        <v>32</v>
      </c>
      <c r="V748" t="s">
        <v>34</v>
      </c>
    </row>
    <row r="749" spans="1:22">
      <c r="A749" t="s">
        <v>4058</v>
      </c>
      <c r="B749" t="s">
        <v>4059</v>
      </c>
      <c r="C749" t="s">
        <v>4058</v>
      </c>
      <c r="D749" t="s">
        <v>25</v>
      </c>
      <c r="E749" t="str">
        <f t="shared" si="11"/>
        <v>女</v>
      </c>
      <c r="F749" t="s">
        <v>26</v>
      </c>
      <c r="G749" t="s">
        <v>4060</v>
      </c>
      <c r="H749" s="2" t="s">
        <v>4061</v>
      </c>
      <c r="I749" t="s">
        <v>67</v>
      </c>
      <c r="J749" t="s">
        <v>4062</v>
      </c>
      <c r="K749" s="3">
        <v>23922</v>
      </c>
      <c r="L749" t="s">
        <v>4063</v>
      </c>
      <c r="O749" t="s">
        <v>31</v>
      </c>
      <c r="Q749" t="s">
        <v>32</v>
      </c>
      <c r="T749" t="s">
        <v>33</v>
      </c>
      <c r="U749" t="s">
        <v>32</v>
      </c>
      <c r="V749" t="s">
        <v>34</v>
      </c>
    </row>
    <row r="750" spans="1:22">
      <c r="A750" t="s">
        <v>4064</v>
      </c>
      <c r="B750" t="s">
        <v>4065</v>
      </c>
      <c r="C750" t="s">
        <v>4064</v>
      </c>
      <c r="D750" t="s">
        <v>25</v>
      </c>
      <c r="E750" t="str">
        <f t="shared" si="11"/>
        <v>女</v>
      </c>
      <c r="F750" t="s">
        <v>26</v>
      </c>
      <c r="G750" t="s">
        <v>4066</v>
      </c>
      <c r="H750" s="2" t="s">
        <v>4067</v>
      </c>
      <c r="I750" t="s">
        <v>4068</v>
      </c>
      <c r="J750" t="s">
        <v>4069</v>
      </c>
      <c r="K750" s="3">
        <v>25429</v>
      </c>
      <c r="L750" t="s">
        <v>4070</v>
      </c>
      <c r="O750" t="s">
        <v>31</v>
      </c>
      <c r="Q750" t="s">
        <v>32</v>
      </c>
      <c r="T750" t="s">
        <v>33</v>
      </c>
      <c r="U750" t="s">
        <v>32</v>
      </c>
      <c r="V750" t="s">
        <v>34</v>
      </c>
    </row>
    <row r="751" spans="1:22">
      <c r="A751" t="s">
        <v>4071</v>
      </c>
      <c r="B751" t="s">
        <v>4072</v>
      </c>
      <c r="C751" t="s">
        <v>4071</v>
      </c>
      <c r="D751" t="s">
        <v>25</v>
      </c>
      <c r="E751" t="str">
        <f t="shared" si="11"/>
        <v>女</v>
      </c>
      <c r="F751" t="s">
        <v>26</v>
      </c>
      <c r="G751" t="s">
        <v>4073</v>
      </c>
      <c r="H751" s="2" t="s">
        <v>4074</v>
      </c>
      <c r="I751" t="s">
        <v>1010</v>
      </c>
      <c r="J751" t="s">
        <v>2964</v>
      </c>
      <c r="K751" s="3">
        <v>26875</v>
      </c>
      <c r="L751"/>
      <c r="O751" t="s">
        <v>31</v>
      </c>
      <c r="Q751" t="s">
        <v>32</v>
      </c>
      <c r="T751" t="s">
        <v>33</v>
      </c>
      <c r="U751" t="s">
        <v>32</v>
      </c>
      <c r="V751" t="s">
        <v>34</v>
      </c>
    </row>
    <row r="752" spans="1:22">
      <c r="A752" t="s">
        <v>4075</v>
      </c>
      <c r="B752" t="s">
        <v>4076</v>
      </c>
      <c r="C752" t="s">
        <v>4075</v>
      </c>
      <c r="D752" t="s">
        <v>25</v>
      </c>
      <c r="E752" t="str">
        <f t="shared" si="11"/>
        <v>男</v>
      </c>
      <c r="F752" t="s">
        <v>26</v>
      </c>
      <c r="G752" t="s">
        <v>4077</v>
      </c>
      <c r="H752" s="2" t="s">
        <v>4078</v>
      </c>
      <c r="I752" t="s">
        <v>465</v>
      </c>
      <c r="J752" t="s">
        <v>4079</v>
      </c>
      <c r="K752" s="3">
        <v>26142</v>
      </c>
      <c r="L752"/>
      <c r="O752" t="s">
        <v>31</v>
      </c>
      <c r="Q752" t="s">
        <v>32</v>
      </c>
      <c r="T752" t="s">
        <v>33</v>
      </c>
      <c r="U752" t="s">
        <v>32</v>
      </c>
      <c r="V752" t="s">
        <v>34</v>
      </c>
    </row>
    <row r="753" spans="1:22">
      <c r="A753" t="s">
        <v>4080</v>
      </c>
      <c r="B753" t="s">
        <v>4081</v>
      </c>
      <c r="C753" t="s">
        <v>4080</v>
      </c>
      <c r="D753" t="s">
        <v>25</v>
      </c>
      <c r="E753" t="str">
        <f t="shared" si="11"/>
        <v>男</v>
      </c>
      <c r="F753" t="s">
        <v>26</v>
      </c>
      <c r="G753" t="s">
        <v>4082</v>
      </c>
      <c r="H753" s="2" t="s">
        <v>4083</v>
      </c>
      <c r="I753" t="s">
        <v>1126</v>
      </c>
      <c r="J753" t="s">
        <v>2635</v>
      </c>
      <c r="K753" s="3">
        <v>33005</v>
      </c>
      <c r="L753"/>
      <c r="O753" t="s">
        <v>31</v>
      </c>
      <c r="Q753" t="s">
        <v>32</v>
      </c>
      <c r="T753" t="s">
        <v>33</v>
      </c>
      <c r="U753" t="s">
        <v>32</v>
      </c>
      <c r="V753" t="s">
        <v>34</v>
      </c>
    </row>
    <row r="754" spans="1:22">
      <c r="A754" t="s">
        <v>4084</v>
      </c>
      <c r="B754" t="s">
        <v>4085</v>
      </c>
      <c r="C754" t="s">
        <v>4084</v>
      </c>
      <c r="D754" t="s">
        <v>25</v>
      </c>
      <c r="E754" t="str">
        <f t="shared" si="11"/>
        <v>女</v>
      </c>
      <c r="F754" t="s">
        <v>26</v>
      </c>
      <c r="G754" t="s">
        <v>4086</v>
      </c>
      <c r="H754" s="2" t="s">
        <v>4087</v>
      </c>
      <c r="I754" t="s">
        <v>60</v>
      </c>
      <c r="J754" t="s">
        <v>642</v>
      </c>
      <c r="K754" s="3">
        <v>25487</v>
      </c>
      <c r="L754"/>
      <c r="O754" t="s">
        <v>31</v>
      </c>
      <c r="Q754" t="s">
        <v>32</v>
      </c>
      <c r="T754" t="s">
        <v>33</v>
      </c>
      <c r="U754" t="s">
        <v>32</v>
      </c>
      <c r="V754" t="s">
        <v>34</v>
      </c>
    </row>
    <row r="755" spans="1:22">
      <c r="A755" t="s">
        <v>4088</v>
      </c>
      <c r="B755" t="s">
        <v>4089</v>
      </c>
      <c r="C755" t="s">
        <v>4088</v>
      </c>
      <c r="D755" t="s">
        <v>25</v>
      </c>
      <c r="E755" t="str">
        <f t="shared" si="11"/>
        <v>男</v>
      </c>
      <c r="F755" t="s">
        <v>26</v>
      </c>
      <c r="G755" t="s">
        <v>4090</v>
      </c>
      <c r="H755" s="2" t="s">
        <v>4091</v>
      </c>
      <c r="I755" t="s">
        <v>152</v>
      </c>
      <c r="J755" t="s">
        <v>4092</v>
      </c>
      <c r="K755" s="3">
        <v>25900</v>
      </c>
      <c r="L755"/>
      <c r="O755" t="s">
        <v>31</v>
      </c>
      <c r="Q755" t="s">
        <v>32</v>
      </c>
      <c r="T755" t="s">
        <v>33</v>
      </c>
      <c r="U755" t="s">
        <v>32</v>
      </c>
      <c r="V755" t="s">
        <v>34</v>
      </c>
    </row>
    <row r="756" spans="1:22">
      <c r="A756" t="s">
        <v>4093</v>
      </c>
      <c r="B756" t="s">
        <v>4094</v>
      </c>
      <c r="C756" t="s">
        <v>4093</v>
      </c>
      <c r="D756" t="s">
        <v>25</v>
      </c>
      <c r="E756" t="str">
        <f t="shared" si="11"/>
        <v>女</v>
      </c>
      <c r="F756" t="s">
        <v>26</v>
      </c>
      <c r="G756" t="s">
        <v>4095</v>
      </c>
      <c r="H756" s="2" t="s">
        <v>4096</v>
      </c>
      <c r="I756" t="s">
        <v>4097</v>
      </c>
      <c r="J756" t="s">
        <v>4098</v>
      </c>
      <c r="K756" s="3">
        <v>32021</v>
      </c>
      <c r="L756"/>
      <c r="O756" t="s">
        <v>31</v>
      </c>
      <c r="Q756" t="s">
        <v>32</v>
      </c>
      <c r="T756" t="s">
        <v>33</v>
      </c>
      <c r="U756" t="s">
        <v>32</v>
      </c>
      <c r="V756" t="s">
        <v>34</v>
      </c>
    </row>
    <row r="757" spans="1:22">
      <c r="A757" t="s">
        <v>4099</v>
      </c>
      <c r="B757" t="s">
        <v>4100</v>
      </c>
      <c r="C757" t="s">
        <v>4099</v>
      </c>
      <c r="D757" t="s">
        <v>25</v>
      </c>
      <c r="E757" t="str">
        <f t="shared" si="11"/>
        <v>女</v>
      </c>
      <c r="F757" t="s">
        <v>26</v>
      </c>
      <c r="G757" t="s">
        <v>4101</v>
      </c>
      <c r="H757" s="2" t="s">
        <v>4102</v>
      </c>
      <c r="I757" t="s">
        <v>53</v>
      </c>
      <c r="J757" t="s">
        <v>1065</v>
      </c>
      <c r="K757" s="3">
        <v>24625</v>
      </c>
      <c r="L757"/>
      <c r="O757" t="s">
        <v>31</v>
      </c>
      <c r="Q757" t="s">
        <v>32</v>
      </c>
      <c r="T757" t="s">
        <v>33</v>
      </c>
      <c r="U757" t="s">
        <v>32</v>
      </c>
      <c r="V757" t="s">
        <v>34</v>
      </c>
    </row>
    <row r="758" spans="1:22">
      <c r="A758" t="s">
        <v>4103</v>
      </c>
      <c r="B758" t="s">
        <v>4104</v>
      </c>
      <c r="C758" t="s">
        <v>4105</v>
      </c>
      <c r="D758" t="s">
        <v>25</v>
      </c>
      <c r="E758" t="str">
        <f t="shared" si="11"/>
        <v>女</v>
      </c>
      <c r="F758" t="s">
        <v>26</v>
      </c>
      <c r="G758" t="s">
        <v>4106</v>
      </c>
      <c r="H758" s="2" t="s">
        <v>4107</v>
      </c>
      <c r="I758" t="s">
        <v>1010</v>
      </c>
      <c r="J758" t="s">
        <v>4108</v>
      </c>
      <c r="K758" s="3">
        <v>23402</v>
      </c>
      <c r="L758"/>
      <c r="O758" t="s">
        <v>31</v>
      </c>
      <c r="Q758" t="s">
        <v>32</v>
      </c>
      <c r="T758" t="s">
        <v>33</v>
      </c>
      <c r="U758" t="s">
        <v>32</v>
      </c>
      <c r="V758" t="s">
        <v>34</v>
      </c>
    </row>
    <row r="759" spans="1:22">
      <c r="A759" t="s">
        <v>4109</v>
      </c>
      <c r="B759" t="s">
        <v>4110</v>
      </c>
      <c r="C759" t="s">
        <v>4109</v>
      </c>
      <c r="D759" t="s">
        <v>25</v>
      </c>
      <c r="E759" t="str">
        <f t="shared" si="11"/>
        <v>女</v>
      </c>
      <c r="F759" t="s">
        <v>26</v>
      </c>
      <c r="G759" t="s">
        <v>4111</v>
      </c>
      <c r="H759" s="2" t="s">
        <v>4112</v>
      </c>
      <c r="I759" t="s">
        <v>282</v>
      </c>
      <c r="J759" t="s">
        <v>3011</v>
      </c>
      <c r="K759" s="3">
        <v>28849</v>
      </c>
      <c r="L759"/>
      <c r="O759" t="s">
        <v>31</v>
      </c>
      <c r="Q759" t="s">
        <v>32</v>
      </c>
      <c r="T759" t="s">
        <v>33</v>
      </c>
      <c r="U759" t="s">
        <v>32</v>
      </c>
      <c r="V759" t="s">
        <v>34</v>
      </c>
    </row>
    <row r="760" spans="1:22">
      <c r="A760" t="s">
        <v>4113</v>
      </c>
      <c r="B760" t="s">
        <v>4114</v>
      </c>
      <c r="C760" t="s">
        <v>4113</v>
      </c>
      <c r="D760" t="s">
        <v>25</v>
      </c>
      <c r="E760" t="str">
        <f t="shared" si="11"/>
        <v>女</v>
      </c>
      <c r="F760" t="s">
        <v>26</v>
      </c>
      <c r="G760" t="s">
        <v>4115</v>
      </c>
      <c r="H760" s="2" t="s">
        <v>4116</v>
      </c>
      <c r="I760" t="s">
        <v>1405</v>
      </c>
      <c r="J760" t="s">
        <v>3011</v>
      </c>
      <c r="K760" s="3">
        <v>28217</v>
      </c>
      <c r="L760"/>
      <c r="O760" t="s">
        <v>31</v>
      </c>
      <c r="Q760" t="s">
        <v>32</v>
      </c>
      <c r="T760" t="s">
        <v>33</v>
      </c>
      <c r="U760" t="s">
        <v>32</v>
      </c>
      <c r="V760" t="s">
        <v>34</v>
      </c>
    </row>
    <row r="761" spans="1:22">
      <c r="A761" t="s">
        <v>4117</v>
      </c>
      <c r="B761" t="s">
        <v>4118</v>
      </c>
      <c r="C761" t="s">
        <v>4117</v>
      </c>
      <c r="D761" t="s">
        <v>25</v>
      </c>
      <c r="E761" t="str">
        <f t="shared" si="11"/>
        <v>女</v>
      </c>
      <c r="F761" t="s">
        <v>26</v>
      </c>
      <c r="G761" t="s">
        <v>4119</v>
      </c>
      <c r="H761" s="2" t="s">
        <v>4120</v>
      </c>
      <c r="I761" t="s">
        <v>412</v>
      </c>
      <c r="J761" t="s">
        <v>4121</v>
      </c>
      <c r="K761" s="3">
        <v>21113</v>
      </c>
      <c r="L761"/>
      <c r="O761" t="s">
        <v>31</v>
      </c>
      <c r="Q761" t="s">
        <v>32</v>
      </c>
      <c r="T761" t="s">
        <v>33</v>
      </c>
      <c r="U761" t="s">
        <v>32</v>
      </c>
      <c r="V761" t="s">
        <v>34</v>
      </c>
    </row>
    <row r="762" spans="1:22">
      <c r="A762" t="s">
        <v>4122</v>
      </c>
      <c r="B762" t="s">
        <v>4123</v>
      </c>
      <c r="C762" t="s">
        <v>4122</v>
      </c>
      <c r="D762" t="s">
        <v>25</v>
      </c>
      <c r="E762" t="str">
        <f t="shared" si="11"/>
        <v>女</v>
      </c>
      <c r="F762" t="s">
        <v>26</v>
      </c>
      <c r="G762" t="s">
        <v>4124</v>
      </c>
      <c r="H762" s="2" t="s">
        <v>4125</v>
      </c>
      <c r="I762" t="s">
        <v>74</v>
      </c>
      <c r="J762" t="s">
        <v>4126</v>
      </c>
      <c r="K762" s="3">
        <v>32465</v>
      </c>
      <c r="L762"/>
      <c r="O762" t="s">
        <v>31</v>
      </c>
      <c r="Q762" t="s">
        <v>32</v>
      </c>
      <c r="T762" t="s">
        <v>33</v>
      </c>
      <c r="U762" t="s">
        <v>32</v>
      </c>
      <c r="V762" t="s">
        <v>34</v>
      </c>
    </row>
    <row r="763" spans="1:22">
      <c r="A763" t="s">
        <v>4122</v>
      </c>
      <c r="B763" t="s">
        <v>4127</v>
      </c>
      <c r="C763" t="s">
        <v>4122</v>
      </c>
      <c r="D763" t="s">
        <v>25</v>
      </c>
      <c r="E763" t="str">
        <f t="shared" si="11"/>
        <v>女</v>
      </c>
      <c r="F763" t="s">
        <v>26</v>
      </c>
      <c r="G763" t="s">
        <v>4124</v>
      </c>
      <c r="H763" s="2" t="s">
        <v>4128</v>
      </c>
      <c r="I763" t="s">
        <v>74</v>
      </c>
      <c r="J763" t="s">
        <v>4126</v>
      </c>
      <c r="K763" s="3">
        <v>32465</v>
      </c>
      <c r="L763"/>
      <c r="O763" t="s">
        <v>31</v>
      </c>
      <c r="Q763" t="s">
        <v>32</v>
      </c>
      <c r="T763" t="s">
        <v>33</v>
      </c>
      <c r="U763" t="s">
        <v>32</v>
      </c>
      <c r="V763" t="s">
        <v>34</v>
      </c>
    </row>
    <row r="764" spans="1:22">
      <c r="A764" t="s">
        <v>4129</v>
      </c>
      <c r="B764" t="s">
        <v>4130</v>
      </c>
      <c r="C764" t="s">
        <v>4129</v>
      </c>
      <c r="D764" t="s">
        <v>25</v>
      </c>
      <c r="E764" t="str">
        <f t="shared" si="11"/>
        <v>女</v>
      </c>
      <c r="F764" t="s">
        <v>26</v>
      </c>
      <c r="G764" t="s">
        <v>4131</v>
      </c>
      <c r="H764" s="2" t="s">
        <v>4132</v>
      </c>
      <c r="I764" t="s">
        <v>4133</v>
      </c>
      <c r="J764" t="s">
        <v>4134</v>
      </c>
      <c r="K764" s="3">
        <v>28215</v>
      </c>
      <c r="L764"/>
      <c r="O764" t="s">
        <v>31</v>
      </c>
      <c r="Q764" t="s">
        <v>32</v>
      </c>
      <c r="T764" t="s">
        <v>33</v>
      </c>
      <c r="U764" t="s">
        <v>32</v>
      </c>
      <c r="V764" t="s">
        <v>34</v>
      </c>
    </row>
    <row r="765" spans="1:22">
      <c r="A765" t="s">
        <v>4135</v>
      </c>
      <c r="B765" t="s">
        <v>4136</v>
      </c>
      <c r="C765" t="s">
        <v>4135</v>
      </c>
      <c r="D765" t="s">
        <v>25</v>
      </c>
      <c r="E765" t="str">
        <f t="shared" si="11"/>
        <v>男</v>
      </c>
      <c r="F765" t="s">
        <v>26</v>
      </c>
      <c r="G765" t="s">
        <v>4137</v>
      </c>
      <c r="H765" s="2" t="s">
        <v>4138</v>
      </c>
      <c r="I765" t="s">
        <v>302</v>
      </c>
      <c r="J765" t="s">
        <v>4139</v>
      </c>
      <c r="K765" s="3">
        <v>20162</v>
      </c>
      <c r="L765"/>
      <c r="O765" t="s">
        <v>31</v>
      </c>
      <c r="Q765" t="s">
        <v>32</v>
      </c>
      <c r="T765" t="s">
        <v>33</v>
      </c>
      <c r="U765" t="s">
        <v>32</v>
      </c>
      <c r="V765" t="s">
        <v>34</v>
      </c>
    </row>
    <row r="766" spans="1:22">
      <c r="A766" t="s">
        <v>4140</v>
      </c>
      <c r="B766" t="s">
        <v>4141</v>
      </c>
      <c r="C766" t="s">
        <v>4140</v>
      </c>
      <c r="D766" t="s">
        <v>25</v>
      </c>
      <c r="E766" t="str">
        <f t="shared" si="11"/>
        <v>女</v>
      </c>
      <c r="F766" t="s">
        <v>26</v>
      </c>
      <c r="G766" t="s">
        <v>4142</v>
      </c>
      <c r="H766" s="2" t="s">
        <v>4143</v>
      </c>
      <c r="I766" t="s">
        <v>93</v>
      </c>
      <c r="J766" t="s">
        <v>4144</v>
      </c>
      <c r="K766" s="3">
        <v>28198</v>
      </c>
      <c r="L766"/>
      <c r="O766" t="s">
        <v>31</v>
      </c>
      <c r="Q766" t="s">
        <v>32</v>
      </c>
      <c r="T766" t="s">
        <v>33</v>
      </c>
      <c r="U766" t="s">
        <v>32</v>
      </c>
      <c r="V766" t="s">
        <v>34</v>
      </c>
    </row>
    <row r="767" spans="1:22">
      <c r="A767" t="s">
        <v>4145</v>
      </c>
      <c r="B767" t="s">
        <v>4146</v>
      </c>
      <c r="C767" t="s">
        <v>4145</v>
      </c>
      <c r="D767" t="s">
        <v>25</v>
      </c>
      <c r="E767" t="str">
        <f t="shared" si="11"/>
        <v>女</v>
      </c>
      <c r="F767" t="s">
        <v>26</v>
      </c>
      <c r="G767" t="s">
        <v>4147</v>
      </c>
      <c r="H767" s="2" t="s">
        <v>4148</v>
      </c>
      <c r="I767" t="s">
        <v>282</v>
      </c>
      <c r="J767" t="s">
        <v>4149</v>
      </c>
      <c r="K767" s="3">
        <v>30378</v>
      </c>
      <c r="L767"/>
      <c r="O767" t="s">
        <v>31</v>
      </c>
      <c r="Q767" t="s">
        <v>32</v>
      </c>
      <c r="T767" t="s">
        <v>33</v>
      </c>
      <c r="U767" t="s">
        <v>32</v>
      </c>
      <c r="V767" t="s">
        <v>34</v>
      </c>
    </row>
    <row r="768" spans="1:22">
      <c r="A768" t="s">
        <v>4150</v>
      </c>
      <c r="B768" t="s">
        <v>4151</v>
      </c>
      <c r="C768" t="s">
        <v>4152</v>
      </c>
      <c r="D768" t="s">
        <v>25</v>
      </c>
      <c r="E768" t="str">
        <f t="shared" si="11"/>
        <v>男</v>
      </c>
      <c r="F768" t="s">
        <v>26</v>
      </c>
      <c r="G768" t="s">
        <v>4153</v>
      </c>
      <c r="H768" s="2" t="s">
        <v>4154</v>
      </c>
      <c r="I768" t="s">
        <v>476</v>
      </c>
      <c r="J768" t="s">
        <v>4155</v>
      </c>
      <c r="K768" s="3">
        <v>33314</v>
      </c>
      <c r="L768"/>
      <c r="O768" t="s">
        <v>31</v>
      </c>
      <c r="Q768" t="s">
        <v>32</v>
      </c>
      <c r="T768" t="s">
        <v>33</v>
      </c>
      <c r="U768" t="s">
        <v>32</v>
      </c>
      <c r="V768" t="s">
        <v>34</v>
      </c>
    </row>
    <row r="769" spans="1:22">
      <c r="A769" t="s">
        <v>4156</v>
      </c>
      <c r="B769" t="s">
        <v>4157</v>
      </c>
      <c r="C769" t="s">
        <v>4156</v>
      </c>
      <c r="D769" t="s">
        <v>25</v>
      </c>
      <c r="E769" t="str">
        <f t="shared" si="11"/>
        <v>女</v>
      </c>
      <c r="F769" t="s">
        <v>26</v>
      </c>
      <c r="G769" t="s">
        <v>4158</v>
      </c>
      <c r="H769" s="2" t="s">
        <v>4159</v>
      </c>
      <c r="I769" t="s">
        <v>74</v>
      </c>
      <c r="J769" t="s">
        <v>4160</v>
      </c>
      <c r="K769" s="3">
        <v>26432</v>
      </c>
      <c r="L769"/>
      <c r="O769" t="s">
        <v>31</v>
      </c>
      <c r="Q769" t="s">
        <v>32</v>
      </c>
      <c r="T769" t="s">
        <v>33</v>
      </c>
      <c r="U769" t="s">
        <v>32</v>
      </c>
      <c r="V769" t="s">
        <v>34</v>
      </c>
    </row>
    <row r="770" spans="1:22">
      <c r="A770" t="s">
        <v>4161</v>
      </c>
      <c r="B770" t="s">
        <v>4162</v>
      </c>
      <c r="C770" t="s">
        <v>4161</v>
      </c>
      <c r="D770" t="s">
        <v>25</v>
      </c>
      <c r="E770" t="str">
        <f t="shared" si="11"/>
        <v>女</v>
      </c>
      <c r="F770" t="s">
        <v>26</v>
      </c>
      <c r="G770" t="s">
        <v>4163</v>
      </c>
      <c r="H770" s="2" t="s">
        <v>4164</v>
      </c>
      <c r="I770" t="s">
        <v>886</v>
      </c>
      <c r="J770" t="s">
        <v>4165</v>
      </c>
      <c r="K770" s="3">
        <v>34364</v>
      </c>
      <c r="L770"/>
      <c r="O770" t="s">
        <v>31</v>
      </c>
      <c r="Q770" t="s">
        <v>32</v>
      </c>
      <c r="T770" t="s">
        <v>33</v>
      </c>
      <c r="U770" t="s">
        <v>32</v>
      </c>
      <c r="V770" t="s">
        <v>34</v>
      </c>
    </row>
    <row r="771" spans="1:22">
      <c r="A771" t="s">
        <v>2342</v>
      </c>
      <c r="B771" t="s">
        <v>4166</v>
      </c>
      <c r="C771" t="s">
        <v>2342</v>
      </c>
      <c r="D771" t="s">
        <v>25</v>
      </c>
      <c r="E771" t="str">
        <f t="shared" ref="E771:E834" si="12">IF(OR(LEN(G771)=15,LEN(G771)=18),IF(MOD(MID(G771,15,3)*1,2),"男","女"),#N/A)</f>
        <v>女</v>
      </c>
      <c r="F771" t="s">
        <v>26</v>
      </c>
      <c r="G771" t="s">
        <v>4167</v>
      </c>
      <c r="H771" s="2" t="s">
        <v>4168</v>
      </c>
      <c r="I771" t="s">
        <v>74</v>
      </c>
      <c r="J771" t="s">
        <v>94</v>
      </c>
      <c r="K771" s="3">
        <v>26473</v>
      </c>
      <c r="L771" t="s">
        <v>4169</v>
      </c>
      <c r="O771" t="s">
        <v>31</v>
      </c>
      <c r="Q771" t="s">
        <v>32</v>
      </c>
      <c r="T771" t="s">
        <v>33</v>
      </c>
      <c r="U771" t="s">
        <v>32</v>
      </c>
      <c r="V771" t="s">
        <v>34</v>
      </c>
    </row>
    <row r="772" spans="1:22">
      <c r="A772" t="s">
        <v>4170</v>
      </c>
      <c r="B772" t="s">
        <v>4171</v>
      </c>
      <c r="C772" t="s">
        <v>4172</v>
      </c>
      <c r="D772" t="s">
        <v>25</v>
      </c>
      <c r="E772" t="str">
        <f t="shared" si="12"/>
        <v>男</v>
      </c>
      <c r="F772" t="s">
        <v>26</v>
      </c>
      <c r="G772" t="s">
        <v>4173</v>
      </c>
      <c r="H772" s="2" t="s">
        <v>4174</v>
      </c>
      <c r="I772" t="s">
        <v>53</v>
      </c>
      <c r="J772" t="s">
        <v>4175</v>
      </c>
      <c r="K772" s="3">
        <v>25781</v>
      </c>
      <c r="L772" t="s">
        <v>4176</v>
      </c>
      <c r="O772" t="s">
        <v>31</v>
      </c>
      <c r="Q772" t="s">
        <v>32</v>
      </c>
      <c r="T772" t="s">
        <v>33</v>
      </c>
      <c r="U772" t="s">
        <v>32</v>
      </c>
      <c r="V772" t="s">
        <v>34</v>
      </c>
    </row>
    <row r="773" spans="1:22">
      <c r="A773" t="s">
        <v>4177</v>
      </c>
      <c r="B773" t="s">
        <v>4178</v>
      </c>
      <c r="C773" t="s">
        <v>4179</v>
      </c>
      <c r="D773" t="s">
        <v>25</v>
      </c>
      <c r="E773" t="str">
        <f t="shared" si="12"/>
        <v>女</v>
      </c>
      <c r="F773" t="s">
        <v>26</v>
      </c>
      <c r="G773" t="s">
        <v>4180</v>
      </c>
      <c r="H773" s="2" t="s">
        <v>4181</v>
      </c>
      <c r="I773" t="s">
        <v>2051</v>
      </c>
      <c r="J773" t="s">
        <v>4182</v>
      </c>
      <c r="K773" s="3">
        <v>30696</v>
      </c>
      <c r="L773"/>
      <c r="O773" t="s">
        <v>31</v>
      </c>
      <c r="Q773" t="s">
        <v>32</v>
      </c>
      <c r="T773" t="s">
        <v>33</v>
      </c>
      <c r="U773" t="s">
        <v>32</v>
      </c>
      <c r="V773" t="s">
        <v>34</v>
      </c>
    </row>
    <row r="774" spans="1:22">
      <c r="A774" t="s">
        <v>4177</v>
      </c>
      <c r="B774" t="s">
        <v>4183</v>
      </c>
      <c r="C774" t="s">
        <v>4179</v>
      </c>
      <c r="D774" t="s">
        <v>25</v>
      </c>
      <c r="E774" t="str">
        <f t="shared" si="12"/>
        <v>女</v>
      </c>
      <c r="F774" t="s">
        <v>26</v>
      </c>
      <c r="G774" t="s">
        <v>4180</v>
      </c>
      <c r="H774" s="2" t="s">
        <v>4184</v>
      </c>
      <c r="I774" t="s">
        <v>2051</v>
      </c>
      <c r="J774" t="s">
        <v>4182</v>
      </c>
      <c r="K774" s="3">
        <v>30696</v>
      </c>
      <c r="L774"/>
      <c r="O774" t="s">
        <v>31</v>
      </c>
      <c r="Q774" t="s">
        <v>32</v>
      </c>
      <c r="T774" t="s">
        <v>33</v>
      </c>
      <c r="U774" t="s">
        <v>32</v>
      </c>
      <c r="V774" t="s">
        <v>34</v>
      </c>
    </row>
    <row r="775" spans="1:22">
      <c r="A775" t="s">
        <v>4185</v>
      </c>
      <c r="B775" t="s">
        <v>4186</v>
      </c>
      <c r="C775" t="s">
        <v>4185</v>
      </c>
      <c r="D775" t="s">
        <v>25</v>
      </c>
      <c r="E775" t="str">
        <f t="shared" si="12"/>
        <v>男</v>
      </c>
      <c r="F775" t="s">
        <v>26</v>
      </c>
      <c r="G775" t="s">
        <v>4187</v>
      </c>
      <c r="H775" s="2" t="s">
        <v>4188</v>
      </c>
      <c r="I775" t="s">
        <v>494</v>
      </c>
      <c r="J775" t="s">
        <v>4189</v>
      </c>
      <c r="K775" s="3">
        <v>22103</v>
      </c>
      <c r="L775"/>
      <c r="O775" t="s">
        <v>31</v>
      </c>
      <c r="Q775" t="s">
        <v>32</v>
      </c>
      <c r="T775" t="s">
        <v>33</v>
      </c>
      <c r="U775" t="s">
        <v>32</v>
      </c>
      <c r="V775" t="s">
        <v>34</v>
      </c>
    </row>
    <row r="776" spans="1:22">
      <c r="A776" t="s">
        <v>4190</v>
      </c>
      <c r="B776" t="s">
        <v>4191</v>
      </c>
      <c r="C776" t="s">
        <v>4190</v>
      </c>
      <c r="D776" t="s">
        <v>25</v>
      </c>
      <c r="E776" t="str">
        <f t="shared" si="12"/>
        <v>女</v>
      </c>
      <c r="F776" t="s">
        <v>26</v>
      </c>
      <c r="G776" t="s">
        <v>4192</v>
      </c>
      <c r="H776" s="2" t="s">
        <v>4193</v>
      </c>
      <c r="I776" t="s">
        <v>60</v>
      </c>
      <c r="J776" t="s">
        <v>4194</v>
      </c>
      <c r="K776" s="3">
        <v>27467</v>
      </c>
      <c r="L776"/>
      <c r="O776" t="s">
        <v>31</v>
      </c>
      <c r="Q776" t="s">
        <v>32</v>
      </c>
      <c r="T776" t="s">
        <v>33</v>
      </c>
      <c r="U776" t="s">
        <v>32</v>
      </c>
      <c r="V776" t="s">
        <v>34</v>
      </c>
    </row>
    <row r="777" spans="1:22">
      <c r="A777" t="s">
        <v>4195</v>
      </c>
      <c r="B777" t="s">
        <v>4196</v>
      </c>
      <c r="C777" t="s">
        <v>4195</v>
      </c>
      <c r="D777" t="s">
        <v>25</v>
      </c>
      <c r="E777" t="str">
        <f t="shared" si="12"/>
        <v>女</v>
      </c>
      <c r="F777" t="s">
        <v>26</v>
      </c>
      <c r="G777" t="s">
        <v>4197</v>
      </c>
      <c r="H777" s="2" t="s">
        <v>4198</v>
      </c>
      <c r="I777" t="s">
        <v>60</v>
      </c>
      <c r="J777" t="s">
        <v>4199</v>
      </c>
      <c r="K777" s="3">
        <v>24017</v>
      </c>
      <c r="L777"/>
      <c r="O777" t="s">
        <v>31</v>
      </c>
      <c r="Q777" t="s">
        <v>32</v>
      </c>
      <c r="T777" t="s">
        <v>33</v>
      </c>
      <c r="U777" t="s">
        <v>32</v>
      </c>
      <c r="V777" t="s">
        <v>34</v>
      </c>
    </row>
    <row r="778" spans="1:22">
      <c r="A778" t="s">
        <v>4200</v>
      </c>
      <c r="B778" t="s">
        <v>4201</v>
      </c>
      <c r="C778" t="s">
        <v>4200</v>
      </c>
      <c r="D778" t="s">
        <v>25</v>
      </c>
      <c r="E778" t="str">
        <f t="shared" si="12"/>
        <v>女</v>
      </c>
      <c r="F778" t="s">
        <v>26</v>
      </c>
      <c r="G778" t="s">
        <v>4202</v>
      </c>
      <c r="H778" s="2" t="s">
        <v>4203</v>
      </c>
      <c r="I778" t="s">
        <v>465</v>
      </c>
      <c r="J778" t="s">
        <v>4204</v>
      </c>
      <c r="K778" s="3">
        <v>28650</v>
      </c>
      <c r="L778"/>
      <c r="O778" t="s">
        <v>31</v>
      </c>
      <c r="Q778" t="s">
        <v>32</v>
      </c>
      <c r="T778" t="s">
        <v>33</v>
      </c>
      <c r="U778" t="s">
        <v>32</v>
      </c>
      <c r="V778" t="s">
        <v>34</v>
      </c>
    </row>
    <row r="779" spans="1:22">
      <c r="A779" t="s">
        <v>4205</v>
      </c>
      <c r="B779" t="s">
        <v>4206</v>
      </c>
      <c r="C779" t="s">
        <v>4205</v>
      </c>
      <c r="D779" t="s">
        <v>25</v>
      </c>
      <c r="E779" t="str">
        <f t="shared" si="12"/>
        <v>女</v>
      </c>
      <c r="F779" t="s">
        <v>26</v>
      </c>
      <c r="G779" t="s">
        <v>4207</v>
      </c>
      <c r="H779" s="2" t="s">
        <v>4208</v>
      </c>
      <c r="I779" t="s">
        <v>793</v>
      </c>
      <c r="J779" t="s">
        <v>4209</v>
      </c>
      <c r="K779" s="3">
        <v>31842</v>
      </c>
      <c r="L779"/>
      <c r="O779" t="s">
        <v>31</v>
      </c>
      <c r="Q779" t="s">
        <v>32</v>
      </c>
      <c r="T779" t="s">
        <v>33</v>
      </c>
      <c r="U779" t="s">
        <v>32</v>
      </c>
      <c r="V779" t="s">
        <v>34</v>
      </c>
    </row>
    <row r="780" spans="1:22">
      <c r="A780" t="s">
        <v>4210</v>
      </c>
      <c r="B780" t="s">
        <v>4211</v>
      </c>
      <c r="C780" t="s">
        <v>4212</v>
      </c>
      <c r="D780" t="s">
        <v>25</v>
      </c>
      <c r="E780" t="str">
        <f t="shared" si="12"/>
        <v>男</v>
      </c>
      <c r="F780" t="s">
        <v>26</v>
      </c>
      <c r="G780" t="s">
        <v>4213</v>
      </c>
      <c r="H780" s="2" t="s">
        <v>4214</v>
      </c>
      <c r="I780" t="s">
        <v>46</v>
      </c>
      <c r="J780" t="s">
        <v>4215</v>
      </c>
      <c r="K780" s="3">
        <v>24578</v>
      </c>
      <c r="L780"/>
      <c r="O780" t="s">
        <v>31</v>
      </c>
      <c r="Q780" t="s">
        <v>32</v>
      </c>
      <c r="T780" t="s">
        <v>33</v>
      </c>
      <c r="U780" t="s">
        <v>32</v>
      </c>
      <c r="V780" t="s">
        <v>34</v>
      </c>
    </row>
    <row r="781" spans="1:22">
      <c r="A781" t="s">
        <v>4216</v>
      </c>
      <c r="B781" t="s">
        <v>4217</v>
      </c>
      <c r="C781" t="s">
        <v>4216</v>
      </c>
      <c r="D781" t="s">
        <v>25</v>
      </c>
      <c r="E781" t="str">
        <f t="shared" si="12"/>
        <v>男</v>
      </c>
      <c r="F781" t="s">
        <v>26</v>
      </c>
      <c r="G781" t="s">
        <v>4218</v>
      </c>
      <c r="H781" s="2" t="s">
        <v>4219</v>
      </c>
      <c r="I781" t="s">
        <v>282</v>
      </c>
      <c r="J781" t="s">
        <v>4220</v>
      </c>
      <c r="K781" s="3">
        <v>32488</v>
      </c>
      <c r="L781"/>
      <c r="O781" t="s">
        <v>31</v>
      </c>
      <c r="Q781" t="s">
        <v>32</v>
      </c>
      <c r="T781" t="s">
        <v>33</v>
      </c>
      <c r="U781" t="s">
        <v>32</v>
      </c>
      <c r="V781" t="s">
        <v>34</v>
      </c>
    </row>
    <row r="782" spans="1:22">
      <c r="A782" t="s">
        <v>4221</v>
      </c>
      <c r="B782" t="s">
        <v>4222</v>
      </c>
      <c r="C782" t="s">
        <v>4221</v>
      </c>
      <c r="D782" t="s">
        <v>25</v>
      </c>
      <c r="E782" t="str">
        <f t="shared" si="12"/>
        <v>女</v>
      </c>
      <c r="F782" t="s">
        <v>26</v>
      </c>
      <c r="G782" t="s">
        <v>4223</v>
      </c>
      <c r="H782" s="2" t="s">
        <v>4224</v>
      </c>
      <c r="I782" t="s">
        <v>85</v>
      </c>
      <c r="J782" t="s">
        <v>4225</v>
      </c>
      <c r="K782" s="3">
        <v>25190</v>
      </c>
      <c r="L782"/>
      <c r="O782" t="s">
        <v>31</v>
      </c>
      <c r="Q782" t="s">
        <v>32</v>
      </c>
      <c r="T782" t="s">
        <v>33</v>
      </c>
      <c r="U782" t="s">
        <v>32</v>
      </c>
      <c r="V782" t="s">
        <v>34</v>
      </c>
    </row>
    <row r="783" spans="1:22">
      <c r="A783" t="s">
        <v>4226</v>
      </c>
      <c r="B783" t="s">
        <v>4227</v>
      </c>
      <c r="C783" t="s">
        <v>4228</v>
      </c>
      <c r="D783" t="s">
        <v>25</v>
      </c>
      <c r="E783" t="str">
        <f t="shared" si="12"/>
        <v>男</v>
      </c>
      <c r="F783" t="s">
        <v>26</v>
      </c>
      <c r="G783" t="s">
        <v>4229</v>
      </c>
      <c r="H783" s="2" t="s">
        <v>4230</v>
      </c>
      <c r="I783" t="s">
        <v>53</v>
      </c>
      <c r="J783" t="s">
        <v>4231</v>
      </c>
      <c r="K783" s="3">
        <v>28541</v>
      </c>
      <c r="L783"/>
      <c r="O783" t="s">
        <v>31</v>
      </c>
      <c r="Q783" t="s">
        <v>32</v>
      </c>
      <c r="T783" t="s">
        <v>33</v>
      </c>
      <c r="U783" t="s">
        <v>32</v>
      </c>
      <c r="V783" t="s">
        <v>34</v>
      </c>
    </row>
    <row r="784" spans="1:22">
      <c r="A784" t="s">
        <v>4226</v>
      </c>
      <c r="B784" t="s">
        <v>4232</v>
      </c>
      <c r="C784" t="s">
        <v>4228</v>
      </c>
      <c r="D784" t="s">
        <v>25</v>
      </c>
      <c r="E784" t="str">
        <f t="shared" si="12"/>
        <v>男</v>
      </c>
      <c r="F784" t="s">
        <v>26</v>
      </c>
      <c r="G784" t="s">
        <v>4229</v>
      </c>
      <c r="H784" s="2" t="s">
        <v>4230</v>
      </c>
      <c r="I784" t="s">
        <v>53</v>
      </c>
      <c r="J784" t="s">
        <v>4231</v>
      </c>
      <c r="K784" s="3">
        <v>28541</v>
      </c>
      <c r="L784"/>
      <c r="O784" t="s">
        <v>31</v>
      </c>
      <c r="Q784" t="s">
        <v>32</v>
      </c>
      <c r="T784" t="s">
        <v>33</v>
      </c>
      <c r="U784" t="s">
        <v>32</v>
      </c>
      <c r="V784" t="s">
        <v>34</v>
      </c>
    </row>
    <row r="785" spans="1:22">
      <c r="A785" t="s">
        <v>4233</v>
      </c>
      <c r="B785" t="s">
        <v>4234</v>
      </c>
      <c r="C785" t="s">
        <v>4233</v>
      </c>
      <c r="D785" t="s">
        <v>25</v>
      </c>
      <c r="E785" t="str">
        <f t="shared" si="12"/>
        <v>男</v>
      </c>
      <c r="F785" t="s">
        <v>26</v>
      </c>
      <c r="G785" t="s">
        <v>4235</v>
      </c>
      <c r="H785" s="2" t="s">
        <v>4236</v>
      </c>
      <c r="I785" t="s">
        <v>282</v>
      </c>
      <c r="J785" t="s">
        <v>4237</v>
      </c>
      <c r="K785" s="3">
        <v>32745</v>
      </c>
      <c r="L785"/>
      <c r="O785" t="s">
        <v>31</v>
      </c>
      <c r="Q785" t="s">
        <v>32</v>
      </c>
      <c r="T785" t="s">
        <v>33</v>
      </c>
      <c r="U785" t="s">
        <v>32</v>
      </c>
      <c r="V785" t="s">
        <v>34</v>
      </c>
    </row>
    <row r="786" spans="1:22">
      <c r="A786" t="s">
        <v>4238</v>
      </c>
      <c r="B786" t="s">
        <v>4239</v>
      </c>
      <c r="C786" t="s">
        <v>4238</v>
      </c>
      <c r="D786" t="s">
        <v>25</v>
      </c>
      <c r="E786" t="str">
        <f t="shared" si="12"/>
        <v>女</v>
      </c>
      <c r="F786" t="s">
        <v>26</v>
      </c>
      <c r="G786" t="s">
        <v>4240</v>
      </c>
      <c r="H786" s="2" t="s">
        <v>4241</v>
      </c>
      <c r="I786" t="s">
        <v>282</v>
      </c>
      <c r="J786" t="s">
        <v>4242</v>
      </c>
      <c r="K786" s="3">
        <v>24838</v>
      </c>
      <c r="L786"/>
      <c r="O786" t="s">
        <v>31</v>
      </c>
      <c r="Q786" t="s">
        <v>32</v>
      </c>
      <c r="T786" t="s">
        <v>33</v>
      </c>
      <c r="U786" t="s">
        <v>32</v>
      </c>
      <c r="V786" t="s">
        <v>34</v>
      </c>
    </row>
    <row r="787" spans="1:22">
      <c r="A787" t="s">
        <v>4243</v>
      </c>
      <c r="B787" t="s">
        <v>4244</v>
      </c>
      <c r="C787" t="s">
        <v>4243</v>
      </c>
      <c r="D787" t="s">
        <v>25</v>
      </c>
      <c r="E787" t="str">
        <f t="shared" si="12"/>
        <v>女</v>
      </c>
      <c r="F787" t="s">
        <v>26</v>
      </c>
      <c r="G787" t="s">
        <v>4245</v>
      </c>
      <c r="H787" s="2" t="s">
        <v>4246</v>
      </c>
      <c r="I787" t="s">
        <v>85</v>
      </c>
      <c r="J787" t="s">
        <v>4247</v>
      </c>
      <c r="K787" s="3">
        <v>34725</v>
      </c>
      <c r="L787"/>
      <c r="O787" t="s">
        <v>31</v>
      </c>
      <c r="Q787" t="s">
        <v>32</v>
      </c>
      <c r="T787" t="s">
        <v>33</v>
      </c>
      <c r="U787" t="s">
        <v>32</v>
      </c>
      <c r="V787" t="s">
        <v>34</v>
      </c>
    </row>
    <row r="788" spans="1:22">
      <c r="A788" t="s">
        <v>4248</v>
      </c>
      <c r="B788" t="s">
        <v>4249</v>
      </c>
      <c r="C788" t="s">
        <v>4248</v>
      </c>
      <c r="D788" t="s">
        <v>25</v>
      </c>
      <c r="E788" t="str">
        <f t="shared" si="12"/>
        <v>女</v>
      </c>
      <c r="F788" t="s">
        <v>26</v>
      </c>
      <c r="G788" t="s">
        <v>4250</v>
      </c>
      <c r="H788" s="2" t="s">
        <v>4251</v>
      </c>
      <c r="I788" t="s">
        <v>53</v>
      </c>
      <c r="J788" t="s">
        <v>4252</v>
      </c>
      <c r="K788" s="3">
        <v>30719</v>
      </c>
      <c r="L788"/>
      <c r="O788" t="s">
        <v>31</v>
      </c>
      <c r="Q788" t="s">
        <v>32</v>
      </c>
      <c r="T788" t="s">
        <v>33</v>
      </c>
      <c r="U788" t="s">
        <v>32</v>
      </c>
      <c r="V788" t="s">
        <v>34</v>
      </c>
    </row>
    <row r="789" spans="1:22">
      <c r="A789" t="s">
        <v>4253</v>
      </c>
      <c r="B789" t="s">
        <v>4254</v>
      </c>
      <c r="C789" t="s">
        <v>4253</v>
      </c>
      <c r="D789" t="s">
        <v>25</v>
      </c>
      <c r="E789" t="str">
        <f t="shared" si="12"/>
        <v>男</v>
      </c>
      <c r="F789" t="s">
        <v>26</v>
      </c>
      <c r="G789" t="s">
        <v>4255</v>
      </c>
      <c r="H789" s="2" t="s">
        <v>4256</v>
      </c>
      <c r="I789" t="s">
        <v>53</v>
      </c>
      <c r="J789" t="s">
        <v>4257</v>
      </c>
      <c r="K789" s="3">
        <v>31338</v>
      </c>
      <c r="L789"/>
      <c r="O789" t="s">
        <v>31</v>
      </c>
      <c r="Q789" t="s">
        <v>32</v>
      </c>
      <c r="T789" t="s">
        <v>33</v>
      </c>
      <c r="U789" t="s">
        <v>32</v>
      </c>
      <c r="V789" t="s">
        <v>34</v>
      </c>
    </row>
    <row r="790" spans="1:22">
      <c r="A790" t="s">
        <v>4258</v>
      </c>
      <c r="B790" t="s">
        <v>4259</v>
      </c>
      <c r="C790" t="s">
        <v>4258</v>
      </c>
      <c r="D790" t="s">
        <v>25</v>
      </c>
      <c r="E790" t="str">
        <f t="shared" si="12"/>
        <v>女</v>
      </c>
      <c r="F790" t="s">
        <v>26</v>
      </c>
      <c r="G790" t="s">
        <v>4260</v>
      </c>
      <c r="H790" s="2" t="s">
        <v>4261</v>
      </c>
      <c r="I790" t="s">
        <v>53</v>
      </c>
      <c r="J790" t="s">
        <v>4262</v>
      </c>
      <c r="K790" s="3">
        <v>32420</v>
      </c>
      <c r="L790"/>
      <c r="O790" t="s">
        <v>31</v>
      </c>
      <c r="Q790" t="s">
        <v>32</v>
      </c>
      <c r="T790" t="s">
        <v>33</v>
      </c>
      <c r="U790" t="s">
        <v>32</v>
      </c>
      <c r="V790" t="s">
        <v>34</v>
      </c>
    </row>
    <row r="791" spans="1:22">
      <c r="A791" t="s">
        <v>4263</v>
      </c>
      <c r="B791" t="s">
        <v>4264</v>
      </c>
      <c r="C791" t="s">
        <v>4263</v>
      </c>
      <c r="D791" t="s">
        <v>25</v>
      </c>
      <c r="E791" t="str">
        <f t="shared" si="12"/>
        <v>男</v>
      </c>
      <c r="F791" t="s">
        <v>26</v>
      </c>
      <c r="G791" t="s">
        <v>4265</v>
      </c>
      <c r="H791" s="2" t="s">
        <v>4266</v>
      </c>
      <c r="I791" t="s">
        <v>152</v>
      </c>
      <c r="J791" t="s">
        <v>4267</v>
      </c>
      <c r="K791" s="3">
        <v>28195</v>
      </c>
      <c r="L791"/>
      <c r="O791" t="s">
        <v>31</v>
      </c>
      <c r="Q791" t="s">
        <v>32</v>
      </c>
      <c r="T791" t="s">
        <v>33</v>
      </c>
      <c r="U791" t="s">
        <v>32</v>
      </c>
      <c r="V791" t="s">
        <v>34</v>
      </c>
    </row>
    <row r="792" spans="1:22">
      <c r="A792" t="s">
        <v>4263</v>
      </c>
      <c r="B792" t="s">
        <v>4268</v>
      </c>
      <c r="C792" t="s">
        <v>4263</v>
      </c>
      <c r="D792" t="s">
        <v>25</v>
      </c>
      <c r="E792" t="str">
        <f t="shared" si="12"/>
        <v>男</v>
      </c>
      <c r="F792" t="s">
        <v>26</v>
      </c>
      <c r="G792" t="s">
        <v>4265</v>
      </c>
      <c r="H792" s="2" t="s">
        <v>4266</v>
      </c>
      <c r="I792" t="s">
        <v>152</v>
      </c>
      <c r="J792" t="s">
        <v>4267</v>
      </c>
      <c r="K792" s="3">
        <v>28195</v>
      </c>
      <c r="L792"/>
      <c r="O792" t="s">
        <v>31</v>
      </c>
      <c r="Q792" t="s">
        <v>32</v>
      </c>
      <c r="T792" t="s">
        <v>33</v>
      </c>
      <c r="U792" t="s">
        <v>32</v>
      </c>
      <c r="V792" t="s">
        <v>34</v>
      </c>
    </row>
    <row r="793" spans="1:22">
      <c r="A793" t="s">
        <v>4269</v>
      </c>
      <c r="B793" t="s">
        <v>4270</v>
      </c>
      <c r="C793" t="s">
        <v>4269</v>
      </c>
      <c r="D793" t="s">
        <v>25</v>
      </c>
      <c r="E793" t="str">
        <f t="shared" si="12"/>
        <v>女</v>
      </c>
      <c r="F793" t="s">
        <v>26</v>
      </c>
      <c r="G793" t="s">
        <v>4271</v>
      </c>
      <c r="H793" s="2" t="s">
        <v>4272</v>
      </c>
      <c r="I793" t="s">
        <v>886</v>
      </c>
      <c r="J793" t="s">
        <v>4273</v>
      </c>
      <c r="K793" s="3">
        <v>35262</v>
      </c>
      <c r="L793"/>
      <c r="O793" t="s">
        <v>31</v>
      </c>
      <c r="Q793" t="s">
        <v>32</v>
      </c>
      <c r="T793" t="s">
        <v>33</v>
      </c>
      <c r="U793" t="s">
        <v>32</v>
      </c>
      <c r="V793" t="s">
        <v>34</v>
      </c>
    </row>
    <row r="794" spans="1:22">
      <c r="A794" t="s">
        <v>4274</v>
      </c>
      <c r="B794" t="s">
        <v>4275</v>
      </c>
      <c r="C794" t="s">
        <v>4274</v>
      </c>
      <c r="D794" t="s">
        <v>25</v>
      </c>
      <c r="E794" t="str">
        <f t="shared" si="12"/>
        <v>女</v>
      </c>
      <c r="F794" t="s">
        <v>26</v>
      </c>
      <c r="G794" t="s">
        <v>4276</v>
      </c>
      <c r="H794" s="2" t="s">
        <v>4277</v>
      </c>
      <c r="I794" t="s">
        <v>331</v>
      </c>
      <c r="J794" t="s">
        <v>661</v>
      </c>
      <c r="K794" s="3">
        <v>32582</v>
      </c>
      <c r="L794"/>
      <c r="O794" t="s">
        <v>31</v>
      </c>
      <c r="Q794" t="s">
        <v>32</v>
      </c>
      <c r="T794" t="s">
        <v>33</v>
      </c>
      <c r="U794" t="s">
        <v>32</v>
      </c>
      <c r="V794" t="s">
        <v>34</v>
      </c>
    </row>
    <row r="795" spans="1:22">
      <c r="A795" t="s">
        <v>4278</v>
      </c>
      <c r="B795" t="s">
        <v>4279</v>
      </c>
      <c r="C795" t="s">
        <v>4280</v>
      </c>
      <c r="D795" t="s">
        <v>25</v>
      </c>
      <c r="E795" t="str">
        <f t="shared" si="12"/>
        <v>女</v>
      </c>
      <c r="F795" t="s">
        <v>26</v>
      </c>
      <c r="G795" t="s">
        <v>4281</v>
      </c>
      <c r="H795" s="2" t="s">
        <v>4282</v>
      </c>
      <c r="I795" t="s">
        <v>93</v>
      </c>
      <c r="J795" t="s">
        <v>100</v>
      </c>
      <c r="K795" s="3">
        <v>33474</v>
      </c>
      <c r="L795"/>
      <c r="O795" t="s">
        <v>31</v>
      </c>
      <c r="Q795" t="s">
        <v>32</v>
      </c>
      <c r="T795" t="s">
        <v>33</v>
      </c>
      <c r="U795" t="s">
        <v>32</v>
      </c>
      <c r="V795" t="s">
        <v>34</v>
      </c>
    </row>
    <row r="796" spans="1:22">
      <c r="A796" t="s">
        <v>4283</v>
      </c>
      <c r="B796" t="s">
        <v>4284</v>
      </c>
      <c r="C796" t="s">
        <v>4283</v>
      </c>
      <c r="D796" t="s">
        <v>25</v>
      </c>
      <c r="E796" t="str">
        <f t="shared" si="12"/>
        <v>女</v>
      </c>
      <c r="F796" t="s">
        <v>26</v>
      </c>
      <c r="G796" t="s">
        <v>4285</v>
      </c>
      <c r="H796" s="2" t="s">
        <v>4286</v>
      </c>
      <c r="I796" t="s">
        <v>1021</v>
      </c>
      <c r="J796" t="s">
        <v>4287</v>
      </c>
      <c r="K796" s="3">
        <v>20910</v>
      </c>
      <c r="L796"/>
      <c r="O796" t="s">
        <v>31</v>
      </c>
      <c r="Q796" t="s">
        <v>32</v>
      </c>
      <c r="T796" t="s">
        <v>33</v>
      </c>
      <c r="U796" t="s">
        <v>32</v>
      </c>
      <c r="V796" t="s">
        <v>34</v>
      </c>
    </row>
    <row r="797" spans="1:22">
      <c r="A797" t="s">
        <v>4288</v>
      </c>
      <c r="B797" t="s">
        <v>4289</v>
      </c>
      <c r="C797" t="s">
        <v>4288</v>
      </c>
      <c r="D797" t="s">
        <v>25</v>
      </c>
      <c r="E797" t="str">
        <f t="shared" si="12"/>
        <v>女</v>
      </c>
      <c r="F797" t="s">
        <v>26</v>
      </c>
      <c r="G797" t="s">
        <v>4290</v>
      </c>
      <c r="H797" s="2" t="s">
        <v>4291</v>
      </c>
      <c r="I797" t="s">
        <v>152</v>
      </c>
      <c r="J797" t="s">
        <v>4292</v>
      </c>
      <c r="K797" s="3">
        <v>28136</v>
      </c>
      <c r="L797"/>
      <c r="O797" t="s">
        <v>31</v>
      </c>
      <c r="Q797" t="s">
        <v>32</v>
      </c>
      <c r="T797" t="s">
        <v>33</v>
      </c>
      <c r="U797" t="s">
        <v>32</v>
      </c>
      <c r="V797" t="s">
        <v>34</v>
      </c>
    </row>
    <row r="798" spans="1:22">
      <c r="A798" t="s">
        <v>4293</v>
      </c>
      <c r="B798" t="s">
        <v>4294</v>
      </c>
      <c r="C798" t="s">
        <v>4293</v>
      </c>
      <c r="D798" t="s">
        <v>25</v>
      </c>
      <c r="E798" t="str">
        <f t="shared" si="12"/>
        <v>男</v>
      </c>
      <c r="F798" t="s">
        <v>26</v>
      </c>
      <c r="G798" t="s">
        <v>4295</v>
      </c>
      <c r="H798" s="2" t="s">
        <v>4296</v>
      </c>
      <c r="I798" t="s">
        <v>943</v>
      </c>
      <c r="J798" t="s">
        <v>4297</v>
      </c>
      <c r="K798" s="3">
        <v>20099</v>
      </c>
      <c r="L798"/>
      <c r="O798" t="s">
        <v>31</v>
      </c>
      <c r="Q798" t="s">
        <v>32</v>
      </c>
      <c r="T798" t="s">
        <v>33</v>
      </c>
      <c r="U798" t="s">
        <v>32</v>
      </c>
      <c r="V798" t="s">
        <v>34</v>
      </c>
    </row>
    <row r="799" spans="1:22">
      <c r="A799" t="s">
        <v>4298</v>
      </c>
      <c r="B799" t="s">
        <v>4299</v>
      </c>
      <c r="C799" t="s">
        <v>4298</v>
      </c>
      <c r="D799" t="s">
        <v>25</v>
      </c>
      <c r="E799" t="str">
        <f t="shared" si="12"/>
        <v>女</v>
      </c>
      <c r="F799" t="s">
        <v>26</v>
      </c>
      <c r="G799" t="s">
        <v>4300</v>
      </c>
      <c r="H799" s="2" t="s">
        <v>4301</v>
      </c>
      <c r="I799" t="s">
        <v>1302</v>
      </c>
      <c r="J799" t="s">
        <v>799</v>
      </c>
      <c r="K799" s="3">
        <v>32563</v>
      </c>
      <c r="L799"/>
      <c r="O799" t="s">
        <v>31</v>
      </c>
      <c r="Q799" t="s">
        <v>32</v>
      </c>
      <c r="T799" t="s">
        <v>33</v>
      </c>
      <c r="U799" t="s">
        <v>32</v>
      </c>
      <c r="V799" t="s">
        <v>34</v>
      </c>
    </row>
    <row r="800" spans="1:22">
      <c r="A800" t="s">
        <v>2176</v>
      </c>
      <c r="B800" t="s">
        <v>4302</v>
      </c>
      <c r="C800" t="s">
        <v>2176</v>
      </c>
      <c r="D800" t="s">
        <v>25</v>
      </c>
      <c r="E800" t="str">
        <f t="shared" si="12"/>
        <v>男</v>
      </c>
      <c r="F800" t="s">
        <v>26</v>
      </c>
      <c r="G800" t="s">
        <v>2178</v>
      </c>
      <c r="H800" s="2" t="s">
        <v>2179</v>
      </c>
      <c r="I800" t="s">
        <v>2180</v>
      </c>
      <c r="J800" t="s">
        <v>2181</v>
      </c>
      <c r="K800" s="3">
        <v>35637</v>
      </c>
      <c r="L800"/>
      <c r="O800" t="s">
        <v>31</v>
      </c>
      <c r="Q800" t="s">
        <v>32</v>
      </c>
      <c r="T800" t="s">
        <v>33</v>
      </c>
      <c r="U800" t="s">
        <v>32</v>
      </c>
      <c r="V800" t="s">
        <v>34</v>
      </c>
    </row>
    <row r="801" spans="1:22">
      <c r="A801" t="s">
        <v>4303</v>
      </c>
      <c r="B801" t="s">
        <v>4304</v>
      </c>
      <c r="C801" t="s">
        <v>4303</v>
      </c>
      <c r="D801" t="s">
        <v>25</v>
      </c>
      <c r="E801" t="str">
        <f t="shared" si="12"/>
        <v>女</v>
      </c>
      <c r="F801" t="s">
        <v>26</v>
      </c>
      <c r="G801" t="s">
        <v>4305</v>
      </c>
      <c r="H801" s="2" t="s">
        <v>4306</v>
      </c>
      <c r="I801" t="s">
        <v>4307</v>
      </c>
      <c r="J801" t="s">
        <v>1460</v>
      </c>
      <c r="K801" s="3">
        <v>25252</v>
      </c>
      <c r="L801" t="s">
        <v>4308</v>
      </c>
      <c r="O801" t="s">
        <v>31</v>
      </c>
      <c r="Q801" t="s">
        <v>32</v>
      </c>
      <c r="T801" t="s">
        <v>33</v>
      </c>
      <c r="U801" t="s">
        <v>32</v>
      </c>
      <c r="V801" t="s">
        <v>34</v>
      </c>
    </row>
    <row r="802" spans="1:22">
      <c r="A802" t="s">
        <v>4309</v>
      </c>
      <c r="B802" t="s">
        <v>4310</v>
      </c>
      <c r="C802" t="s">
        <v>4309</v>
      </c>
      <c r="D802" t="s">
        <v>25</v>
      </c>
      <c r="E802" t="str">
        <f t="shared" si="12"/>
        <v>女</v>
      </c>
      <c r="F802" t="s">
        <v>26</v>
      </c>
      <c r="G802" t="s">
        <v>4311</v>
      </c>
      <c r="H802" s="2" t="s">
        <v>4312</v>
      </c>
      <c r="I802" t="s">
        <v>152</v>
      </c>
      <c r="J802" t="s">
        <v>4313</v>
      </c>
      <c r="K802" s="3">
        <v>31226</v>
      </c>
      <c r="L802" t="s">
        <v>527</v>
      </c>
      <c r="O802" t="s">
        <v>31</v>
      </c>
      <c r="Q802" t="s">
        <v>32</v>
      </c>
      <c r="T802" t="s">
        <v>33</v>
      </c>
      <c r="U802" t="s">
        <v>32</v>
      </c>
      <c r="V802" t="s">
        <v>34</v>
      </c>
    </row>
    <row r="803" spans="1:22">
      <c r="A803" t="s">
        <v>4314</v>
      </c>
      <c r="B803" t="s">
        <v>4315</v>
      </c>
      <c r="C803" t="s">
        <v>4314</v>
      </c>
      <c r="D803" t="s">
        <v>25</v>
      </c>
      <c r="E803" t="str">
        <f t="shared" si="12"/>
        <v>女</v>
      </c>
      <c r="F803" t="s">
        <v>26</v>
      </c>
      <c r="G803" t="s">
        <v>4316</v>
      </c>
      <c r="H803" s="2" t="s">
        <v>4317</v>
      </c>
      <c r="I803" t="s">
        <v>269</v>
      </c>
      <c r="J803" t="s">
        <v>4318</v>
      </c>
      <c r="K803" s="3">
        <v>30184</v>
      </c>
      <c r="L803"/>
      <c r="O803" t="s">
        <v>31</v>
      </c>
      <c r="Q803" t="s">
        <v>32</v>
      </c>
      <c r="T803" t="s">
        <v>33</v>
      </c>
      <c r="U803" t="s">
        <v>32</v>
      </c>
      <c r="V803" t="s">
        <v>34</v>
      </c>
    </row>
    <row r="804" spans="1:22">
      <c r="A804" t="s">
        <v>4314</v>
      </c>
      <c r="B804" t="s">
        <v>4319</v>
      </c>
      <c r="C804" t="s">
        <v>4314</v>
      </c>
      <c r="D804" t="s">
        <v>25</v>
      </c>
      <c r="E804" t="str">
        <f t="shared" si="12"/>
        <v>女</v>
      </c>
      <c r="F804" t="s">
        <v>26</v>
      </c>
      <c r="G804" t="s">
        <v>4316</v>
      </c>
      <c r="H804" s="2" t="s">
        <v>4317</v>
      </c>
      <c r="I804" t="s">
        <v>269</v>
      </c>
      <c r="J804" t="s">
        <v>4318</v>
      </c>
      <c r="K804" s="3">
        <v>30184</v>
      </c>
      <c r="L804"/>
      <c r="O804" t="s">
        <v>31</v>
      </c>
      <c r="Q804" t="s">
        <v>32</v>
      </c>
      <c r="T804" t="s">
        <v>33</v>
      </c>
      <c r="U804" t="s">
        <v>32</v>
      </c>
      <c r="V804" t="s">
        <v>34</v>
      </c>
    </row>
    <row r="805" spans="1:22">
      <c r="A805" t="s">
        <v>3567</v>
      </c>
      <c r="B805" t="s">
        <v>4320</v>
      </c>
      <c r="C805" t="s">
        <v>3569</v>
      </c>
      <c r="D805" t="s">
        <v>25</v>
      </c>
      <c r="E805" t="str">
        <f t="shared" si="12"/>
        <v>女</v>
      </c>
      <c r="F805" t="s">
        <v>26</v>
      </c>
      <c r="G805" t="s">
        <v>3570</v>
      </c>
      <c r="H805" s="2" t="s">
        <v>3571</v>
      </c>
      <c r="I805" t="s">
        <v>967</v>
      </c>
      <c r="J805" t="s">
        <v>3572</v>
      </c>
      <c r="K805" s="3">
        <v>30998</v>
      </c>
      <c r="L805"/>
      <c r="O805" t="s">
        <v>31</v>
      </c>
      <c r="Q805" t="s">
        <v>32</v>
      </c>
      <c r="T805" t="s">
        <v>33</v>
      </c>
      <c r="U805" t="s">
        <v>32</v>
      </c>
      <c r="V805" t="s">
        <v>34</v>
      </c>
    </row>
    <row r="806" spans="1:22">
      <c r="A806" t="s">
        <v>4321</v>
      </c>
      <c r="B806" t="s">
        <v>4322</v>
      </c>
      <c r="C806" t="s">
        <v>4321</v>
      </c>
      <c r="D806" t="s">
        <v>25</v>
      </c>
      <c r="E806" t="str">
        <f t="shared" si="12"/>
        <v>女</v>
      </c>
      <c r="F806" t="s">
        <v>26</v>
      </c>
      <c r="G806" t="s">
        <v>4323</v>
      </c>
      <c r="H806" s="2" t="s">
        <v>4324</v>
      </c>
      <c r="I806" t="s">
        <v>74</v>
      </c>
      <c r="J806" t="s">
        <v>4325</v>
      </c>
      <c r="K806" s="3">
        <v>38920</v>
      </c>
      <c r="L806"/>
      <c r="O806" t="s">
        <v>31</v>
      </c>
      <c r="Q806" t="s">
        <v>32</v>
      </c>
      <c r="T806" t="s">
        <v>33</v>
      </c>
      <c r="U806" t="s">
        <v>32</v>
      </c>
      <c r="V806" t="s">
        <v>34</v>
      </c>
    </row>
    <row r="807" spans="1:22">
      <c r="A807" t="s">
        <v>4321</v>
      </c>
      <c r="B807" t="s">
        <v>4326</v>
      </c>
      <c r="C807" t="s">
        <v>4321</v>
      </c>
      <c r="D807" t="s">
        <v>25</v>
      </c>
      <c r="E807" t="str">
        <f t="shared" si="12"/>
        <v>女</v>
      </c>
      <c r="F807" t="s">
        <v>26</v>
      </c>
      <c r="G807" t="s">
        <v>4323</v>
      </c>
      <c r="H807" s="2" t="s">
        <v>4324</v>
      </c>
      <c r="I807" t="s">
        <v>74</v>
      </c>
      <c r="J807" t="s">
        <v>4325</v>
      </c>
      <c r="K807" s="3">
        <v>38920</v>
      </c>
      <c r="L807"/>
      <c r="O807" t="s">
        <v>31</v>
      </c>
      <c r="Q807" t="s">
        <v>32</v>
      </c>
      <c r="T807" t="s">
        <v>33</v>
      </c>
      <c r="U807" t="s">
        <v>32</v>
      </c>
      <c r="V807" t="s">
        <v>34</v>
      </c>
    </row>
    <row r="808" spans="1:22">
      <c r="A808" t="s">
        <v>4327</v>
      </c>
      <c r="B808" t="s">
        <v>4328</v>
      </c>
      <c r="C808" t="s">
        <v>4327</v>
      </c>
      <c r="D808" t="s">
        <v>25</v>
      </c>
      <c r="E808" t="str">
        <f t="shared" si="12"/>
        <v>男</v>
      </c>
      <c r="F808" t="s">
        <v>26</v>
      </c>
      <c r="G808" t="s">
        <v>4329</v>
      </c>
      <c r="H808" s="2" t="s">
        <v>4330</v>
      </c>
      <c r="I808" t="s">
        <v>140</v>
      </c>
      <c r="J808" t="s">
        <v>4331</v>
      </c>
      <c r="K808" s="3">
        <v>35497</v>
      </c>
      <c r="L808"/>
      <c r="O808" t="s">
        <v>31</v>
      </c>
      <c r="Q808" t="s">
        <v>32</v>
      </c>
      <c r="T808" t="s">
        <v>33</v>
      </c>
      <c r="U808" t="s">
        <v>32</v>
      </c>
      <c r="V808" t="s">
        <v>34</v>
      </c>
    </row>
    <row r="809" spans="1:22">
      <c r="A809" t="s">
        <v>4332</v>
      </c>
      <c r="B809" t="s">
        <v>4333</v>
      </c>
      <c r="C809" t="s">
        <v>4332</v>
      </c>
      <c r="D809" t="s">
        <v>25</v>
      </c>
      <c r="E809" t="str">
        <f t="shared" si="12"/>
        <v>女</v>
      </c>
      <c r="F809" t="s">
        <v>26</v>
      </c>
      <c r="G809" t="s">
        <v>4334</v>
      </c>
      <c r="H809" s="2" t="s">
        <v>4335</v>
      </c>
      <c r="I809" t="s">
        <v>1021</v>
      </c>
      <c r="J809" t="s">
        <v>30</v>
      </c>
      <c r="K809" s="3">
        <v>32834</v>
      </c>
      <c r="L809"/>
      <c r="O809" t="s">
        <v>31</v>
      </c>
      <c r="Q809" t="s">
        <v>32</v>
      </c>
      <c r="T809" t="s">
        <v>33</v>
      </c>
      <c r="U809" t="s">
        <v>32</v>
      </c>
      <c r="V809" t="s">
        <v>34</v>
      </c>
    </row>
    <row r="810" spans="1:22">
      <c r="A810" t="s">
        <v>4332</v>
      </c>
      <c r="B810" t="s">
        <v>4336</v>
      </c>
      <c r="C810" t="s">
        <v>4332</v>
      </c>
      <c r="D810" t="s">
        <v>25</v>
      </c>
      <c r="E810" t="str">
        <f t="shared" si="12"/>
        <v>女</v>
      </c>
      <c r="F810" t="s">
        <v>26</v>
      </c>
      <c r="G810" t="s">
        <v>4334</v>
      </c>
      <c r="H810" s="2" t="s">
        <v>4335</v>
      </c>
      <c r="I810" t="s">
        <v>1021</v>
      </c>
      <c r="J810" t="s">
        <v>30</v>
      </c>
      <c r="K810" s="3">
        <v>32834</v>
      </c>
      <c r="L810"/>
      <c r="O810" t="s">
        <v>31</v>
      </c>
      <c r="Q810" t="s">
        <v>32</v>
      </c>
      <c r="T810" t="s">
        <v>33</v>
      </c>
      <c r="U810" t="s">
        <v>32</v>
      </c>
      <c r="V810" t="s">
        <v>34</v>
      </c>
    </row>
    <row r="811" spans="1:22">
      <c r="A811" t="s">
        <v>4337</v>
      </c>
      <c r="B811" t="s">
        <v>4338</v>
      </c>
      <c r="C811" t="s">
        <v>4337</v>
      </c>
      <c r="D811" t="s">
        <v>25</v>
      </c>
      <c r="E811" t="str">
        <f t="shared" si="12"/>
        <v>男</v>
      </c>
      <c r="F811" t="s">
        <v>26</v>
      </c>
      <c r="G811" t="s">
        <v>4339</v>
      </c>
      <c r="H811" s="2" t="s">
        <v>4340</v>
      </c>
      <c r="I811" t="s">
        <v>1839</v>
      </c>
      <c r="J811" t="s">
        <v>4341</v>
      </c>
      <c r="K811" s="3">
        <v>37295</v>
      </c>
      <c r="L811"/>
      <c r="O811" t="s">
        <v>31</v>
      </c>
      <c r="Q811" t="s">
        <v>32</v>
      </c>
      <c r="T811" t="s">
        <v>33</v>
      </c>
      <c r="U811" t="s">
        <v>32</v>
      </c>
      <c r="V811" t="s">
        <v>34</v>
      </c>
    </row>
    <row r="812" spans="1:22">
      <c r="A812" t="s">
        <v>4342</v>
      </c>
      <c r="B812" t="s">
        <v>4343</v>
      </c>
      <c r="C812" t="s">
        <v>4342</v>
      </c>
      <c r="D812" t="s">
        <v>25</v>
      </c>
      <c r="E812" t="str">
        <f t="shared" si="12"/>
        <v>男</v>
      </c>
      <c r="F812" t="s">
        <v>26</v>
      </c>
      <c r="G812" t="s">
        <v>4344</v>
      </c>
      <c r="H812" s="2" t="s">
        <v>4345</v>
      </c>
      <c r="I812" t="s">
        <v>85</v>
      </c>
      <c r="J812" t="s">
        <v>1594</v>
      </c>
      <c r="K812" s="3">
        <v>33444</v>
      </c>
      <c r="L812"/>
      <c r="O812" t="s">
        <v>31</v>
      </c>
      <c r="Q812" t="s">
        <v>32</v>
      </c>
      <c r="T812" t="s">
        <v>33</v>
      </c>
      <c r="U812" t="s">
        <v>32</v>
      </c>
      <c r="V812" t="s">
        <v>34</v>
      </c>
    </row>
    <row r="813" spans="1:22">
      <c r="A813" t="s">
        <v>4346</v>
      </c>
      <c r="B813" t="s">
        <v>4347</v>
      </c>
      <c r="C813" t="s">
        <v>4346</v>
      </c>
      <c r="D813" t="s">
        <v>25</v>
      </c>
      <c r="E813" t="str">
        <f t="shared" si="12"/>
        <v>男</v>
      </c>
      <c r="F813" t="s">
        <v>26</v>
      </c>
      <c r="G813" t="s">
        <v>4348</v>
      </c>
      <c r="H813" s="2" t="s">
        <v>4349</v>
      </c>
      <c r="I813" t="s">
        <v>93</v>
      </c>
      <c r="J813" t="s">
        <v>4350</v>
      </c>
      <c r="K813" s="3">
        <v>20822</v>
      </c>
      <c r="L813"/>
      <c r="O813" t="s">
        <v>31</v>
      </c>
      <c r="Q813" t="s">
        <v>32</v>
      </c>
      <c r="T813" t="s">
        <v>33</v>
      </c>
      <c r="U813" t="s">
        <v>32</v>
      </c>
      <c r="V813" t="s">
        <v>34</v>
      </c>
    </row>
    <row r="814" spans="1:22">
      <c r="A814" t="s">
        <v>4351</v>
      </c>
      <c r="B814" t="s">
        <v>4352</v>
      </c>
      <c r="C814" t="s">
        <v>4351</v>
      </c>
      <c r="D814" t="s">
        <v>25</v>
      </c>
      <c r="E814" t="str">
        <f t="shared" si="12"/>
        <v>女</v>
      </c>
      <c r="F814" t="s">
        <v>26</v>
      </c>
      <c r="G814" t="s">
        <v>4353</v>
      </c>
      <c r="H814" s="2" t="s">
        <v>4354</v>
      </c>
      <c r="I814" t="s">
        <v>269</v>
      </c>
      <c r="J814" t="s">
        <v>4355</v>
      </c>
      <c r="K814" s="3">
        <v>28184</v>
      </c>
      <c r="L814"/>
      <c r="O814" t="s">
        <v>31</v>
      </c>
      <c r="Q814" t="s">
        <v>32</v>
      </c>
      <c r="T814" t="s">
        <v>33</v>
      </c>
      <c r="U814" t="s">
        <v>32</v>
      </c>
      <c r="V814" t="s">
        <v>34</v>
      </c>
    </row>
    <row r="815" spans="1:22">
      <c r="A815" t="s">
        <v>4356</v>
      </c>
      <c r="B815" t="s">
        <v>4357</v>
      </c>
      <c r="C815" t="s">
        <v>4356</v>
      </c>
      <c r="D815" t="s">
        <v>25</v>
      </c>
      <c r="E815" t="str">
        <f t="shared" si="12"/>
        <v>女</v>
      </c>
      <c r="F815" t="s">
        <v>26</v>
      </c>
      <c r="G815" t="s">
        <v>4358</v>
      </c>
      <c r="H815" s="2" t="s">
        <v>4359</v>
      </c>
      <c r="I815" t="s">
        <v>2705</v>
      </c>
      <c r="J815" t="s">
        <v>4242</v>
      </c>
      <c r="K815" s="3">
        <v>23024</v>
      </c>
      <c r="L815" t="s">
        <v>527</v>
      </c>
      <c r="O815" t="s">
        <v>31</v>
      </c>
      <c r="Q815" t="s">
        <v>32</v>
      </c>
      <c r="T815" t="s">
        <v>33</v>
      </c>
      <c r="U815" t="s">
        <v>32</v>
      </c>
      <c r="V815" t="s">
        <v>34</v>
      </c>
    </row>
    <row r="816" spans="1:22">
      <c r="A816" t="s">
        <v>4360</v>
      </c>
      <c r="B816" t="s">
        <v>4361</v>
      </c>
      <c r="C816" t="s">
        <v>4360</v>
      </c>
      <c r="D816" t="s">
        <v>25</v>
      </c>
      <c r="E816" t="str">
        <f t="shared" si="12"/>
        <v>男</v>
      </c>
      <c r="F816" t="s">
        <v>26</v>
      </c>
      <c r="G816" t="s">
        <v>4362</v>
      </c>
      <c r="H816" s="2" t="s">
        <v>4363</v>
      </c>
      <c r="I816" t="s">
        <v>67</v>
      </c>
      <c r="J816" t="s">
        <v>165</v>
      </c>
      <c r="K816" s="3">
        <v>26182</v>
      </c>
      <c r="L816"/>
      <c r="O816" t="s">
        <v>31</v>
      </c>
      <c r="Q816" t="s">
        <v>32</v>
      </c>
      <c r="T816" t="s">
        <v>33</v>
      </c>
      <c r="U816" t="s">
        <v>32</v>
      </c>
      <c r="V816" t="s">
        <v>34</v>
      </c>
    </row>
    <row r="817" spans="1:22">
      <c r="A817" t="s">
        <v>4364</v>
      </c>
      <c r="B817" t="s">
        <v>4365</v>
      </c>
      <c r="C817" t="s">
        <v>4364</v>
      </c>
      <c r="D817" t="s">
        <v>25</v>
      </c>
      <c r="E817" t="str">
        <f t="shared" si="12"/>
        <v>女</v>
      </c>
      <c r="F817" t="s">
        <v>26</v>
      </c>
      <c r="G817" t="s">
        <v>4366</v>
      </c>
      <c r="H817" s="2" t="s">
        <v>4367</v>
      </c>
      <c r="I817" t="s">
        <v>140</v>
      </c>
      <c r="J817" t="s">
        <v>264</v>
      </c>
      <c r="K817" s="3">
        <v>31467</v>
      </c>
      <c r="L817"/>
      <c r="O817" t="s">
        <v>31</v>
      </c>
      <c r="Q817" t="s">
        <v>32</v>
      </c>
      <c r="T817" t="s">
        <v>33</v>
      </c>
      <c r="U817" t="s">
        <v>32</v>
      </c>
      <c r="V817" t="s">
        <v>34</v>
      </c>
    </row>
    <row r="818" spans="1:22">
      <c r="A818" t="s">
        <v>2422</v>
      </c>
      <c r="B818" t="s">
        <v>4368</v>
      </c>
      <c r="C818" t="s">
        <v>2424</v>
      </c>
      <c r="D818" t="s">
        <v>25</v>
      </c>
      <c r="E818" t="str">
        <f t="shared" si="12"/>
        <v>女</v>
      </c>
      <c r="F818" t="s">
        <v>26</v>
      </c>
      <c r="G818" t="s">
        <v>2425</v>
      </c>
      <c r="H818" s="2" t="s">
        <v>2426</v>
      </c>
      <c r="I818" t="s">
        <v>2427</v>
      </c>
      <c r="J818" t="s">
        <v>2428</v>
      </c>
      <c r="K818" s="3">
        <v>32563</v>
      </c>
      <c r="L818"/>
      <c r="O818" t="s">
        <v>31</v>
      </c>
      <c r="Q818" t="s">
        <v>32</v>
      </c>
      <c r="T818" t="s">
        <v>33</v>
      </c>
      <c r="U818" t="s">
        <v>32</v>
      </c>
      <c r="V818" t="s">
        <v>34</v>
      </c>
    </row>
    <row r="819" spans="1:22">
      <c r="A819" t="s">
        <v>4369</v>
      </c>
      <c r="B819" t="s">
        <v>4370</v>
      </c>
      <c r="C819" t="s">
        <v>4369</v>
      </c>
      <c r="D819" t="s">
        <v>25</v>
      </c>
      <c r="E819" t="str">
        <f t="shared" si="12"/>
        <v>男</v>
      </c>
      <c r="F819" t="s">
        <v>26</v>
      </c>
      <c r="G819" t="s">
        <v>4371</v>
      </c>
      <c r="H819" s="2" t="s">
        <v>4372</v>
      </c>
      <c r="I819" t="s">
        <v>67</v>
      </c>
      <c r="J819" t="s">
        <v>4373</v>
      </c>
      <c r="K819" s="3">
        <v>30671</v>
      </c>
      <c r="L819"/>
      <c r="O819" t="s">
        <v>31</v>
      </c>
      <c r="Q819" t="s">
        <v>32</v>
      </c>
      <c r="T819" t="s">
        <v>33</v>
      </c>
      <c r="U819" t="s">
        <v>32</v>
      </c>
      <c r="V819" t="s">
        <v>34</v>
      </c>
    </row>
    <row r="820" spans="1:22">
      <c r="A820" t="s">
        <v>4374</v>
      </c>
      <c r="B820" t="s">
        <v>4375</v>
      </c>
      <c r="C820" t="s">
        <v>4374</v>
      </c>
      <c r="D820" t="s">
        <v>25</v>
      </c>
      <c r="E820" t="str">
        <f t="shared" si="12"/>
        <v>女</v>
      </c>
      <c r="F820" t="s">
        <v>26</v>
      </c>
      <c r="G820" t="s">
        <v>4376</v>
      </c>
      <c r="H820" s="2" t="s">
        <v>4377</v>
      </c>
      <c r="I820" t="s">
        <v>444</v>
      </c>
      <c r="J820" t="s">
        <v>4378</v>
      </c>
      <c r="K820" s="3">
        <v>33137</v>
      </c>
      <c r="L820"/>
      <c r="O820" t="s">
        <v>31</v>
      </c>
      <c r="Q820" t="s">
        <v>32</v>
      </c>
      <c r="T820" t="s">
        <v>33</v>
      </c>
      <c r="U820" t="s">
        <v>32</v>
      </c>
      <c r="V820" t="s">
        <v>34</v>
      </c>
    </row>
    <row r="821" spans="1:22">
      <c r="A821" t="s">
        <v>4379</v>
      </c>
      <c r="B821" t="s">
        <v>4380</v>
      </c>
      <c r="C821" t="s">
        <v>4379</v>
      </c>
      <c r="D821" t="s">
        <v>25</v>
      </c>
      <c r="E821" t="str">
        <f t="shared" si="12"/>
        <v>女</v>
      </c>
      <c r="F821" t="s">
        <v>26</v>
      </c>
      <c r="G821" t="s">
        <v>4381</v>
      </c>
      <c r="H821" s="2" t="s">
        <v>4382</v>
      </c>
      <c r="I821" t="s">
        <v>2663</v>
      </c>
      <c r="J821" t="s">
        <v>4383</v>
      </c>
      <c r="K821" s="3">
        <v>30134</v>
      </c>
      <c r="L821"/>
      <c r="O821" t="s">
        <v>31</v>
      </c>
      <c r="Q821" t="s">
        <v>32</v>
      </c>
      <c r="T821" t="s">
        <v>33</v>
      </c>
      <c r="U821" t="s">
        <v>32</v>
      </c>
      <c r="V821" t="s">
        <v>34</v>
      </c>
    </row>
    <row r="822" spans="1:22">
      <c r="A822" t="s">
        <v>4384</v>
      </c>
      <c r="B822" t="s">
        <v>4385</v>
      </c>
      <c r="C822" t="s">
        <v>4384</v>
      </c>
      <c r="D822" t="s">
        <v>25</v>
      </c>
      <c r="E822" t="str">
        <f t="shared" si="12"/>
        <v>女</v>
      </c>
      <c r="F822" t="s">
        <v>26</v>
      </c>
      <c r="G822" t="s">
        <v>4386</v>
      </c>
      <c r="H822" s="2" t="s">
        <v>4387</v>
      </c>
      <c r="I822" t="s">
        <v>152</v>
      </c>
      <c r="J822" t="s">
        <v>4388</v>
      </c>
      <c r="K822" s="3">
        <v>27046</v>
      </c>
      <c r="L822"/>
      <c r="O822" t="s">
        <v>31</v>
      </c>
      <c r="Q822" t="s">
        <v>32</v>
      </c>
      <c r="T822" t="s">
        <v>33</v>
      </c>
      <c r="U822" t="s">
        <v>32</v>
      </c>
      <c r="V822" t="s">
        <v>34</v>
      </c>
    </row>
    <row r="823" spans="1:22">
      <c r="A823" t="s">
        <v>4389</v>
      </c>
      <c r="B823" t="s">
        <v>4390</v>
      </c>
      <c r="C823" t="s">
        <v>4389</v>
      </c>
      <c r="D823" t="s">
        <v>25</v>
      </c>
      <c r="E823" t="str">
        <f t="shared" si="12"/>
        <v>女</v>
      </c>
      <c r="F823" t="s">
        <v>26</v>
      </c>
      <c r="G823" t="s">
        <v>4391</v>
      </c>
      <c r="H823" s="2" t="s">
        <v>4392</v>
      </c>
      <c r="I823" t="s">
        <v>1021</v>
      </c>
      <c r="J823" t="s">
        <v>1828</v>
      </c>
      <c r="K823" s="3">
        <v>31789</v>
      </c>
      <c r="L823"/>
      <c r="O823" t="s">
        <v>31</v>
      </c>
      <c r="Q823" t="s">
        <v>32</v>
      </c>
      <c r="T823" t="s">
        <v>33</v>
      </c>
      <c r="U823" t="s">
        <v>32</v>
      </c>
      <c r="V823" t="s">
        <v>34</v>
      </c>
    </row>
    <row r="824" spans="1:22">
      <c r="A824" t="s">
        <v>4393</v>
      </c>
      <c r="B824" t="s">
        <v>4394</v>
      </c>
      <c r="C824" t="s">
        <v>4395</v>
      </c>
      <c r="D824" t="s">
        <v>25</v>
      </c>
      <c r="E824" t="str">
        <f t="shared" si="12"/>
        <v>女</v>
      </c>
      <c r="F824" t="s">
        <v>26</v>
      </c>
      <c r="G824" t="s">
        <v>4396</v>
      </c>
      <c r="H824" s="2" t="s">
        <v>4397</v>
      </c>
      <c r="I824" t="s">
        <v>1016</v>
      </c>
      <c r="J824" t="s">
        <v>2258</v>
      </c>
      <c r="K824" s="3">
        <v>23165</v>
      </c>
      <c r="L824"/>
      <c r="O824" t="s">
        <v>31</v>
      </c>
      <c r="Q824" t="s">
        <v>32</v>
      </c>
      <c r="T824" t="s">
        <v>33</v>
      </c>
      <c r="U824" t="s">
        <v>32</v>
      </c>
      <c r="V824" t="s">
        <v>34</v>
      </c>
    </row>
    <row r="825" spans="1:22">
      <c r="A825" t="s">
        <v>4398</v>
      </c>
      <c r="B825" t="s">
        <v>4399</v>
      </c>
      <c r="C825" t="s">
        <v>4398</v>
      </c>
      <c r="D825" t="s">
        <v>25</v>
      </c>
      <c r="E825" t="str">
        <f t="shared" si="12"/>
        <v>男</v>
      </c>
      <c r="F825" t="s">
        <v>26</v>
      </c>
      <c r="G825" t="s">
        <v>4400</v>
      </c>
      <c r="H825" s="2" t="s">
        <v>4401</v>
      </c>
      <c r="I825" t="s">
        <v>1021</v>
      </c>
      <c r="J825" t="s">
        <v>4402</v>
      </c>
      <c r="K825" s="3">
        <v>26669</v>
      </c>
      <c r="L825"/>
      <c r="O825" t="s">
        <v>31</v>
      </c>
      <c r="Q825" t="s">
        <v>32</v>
      </c>
      <c r="T825" t="s">
        <v>33</v>
      </c>
      <c r="U825" t="s">
        <v>32</v>
      </c>
      <c r="V825" t="s">
        <v>34</v>
      </c>
    </row>
    <row r="826" spans="1:22">
      <c r="A826" t="s">
        <v>4403</v>
      </c>
      <c r="B826" t="s">
        <v>4404</v>
      </c>
      <c r="C826" t="s">
        <v>4403</v>
      </c>
      <c r="D826" t="s">
        <v>25</v>
      </c>
      <c r="E826" t="str">
        <f t="shared" si="12"/>
        <v>女</v>
      </c>
      <c r="F826" t="s">
        <v>26</v>
      </c>
      <c r="G826" t="s">
        <v>4405</v>
      </c>
      <c r="H826" s="2" t="s">
        <v>4406</v>
      </c>
      <c r="I826" t="s">
        <v>3909</v>
      </c>
      <c r="J826" t="s">
        <v>4407</v>
      </c>
      <c r="K826" s="3">
        <v>34362</v>
      </c>
      <c r="L826"/>
      <c r="O826" t="s">
        <v>31</v>
      </c>
      <c r="Q826" t="s">
        <v>32</v>
      </c>
      <c r="T826" t="s">
        <v>33</v>
      </c>
      <c r="U826" t="s">
        <v>32</v>
      </c>
      <c r="V826" t="s">
        <v>34</v>
      </c>
    </row>
    <row r="827" spans="1:22">
      <c r="A827" t="s">
        <v>4408</v>
      </c>
      <c r="B827" t="s">
        <v>4409</v>
      </c>
      <c r="C827" t="s">
        <v>4408</v>
      </c>
      <c r="D827" t="s">
        <v>25</v>
      </c>
      <c r="E827" t="str">
        <f t="shared" si="12"/>
        <v>女</v>
      </c>
      <c r="F827" t="s">
        <v>26</v>
      </c>
      <c r="G827" t="s">
        <v>4410</v>
      </c>
      <c r="H827" s="2" t="s">
        <v>4411</v>
      </c>
      <c r="I827" t="s">
        <v>4307</v>
      </c>
      <c r="J827" t="s">
        <v>4412</v>
      </c>
      <c r="K827" s="3">
        <v>21782</v>
      </c>
      <c r="L827"/>
      <c r="O827" t="s">
        <v>31</v>
      </c>
      <c r="Q827" t="s">
        <v>32</v>
      </c>
      <c r="T827" t="s">
        <v>33</v>
      </c>
      <c r="U827" t="s">
        <v>32</v>
      </c>
      <c r="V827" t="s">
        <v>34</v>
      </c>
    </row>
    <row r="828" spans="1:22">
      <c r="A828" t="s">
        <v>4413</v>
      </c>
      <c r="B828" t="s">
        <v>4414</v>
      </c>
      <c r="C828" t="s">
        <v>4413</v>
      </c>
      <c r="D828" t="s">
        <v>25</v>
      </c>
      <c r="E828" t="str">
        <f t="shared" si="12"/>
        <v>女</v>
      </c>
      <c r="F828" t="s">
        <v>26</v>
      </c>
      <c r="G828" t="s">
        <v>4415</v>
      </c>
      <c r="H828" s="2" t="s">
        <v>4411</v>
      </c>
      <c r="I828" t="s">
        <v>2864</v>
      </c>
      <c r="J828" t="s">
        <v>4416</v>
      </c>
      <c r="K828" s="3">
        <v>29144</v>
      </c>
      <c r="L828"/>
      <c r="O828" t="s">
        <v>31</v>
      </c>
      <c r="Q828" t="s">
        <v>32</v>
      </c>
      <c r="T828" t="s">
        <v>33</v>
      </c>
      <c r="U828" t="s">
        <v>32</v>
      </c>
      <c r="V828" t="s">
        <v>34</v>
      </c>
    </row>
    <row r="829" spans="1:22">
      <c r="A829" t="s">
        <v>2759</v>
      </c>
      <c r="B829" t="s">
        <v>4417</v>
      </c>
      <c r="C829" t="s">
        <v>2759</v>
      </c>
      <c r="D829" t="s">
        <v>25</v>
      </c>
      <c r="E829" t="str">
        <f t="shared" si="12"/>
        <v>女</v>
      </c>
      <c r="F829" t="s">
        <v>26</v>
      </c>
      <c r="G829" t="s">
        <v>2761</v>
      </c>
      <c r="H829" s="2" t="s">
        <v>2762</v>
      </c>
      <c r="I829" t="s">
        <v>1405</v>
      </c>
      <c r="J829" t="s">
        <v>2763</v>
      </c>
      <c r="K829" s="3">
        <v>36446</v>
      </c>
      <c r="L829"/>
      <c r="O829" t="s">
        <v>31</v>
      </c>
      <c r="Q829" t="s">
        <v>32</v>
      </c>
      <c r="T829" t="s">
        <v>33</v>
      </c>
      <c r="U829" t="s">
        <v>32</v>
      </c>
      <c r="V829" t="s">
        <v>34</v>
      </c>
    </row>
    <row r="830" spans="1:22">
      <c r="A830" t="s">
        <v>4418</v>
      </c>
      <c r="B830" t="s">
        <v>4419</v>
      </c>
      <c r="C830" t="s">
        <v>4418</v>
      </c>
      <c r="D830" t="s">
        <v>25</v>
      </c>
      <c r="E830" t="str">
        <f t="shared" si="12"/>
        <v>女</v>
      </c>
      <c r="F830" t="s">
        <v>26</v>
      </c>
      <c r="G830" t="s">
        <v>4420</v>
      </c>
      <c r="H830" s="2" t="s">
        <v>4421</v>
      </c>
      <c r="I830" t="s">
        <v>74</v>
      </c>
      <c r="J830" t="s">
        <v>4422</v>
      </c>
      <c r="K830" s="3">
        <v>38398</v>
      </c>
      <c r="L830" t="s">
        <v>4423</v>
      </c>
      <c r="O830" t="s">
        <v>31</v>
      </c>
      <c r="Q830" t="s">
        <v>32</v>
      </c>
      <c r="T830" t="s">
        <v>33</v>
      </c>
      <c r="U830" t="s">
        <v>32</v>
      </c>
      <c r="V830" t="s">
        <v>34</v>
      </c>
    </row>
    <row r="831" spans="1:22">
      <c r="A831" t="s">
        <v>4424</v>
      </c>
      <c r="B831" t="s">
        <v>4425</v>
      </c>
      <c r="C831" t="s">
        <v>4424</v>
      </c>
      <c r="D831" t="s">
        <v>25</v>
      </c>
      <c r="E831" t="str">
        <f t="shared" si="12"/>
        <v>男</v>
      </c>
      <c r="F831" t="s">
        <v>26</v>
      </c>
      <c r="G831" t="s">
        <v>4426</v>
      </c>
      <c r="H831" s="2" t="s">
        <v>4427</v>
      </c>
      <c r="I831" t="s">
        <v>140</v>
      </c>
      <c r="J831" t="s">
        <v>4428</v>
      </c>
      <c r="K831" s="3">
        <v>36696</v>
      </c>
      <c r="L831"/>
      <c r="O831" t="s">
        <v>31</v>
      </c>
      <c r="Q831" t="s">
        <v>32</v>
      </c>
      <c r="T831" t="s">
        <v>33</v>
      </c>
      <c r="U831" t="s">
        <v>32</v>
      </c>
      <c r="V831" t="s">
        <v>34</v>
      </c>
    </row>
    <row r="832" spans="1:22">
      <c r="A832" t="s">
        <v>4429</v>
      </c>
      <c r="B832" t="s">
        <v>4430</v>
      </c>
      <c r="C832" t="s">
        <v>4429</v>
      </c>
      <c r="D832" t="s">
        <v>25</v>
      </c>
      <c r="E832" t="str">
        <f t="shared" si="12"/>
        <v>女</v>
      </c>
      <c r="F832" t="s">
        <v>26</v>
      </c>
      <c r="G832" t="s">
        <v>4431</v>
      </c>
      <c r="H832" s="2" t="s">
        <v>4432</v>
      </c>
      <c r="I832" t="s">
        <v>93</v>
      </c>
      <c r="J832" t="s">
        <v>4433</v>
      </c>
      <c r="K832" s="3">
        <v>32991</v>
      </c>
      <c r="L832"/>
      <c r="O832" t="s">
        <v>31</v>
      </c>
      <c r="Q832" t="s">
        <v>32</v>
      </c>
      <c r="T832" t="s">
        <v>33</v>
      </c>
      <c r="U832" t="s">
        <v>32</v>
      </c>
      <c r="V832" t="s">
        <v>34</v>
      </c>
    </row>
    <row r="833" spans="1:22">
      <c r="A833" t="s">
        <v>4434</v>
      </c>
      <c r="B833" t="s">
        <v>4435</v>
      </c>
      <c r="C833" t="s">
        <v>4434</v>
      </c>
      <c r="D833" t="s">
        <v>25</v>
      </c>
      <c r="E833" t="str">
        <f t="shared" si="12"/>
        <v>女</v>
      </c>
      <c r="F833" t="s">
        <v>26</v>
      </c>
      <c r="G833" t="s">
        <v>4436</v>
      </c>
      <c r="H833" s="2" t="s">
        <v>4437</v>
      </c>
      <c r="I833" t="s">
        <v>67</v>
      </c>
      <c r="J833" t="s">
        <v>4438</v>
      </c>
      <c r="K833" s="3">
        <v>23957</v>
      </c>
      <c r="L833"/>
      <c r="O833" t="s">
        <v>31</v>
      </c>
      <c r="Q833" t="s">
        <v>32</v>
      </c>
      <c r="T833" t="s">
        <v>33</v>
      </c>
      <c r="U833" t="s">
        <v>32</v>
      </c>
      <c r="V833" t="s">
        <v>34</v>
      </c>
    </row>
    <row r="834" spans="1:22">
      <c r="A834" t="s">
        <v>4439</v>
      </c>
      <c r="B834" t="s">
        <v>4440</v>
      </c>
      <c r="C834" t="s">
        <v>4439</v>
      </c>
      <c r="D834" t="s">
        <v>25</v>
      </c>
      <c r="E834" t="str">
        <f t="shared" si="12"/>
        <v>男</v>
      </c>
      <c r="F834" t="s">
        <v>26</v>
      </c>
      <c r="G834" t="s">
        <v>4441</v>
      </c>
      <c r="H834" s="2" t="s">
        <v>4442</v>
      </c>
      <c r="I834" t="s">
        <v>993</v>
      </c>
      <c r="J834" t="s">
        <v>373</v>
      </c>
      <c r="K834" s="3">
        <v>36616</v>
      </c>
      <c r="L834"/>
      <c r="O834" t="s">
        <v>31</v>
      </c>
      <c r="Q834" t="s">
        <v>32</v>
      </c>
      <c r="T834" t="s">
        <v>33</v>
      </c>
      <c r="U834" t="s">
        <v>32</v>
      </c>
      <c r="V834" t="s">
        <v>34</v>
      </c>
    </row>
    <row r="835" spans="1:22">
      <c r="A835" t="s">
        <v>4443</v>
      </c>
      <c r="B835" t="s">
        <v>4444</v>
      </c>
      <c r="C835" t="s">
        <v>4443</v>
      </c>
      <c r="D835" t="s">
        <v>25</v>
      </c>
      <c r="E835" t="str">
        <f t="shared" ref="E835:E898" si="13">IF(OR(LEN(G835)=15,LEN(G835)=18),IF(MOD(MID(G835,15,3)*1,2),"男","女"),#N/A)</f>
        <v>女</v>
      </c>
      <c r="F835" t="s">
        <v>26</v>
      </c>
      <c r="G835" t="s">
        <v>4445</v>
      </c>
      <c r="H835" s="2" t="s">
        <v>4446</v>
      </c>
      <c r="I835" t="s">
        <v>4447</v>
      </c>
      <c r="J835" t="s">
        <v>4448</v>
      </c>
      <c r="K835" s="3">
        <v>24576</v>
      </c>
      <c r="L835"/>
      <c r="O835" t="s">
        <v>31</v>
      </c>
      <c r="Q835" t="s">
        <v>32</v>
      </c>
      <c r="T835" t="s">
        <v>33</v>
      </c>
      <c r="U835" t="s">
        <v>32</v>
      </c>
      <c r="V835" t="s">
        <v>34</v>
      </c>
    </row>
    <row r="836" spans="1:22">
      <c r="A836" t="s">
        <v>4449</v>
      </c>
      <c r="B836" t="s">
        <v>4450</v>
      </c>
      <c r="C836" t="s">
        <v>4449</v>
      </c>
      <c r="D836" t="s">
        <v>25</v>
      </c>
      <c r="E836" t="str">
        <f t="shared" si="13"/>
        <v>男</v>
      </c>
      <c r="F836" t="s">
        <v>26</v>
      </c>
      <c r="G836" t="s">
        <v>4451</v>
      </c>
      <c r="H836" s="2" t="s">
        <v>4452</v>
      </c>
      <c r="I836" t="s">
        <v>53</v>
      </c>
      <c r="J836" t="s">
        <v>4453</v>
      </c>
      <c r="K836" s="3">
        <v>36287</v>
      </c>
      <c r="L836"/>
      <c r="O836" t="s">
        <v>31</v>
      </c>
      <c r="Q836" t="s">
        <v>32</v>
      </c>
      <c r="T836" t="s">
        <v>33</v>
      </c>
      <c r="U836" t="s">
        <v>32</v>
      </c>
      <c r="V836" t="s">
        <v>34</v>
      </c>
    </row>
    <row r="837" spans="1:22">
      <c r="A837" t="s">
        <v>4454</v>
      </c>
      <c r="B837" t="s">
        <v>4455</v>
      </c>
      <c r="C837" t="s">
        <v>4454</v>
      </c>
      <c r="D837" t="s">
        <v>25</v>
      </c>
      <c r="E837" t="str">
        <f t="shared" si="13"/>
        <v>男</v>
      </c>
      <c r="F837" t="s">
        <v>26</v>
      </c>
      <c r="G837" t="s">
        <v>4456</v>
      </c>
      <c r="H837" s="2" t="s">
        <v>4457</v>
      </c>
      <c r="I837" t="s">
        <v>1021</v>
      </c>
      <c r="J837" t="s">
        <v>4458</v>
      </c>
      <c r="K837" s="3">
        <v>25945</v>
      </c>
      <c r="L837"/>
      <c r="O837" t="s">
        <v>31</v>
      </c>
      <c r="Q837" t="s">
        <v>32</v>
      </c>
      <c r="T837" t="s">
        <v>33</v>
      </c>
      <c r="U837" t="s">
        <v>32</v>
      </c>
      <c r="V837" t="s">
        <v>34</v>
      </c>
    </row>
    <row r="838" spans="1:22">
      <c r="A838" t="s">
        <v>4459</v>
      </c>
      <c r="B838" t="s">
        <v>4460</v>
      </c>
      <c r="C838" t="s">
        <v>4459</v>
      </c>
      <c r="D838" t="s">
        <v>25</v>
      </c>
      <c r="E838" t="str">
        <f t="shared" si="13"/>
        <v>男</v>
      </c>
      <c r="F838" t="s">
        <v>26</v>
      </c>
      <c r="G838" t="s">
        <v>4461</v>
      </c>
      <c r="H838" s="2" t="s">
        <v>4462</v>
      </c>
      <c r="I838" t="s">
        <v>344</v>
      </c>
      <c r="J838" t="s">
        <v>4463</v>
      </c>
      <c r="K838" s="3">
        <v>37120</v>
      </c>
      <c r="L838"/>
      <c r="O838" t="s">
        <v>31</v>
      </c>
      <c r="Q838" t="s">
        <v>32</v>
      </c>
      <c r="T838" t="s">
        <v>33</v>
      </c>
      <c r="U838" t="s">
        <v>32</v>
      </c>
      <c r="V838" t="s">
        <v>34</v>
      </c>
    </row>
    <row r="839" spans="1:22">
      <c r="A839" t="s">
        <v>4464</v>
      </c>
      <c r="B839" t="s">
        <v>4465</v>
      </c>
      <c r="C839" t="s">
        <v>4464</v>
      </c>
      <c r="D839" t="s">
        <v>25</v>
      </c>
      <c r="E839" t="str">
        <f t="shared" si="13"/>
        <v>女</v>
      </c>
      <c r="F839" t="s">
        <v>26</v>
      </c>
      <c r="G839" t="s">
        <v>4466</v>
      </c>
      <c r="H839" s="2" t="s">
        <v>4467</v>
      </c>
      <c r="I839" t="s">
        <v>2705</v>
      </c>
      <c r="J839" t="s">
        <v>3011</v>
      </c>
      <c r="K839" s="3">
        <v>29791</v>
      </c>
      <c r="L839"/>
      <c r="O839" t="s">
        <v>31</v>
      </c>
      <c r="Q839" t="s">
        <v>32</v>
      </c>
      <c r="T839" t="s">
        <v>33</v>
      </c>
      <c r="U839" t="s">
        <v>32</v>
      </c>
      <c r="V839" t="s">
        <v>34</v>
      </c>
    </row>
    <row r="840" spans="1:22">
      <c r="A840" t="s">
        <v>4468</v>
      </c>
      <c r="B840" t="s">
        <v>4469</v>
      </c>
      <c r="C840" t="s">
        <v>4470</v>
      </c>
      <c r="D840" t="s">
        <v>25</v>
      </c>
      <c r="E840" t="str">
        <f t="shared" si="13"/>
        <v>男</v>
      </c>
      <c r="F840" t="s">
        <v>26</v>
      </c>
      <c r="G840" t="s">
        <v>4471</v>
      </c>
      <c r="H840" s="2" t="s">
        <v>4014</v>
      </c>
      <c r="I840" t="s">
        <v>152</v>
      </c>
      <c r="J840" t="s">
        <v>4472</v>
      </c>
      <c r="K840" s="3">
        <v>27417</v>
      </c>
      <c r="L840"/>
      <c r="O840" t="s">
        <v>31</v>
      </c>
      <c r="Q840" t="s">
        <v>32</v>
      </c>
      <c r="T840" t="s">
        <v>33</v>
      </c>
      <c r="U840" t="s">
        <v>32</v>
      </c>
      <c r="V840" t="s">
        <v>34</v>
      </c>
    </row>
    <row r="841" spans="1:22">
      <c r="A841" t="s">
        <v>4473</v>
      </c>
      <c r="B841" t="s">
        <v>4474</v>
      </c>
      <c r="C841" t="s">
        <v>4475</v>
      </c>
      <c r="D841" t="s">
        <v>25</v>
      </c>
      <c r="E841" t="str">
        <f t="shared" si="13"/>
        <v>女</v>
      </c>
      <c r="F841" t="s">
        <v>26</v>
      </c>
      <c r="G841" t="s">
        <v>4476</v>
      </c>
      <c r="H841" s="2" t="s">
        <v>4477</v>
      </c>
      <c r="I841" t="s">
        <v>152</v>
      </c>
      <c r="J841" t="s">
        <v>4478</v>
      </c>
      <c r="K841" s="3">
        <v>31811</v>
      </c>
      <c r="L841"/>
      <c r="O841" t="s">
        <v>31</v>
      </c>
      <c r="Q841" t="s">
        <v>32</v>
      </c>
      <c r="T841" t="s">
        <v>33</v>
      </c>
      <c r="U841" t="s">
        <v>32</v>
      </c>
      <c r="V841" t="s">
        <v>34</v>
      </c>
    </row>
    <row r="842" spans="1:22">
      <c r="A842" t="s">
        <v>4479</v>
      </c>
      <c r="B842" t="s">
        <v>4480</v>
      </c>
      <c r="C842" t="s">
        <v>4479</v>
      </c>
      <c r="D842" t="s">
        <v>25</v>
      </c>
      <c r="E842" t="str">
        <f t="shared" si="13"/>
        <v>女</v>
      </c>
      <c r="F842" t="s">
        <v>26</v>
      </c>
      <c r="G842" t="s">
        <v>4481</v>
      </c>
      <c r="H842" s="2" t="s">
        <v>4482</v>
      </c>
      <c r="I842" t="s">
        <v>967</v>
      </c>
      <c r="J842" t="s">
        <v>4483</v>
      </c>
      <c r="K842" s="3">
        <v>23598</v>
      </c>
      <c r="L842"/>
      <c r="O842" t="s">
        <v>31</v>
      </c>
      <c r="Q842" t="s">
        <v>32</v>
      </c>
      <c r="T842" t="s">
        <v>33</v>
      </c>
      <c r="U842" t="s">
        <v>32</v>
      </c>
      <c r="V842" t="s">
        <v>34</v>
      </c>
    </row>
    <row r="843" spans="1:22">
      <c r="A843" t="s">
        <v>4479</v>
      </c>
      <c r="B843" t="s">
        <v>4484</v>
      </c>
      <c r="C843" t="s">
        <v>4479</v>
      </c>
      <c r="D843" t="s">
        <v>25</v>
      </c>
      <c r="E843" t="str">
        <f t="shared" si="13"/>
        <v>女</v>
      </c>
      <c r="F843" t="s">
        <v>26</v>
      </c>
      <c r="G843" t="s">
        <v>4481</v>
      </c>
      <c r="H843" s="2" t="s">
        <v>4482</v>
      </c>
      <c r="I843" t="s">
        <v>967</v>
      </c>
      <c r="J843" t="s">
        <v>4483</v>
      </c>
      <c r="K843" s="3">
        <v>23598</v>
      </c>
      <c r="L843"/>
      <c r="O843" t="s">
        <v>31</v>
      </c>
      <c r="Q843" t="s">
        <v>32</v>
      </c>
      <c r="T843" t="s">
        <v>33</v>
      </c>
      <c r="U843" t="s">
        <v>32</v>
      </c>
      <c r="V843" t="s">
        <v>34</v>
      </c>
    </row>
    <row r="844" spans="1:22">
      <c r="A844" t="s">
        <v>4485</v>
      </c>
      <c r="B844" t="s">
        <v>4486</v>
      </c>
      <c r="C844" t="s">
        <v>4485</v>
      </c>
      <c r="D844" t="s">
        <v>25</v>
      </c>
      <c r="E844" t="str">
        <f t="shared" si="13"/>
        <v>女</v>
      </c>
      <c r="F844" t="s">
        <v>26</v>
      </c>
      <c r="G844" t="s">
        <v>4487</v>
      </c>
      <c r="H844" s="2" t="s">
        <v>4488</v>
      </c>
      <c r="I844" t="s">
        <v>93</v>
      </c>
      <c r="J844" t="s">
        <v>4489</v>
      </c>
      <c r="K844" s="3">
        <v>27097</v>
      </c>
      <c r="L844"/>
      <c r="O844" t="s">
        <v>31</v>
      </c>
      <c r="Q844" t="s">
        <v>32</v>
      </c>
      <c r="T844" t="s">
        <v>33</v>
      </c>
      <c r="U844" t="s">
        <v>32</v>
      </c>
      <c r="V844" t="s">
        <v>34</v>
      </c>
    </row>
    <row r="845" spans="1:22">
      <c r="A845" t="s">
        <v>3707</v>
      </c>
      <c r="B845" t="s">
        <v>4490</v>
      </c>
      <c r="C845" t="s">
        <v>3709</v>
      </c>
      <c r="D845" t="s">
        <v>25</v>
      </c>
      <c r="E845" t="str">
        <f t="shared" si="13"/>
        <v>男</v>
      </c>
      <c r="F845" t="s">
        <v>26</v>
      </c>
      <c r="G845" t="s">
        <v>3710</v>
      </c>
      <c r="H845" s="2" t="s">
        <v>3711</v>
      </c>
      <c r="I845" t="s">
        <v>60</v>
      </c>
      <c r="J845" t="s">
        <v>3712</v>
      </c>
      <c r="K845" s="3">
        <v>30759</v>
      </c>
      <c r="L845"/>
      <c r="O845" t="s">
        <v>31</v>
      </c>
      <c r="Q845" t="s">
        <v>32</v>
      </c>
      <c r="T845" t="s">
        <v>33</v>
      </c>
      <c r="U845" t="s">
        <v>32</v>
      </c>
      <c r="V845" t="s">
        <v>34</v>
      </c>
    </row>
    <row r="846" spans="1:22">
      <c r="A846" t="s">
        <v>4491</v>
      </c>
      <c r="B846" t="s">
        <v>4492</v>
      </c>
      <c r="C846" t="s">
        <v>4493</v>
      </c>
      <c r="D846" t="s">
        <v>25</v>
      </c>
      <c r="E846" t="str">
        <f t="shared" si="13"/>
        <v>男</v>
      </c>
      <c r="F846" t="s">
        <v>26</v>
      </c>
      <c r="G846" t="s">
        <v>4494</v>
      </c>
      <c r="H846" s="2" t="s">
        <v>4495</v>
      </c>
      <c r="I846" t="s">
        <v>4496</v>
      </c>
      <c r="J846" t="s">
        <v>4497</v>
      </c>
      <c r="K846" s="3">
        <v>32557</v>
      </c>
      <c r="L846"/>
      <c r="O846" t="s">
        <v>31</v>
      </c>
      <c r="Q846" t="s">
        <v>32</v>
      </c>
      <c r="T846" t="s">
        <v>33</v>
      </c>
      <c r="U846" t="s">
        <v>32</v>
      </c>
      <c r="V846" t="s">
        <v>34</v>
      </c>
    </row>
    <row r="847" spans="1:22">
      <c r="A847" t="s">
        <v>4498</v>
      </c>
      <c r="B847" t="s">
        <v>4499</v>
      </c>
      <c r="C847" t="s">
        <v>4498</v>
      </c>
      <c r="D847" t="s">
        <v>25</v>
      </c>
      <c r="E847" t="str">
        <f t="shared" si="13"/>
        <v>男</v>
      </c>
      <c r="F847" t="s">
        <v>26</v>
      </c>
      <c r="G847" t="s">
        <v>4500</v>
      </c>
      <c r="H847" s="2" t="s">
        <v>4501</v>
      </c>
      <c r="I847" t="s">
        <v>2864</v>
      </c>
      <c r="J847" t="s">
        <v>4502</v>
      </c>
      <c r="K847" s="3">
        <v>31671</v>
      </c>
      <c r="L847"/>
      <c r="O847" t="s">
        <v>31</v>
      </c>
      <c r="Q847" t="s">
        <v>32</v>
      </c>
      <c r="T847" t="s">
        <v>33</v>
      </c>
      <c r="U847" t="s">
        <v>32</v>
      </c>
      <c r="V847" t="s">
        <v>34</v>
      </c>
    </row>
    <row r="848" spans="1:22">
      <c r="A848" t="s">
        <v>4503</v>
      </c>
      <c r="B848" t="s">
        <v>4504</v>
      </c>
      <c r="C848" t="s">
        <v>4503</v>
      </c>
      <c r="D848" t="s">
        <v>25</v>
      </c>
      <c r="E848" t="str">
        <f t="shared" si="13"/>
        <v>女</v>
      </c>
      <c r="F848" t="s">
        <v>26</v>
      </c>
      <c r="G848" t="s">
        <v>4505</v>
      </c>
      <c r="H848" s="2" t="s">
        <v>4506</v>
      </c>
      <c r="I848" t="s">
        <v>74</v>
      </c>
      <c r="J848" t="s">
        <v>4507</v>
      </c>
      <c r="K848" s="3">
        <v>34465</v>
      </c>
      <c r="L848" t="s">
        <v>4508</v>
      </c>
      <c r="O848" t="s">
        <v>31</v>
      </c>
      <c r="Q848" t="s">
        <v>32</v>
      </c>
      <c r="T848" t="s">
        <v>33</v>
      </c>
      <c r="U848" t="s">
        <v>32</v>
      </c>
      <c r="V848" t="s">
        <v>34</v>
      </c>
    </row>
    <row r="849" spans="1:22">
      <c r="A849" t="s">
        <v>4509</v>
      </c>
      <c r="B849" t="s">
        <v>4510</v>
      </c>
      <c r="C849" t="s">
        <v>4509</v>
      </c>
      <c r="D849" t="s">
        <v>25</v>
      </c>
      <c r="E849" t="str">
        <f t="shared" si="13"/>
        <v>男</v>
      </c>
      <c r="F849" t="s">
        <v>26</v>
      </c>
      <c r="G849" t="s">
        <v>4511</v>
      </c>
      <c r="H849" s="2" t="s">
        <v>4512</v>
      </c>
      <c r="I849" t="s">
        <v>635</v>
      </c>
      <c r="J849" t="s">
        <v>4513</v>
      </c>
      <c r="K849" s="3">
        <v>21163</v>
      </c>
      <c r="L849"/>
      <c r="O849" t="s">
        <v>31</v>
      </c>
      <c r="Q849" t="s">
        <v>32</v>
      </c>
      <c r="T849" t="s">
        <v>33</v>
      </c>
      <c r="U849" t="s">
        <v>32</v>
      </c>
      <c r="V849" t="s">
        <v>34</v>
      </c>
    </row>
    <row r="850" spans="1:22">
      <c r="A850" t="s">
        <v>4238</v>
      </c>
      <c r="B850" t="s">
        <v>4514</v>
      </c>
      <c r="C850" t="s">
        <v>4238</v>
      </c>
      <c r="D850" t="s">
        <v>25</v>
      </c>
      <c r="E850" t="str">
        <f t="shared" si="13"/>
        <v>女</v>
      </c>
      <c r="F850" t="s">
        <v>26</v>
      </c>
      <c r="G850" t="s">
        <v>4240</v>
      </c>
      <c r="H850" s="2" t="s">
        <v>4241</v>
      </c>
      <c r="I850" t="s">
        <v>282</v>
      </c>
      <c r="J850" t="s">
        <v>4242</v>
      </c>
      <c r="K850" s="3">
        <v>24838</v>
      </c>
      <c r="L850"/>
      <c r="O850" t="s">
        <v>31</v>
      </c>
      <c r="Q850" t="s">
        <v>32</v>
      </c>
      <c r="T850" t="s">
        <v>33</v>
      </c>
      <c r="U850" t="s">
        <v>32</v>
      </c>
      <c r="V850" t="s">
        <v>34</v>
      </c>
    </row>
    <row r="851" spans="1:22">
      <c r="A851" t="s">
        <v>4515</v>
      </c>
      <c r="B851" t="s">
        <v>4516</v>
      </c>
      <c r="C851" t="s">
        <v>4515</v>
      </c>
      <c r="D851" t="s">
        <v>25</v>
      </c>
      <c r="E851" t="str">
        <f t="shared" si="13"/>
        <v>女</v>
      </c>
      <c r="F851" t="s">
        <v>26</v>
      </c>
      <c r="G851" t="s">
        <v>4517</v>
      </c>
      <c r="H851" s="2" t="s">
        <v>4518</v>
      </c>
      <c r="I851" t="s">
        <v>93</v>
      </c>
      <c r="J851" t="s">
        <v>460</v>
      </c>
      <c r="K851" s="3">
        <v>33132</v>
      </c>
      <c r="L851" t="s">
        <v>4519</v>
      </c>
      <c r="O851" t="s">
        <v>31</v>
      </c>
      <c r="Q851" t="s">
        <v>32</v>
      </c>
      <c r="T851" t="s">
        <v>33</v>
      </c>
      <c r="U851" t="s">
        <v>32</v>
      </c>
      <c r="V851" t="s">
        <v>34</v>
      </c>
    </row>
    <row r="852" spans="1:22">
      <c r="A852" t="s">
        <v>4520</v>
      </c>
      <c r="B852" t="s">
        <v>4521</v>
      </c>
      <c r="C852" t="s">
        <v>4520</v>
      </c>
      <c r="D852" t="s">
        <v>25</v>
      </c>
      <c r="E852" t="str">
        <f t="shared" si="13"/>
        <v>女</v>
      </c>
      <c r="F852" t="s">
        <v>26</v>
      </c>
      <c r="G852" t="s">
        <v>4522</v>
      </c>
      <c r="H852" s="2" t="s">
        <v>4523</v>
      </c>
      <c r="I852" t="s">
        <v>4524</v>
      </c>
      <c r="J852" t="s">
        <v>4525</v>
      </c>
      <c r="K852" s="3">
        <v>22978</v>
      </c>
      <c r="L852"/>
      <c r="O852" t="s">
        <v>31</v>
      </c>
      <c r="Q852" t="s">
        <v>32</v>
      </c>
      <c r="T852" t="s">
        <v>33</v>
      </c>
      <c r="U852" t="s">
        <v>32</v>
      </c>
      <c r="V852" t="s">
        <v>34</v>
      </c>
    </row>
    <row r="853" spans="1:22">
      <c r="A853" t="s">
        <v>4526</v>
      </c>
      <c r="B853" t="s">
        <v>4527</v>
      </c>
      <c r="C853" t="s">
        <v>4528</v>
      </c>
      <c r="D853" t="s">
        <v>25</v>
      </c>
      <c r="E853" t="str">
        <f t="shared" si="13"/>
        <v>男</v>
      </c>
      <c r="F853" t="s">
        <v>26</v>
      </c>
      <c r="G853" t="s">
        <v>4529</v>
      </c>
      <c r="H853" s="2" t="s">
        <v>4530</v>
      </c>
      <c r="I853" t="s">
        <v>1480</v>
      </c>
      <c r="J853" t="s">
        <v>4531</v>
      </c>
      <c r="K853" s="3">
        <v>32246</v>
      </c>
      <c r="L853"/>
      <c r="O853" t="s">
        <v>31</v>
      </c>
      <c r="Q853" t="s">
        <v>32</v>
      </c>
      <c r="T853" t="s">
        <v>33</v>
      </c>
      <c r="U853" t="s">
        <v>32</v>
      </c>
      <c r="V853" t="s">
        <v>34</v>
      </c>
    </row>
    <row r="854" spans="1:22">
      <c r="A854" t="s">
        <v>4532</v>
      </c>
      <c r="B854" t="s">
        <v>4533</v>
      </c>
      <c r="C854" t="s">
        <v>4532</v>
      </c>
      <c r="D854" t="s">
        <v>25</v>
      </c>
      <c r="E854" t="str">
        <f t="shared" si="13"/>
        <v>女</v>
      </c>
      <c r="F854" t="s">
        <v>26</v>
      </c>
      <c r="G854" t="s">
        <v>4534</v>
      </c>
      <c r="H854" s="2" t="s">
        <v>4535</v>
      </c>
      <c r="I854" t="s">
        <v>282</v>
      </c>
      <c r="J854" t="s">
        <v>4536</v>
      </c>
      <c r="K854" s="3">
        <v>38508</v>
      </c>
      <c r="L854"/>
      <c r="O854" t="s">
        <v>31</v>
      </c>
      <c r="Q854" t="s">
        <v>32</v>
      </c>
      <c r="T854" t="s">
        <v>33</v>
      </c>
      <c r="U854" t="s">
        <v>32</v>
      </c>
      <c r="V854" t="s">
        <v>34</v>
      </c>
    </row>
    <row r="855" spans="1:22">
      <c r="A855" t="s">
        <v>4537</v>
      </c>
      <c r="B855" t="s">
        <v>4538</v>
      </c>
      <c r="C855" t="s">
        <v>4539</v>
      </c>
      <c r="D855" t="s">
        <v>25</v>
      </c>
      <c r="E855" t="str">
        <f t="shared" si="13"/>
        <v>男</v>
      </c>
      <c r="F855" t="s">
        <v>26</v>
      </c>
      <c r="G855" t="s">
        <v>4540</v>
      </c>
      <c r="H855" s="2" t="s">
        <v>4541</v>
      </c>
      <c r="I855" t="s">
        <v>74</v>
      </c>
      <c r="J855" t="s">
        <v>4542</v>
      </c>
      <c r="K855" s="3">
        <v>29431</v>
      </c>
      <c r="L855"/>
      <c r="O855" t="s">
        <v>31</v>
      </c>
      <c r="Q855" t="s">
        <v>32</v>
      </c>
      <c r="T855" t="s">
        <v>33</v>
      </c>
      <c r="U855" t="s">
        <v>32</v>
      </c>
      <c r="V855" t="s">
        <v>34</v>
      </c>
    </row>
    <row r="856" spans="1:22">
      <c r="A856" t="s">
        <v>4485</v>
      </c>
      <c r="B856" t="s">
        <v>4543</v>
      </c>
      <c r="C856" t="s">
        <v>4485</v>
      </c>
      <c r="D856" t="s">
        <v>25</v>
      </c>
      <c r="E856" t="str">
        <f t="shared" si="13"/>
        <v>女</v>
      </c>
      <c r="F856" t="s">
        <v>26</v>
      </c>
      <c r="G856" t="s">
        <v>4487</v>
      </c>
      <c r="H856" s="2" t="s">
        <v>4488</v>
      </c>
      <c r="I856" t="s">
        <v>93</v>
      </c>
      <c r="J856" t="s">
        <v>4489</v>
      </c>
      <c r="K856" s="3">
        <v>27097</v>
      </c>
      <c r="L856"/>
      <c r="O856" t="s">
        <v>31</v>
      </c>
      <c r="Q856" t="s">
        <v>32</v>
      </c>
      <c r="T856" t="s">
        <v>33</v>
      </c>
      <c r="U856" t="s">
        <v>32</v>
      </c>
      <c r="V856" t="s">
        <v>34</v>
      </c>
    </row>
    <row r="857" spans="1:22">
      <c r="A857" t="s">
        <v>4544</v>
      </c>
      <c r="B857" t="s">
        <v>4545</v>
      </c>
      <c r="C857" t="s">
        <v>4544</v>
      </c>
      <c r="D857" t="s">
        <v>25</v>
      </c>
      <c r="E857" t="str">
        <f t="shared" si="13"/>
        <v>女</v>
      </c>
      <c r="F857" t="s">
        <v>26</v>
      </c>
      <c r="G857" t="s">
        <v>4546</v>
      </c>
      <c r="H857" s="2" t="s">
        <v>4547</v>
      </c>
      <c r="I857" t="s">
        <v>119</v>
      </c>
      <c r="J857" t="s">
        <v>4548</v>
      </c>
      <c r="K857" s="3">
        <v>26233</v>
      </c>
      <c r="L857"/>
      <c r="O857" t="s">
        <v>31</v>
      </c>
      <c r="Q857" t="s">
        <v>32</v>
      </c>
      <c r="T857" t="s">
        <v>33</v>
      </c>
      <c r="U857" t="s">
        <v>32</v>
      </c>
      <c r="V857" t="s">
        <v>34</v>
      </c>
    </row>
    <row r="858" spans="1:22">
      <c r="A858" t="s">
        <v>4549</v>
      </c>
      <c r="B858" t="s">
        <v>4550</v>
      </c>
      <c r="C858" t="s">
        <v>4551</v>
      </c>
      <c r="D858" t="s">
        <v>25</v>
      </c>
      <c r="E858" t="str">
        <f t="shared" si="13"/>
        <v>女</v>
      </c>
      <c r="F858" t="s">
        <v>26</v>
      </c>
      <c r="G858" t="s">
        <v>4552</v>
      </c>
      <c r="H858" s="2" t="s">
        <v>4553</v>
      </c>
      <c r="I858" t="s">
        <v>269</v>
      </c>
      <c r="J858" t="s">
        <v>4554</v>
      </c>
      <c r="K858" s="3">
        <v>33960</v>
      </c>
      <c r="L858"/>
      <c r="O858" t="s">
        <v>31</v>
      </c>
      <c r="Q858" t="s">
        <v>32</v>
      </c>
      <c r="T858" t="s">
        <v>33</v>
      </c>
      <c r="U858" t="s">
        <v>32</v>
      </c>
      <c r="V858" t="s">
        <v>34</v>
      </c>
    </row>
    <row r="859" spans="1:22">
      <c r="A859" t="s">
        <v>4555</v>
      </c>
      <c r="B859" t="s">
        <v>4556</v>
      </c>
      <c r="C859" t="s">
        <v>4557</v>
      </c>
      <c r="D859" t="s">
        <v>25</v>
      </c>
      <c r="E859" t="str">
        <f t="shared" si="13"/>
        <v>女</v>
      </c>
      <c r="F859" t="s">
        <v>26</v>
      </c>
      <c r="G859" t="s">
        <v>4558</v>
      </c>
      <c r="H859" s="2" t="s">
        <v>4559</v>
      </c>
      <c r="I859" t="s">
        <v>93</v>
      </c>
      <c r="J859" t="s">
        <v>4560</v>
      </c>
      <c r="K859" s="3">
        <v>18181</v>
      </c>
      <c r="L859"/>
      <c r="O859" t="s">
        <v>31</v>
      </c>
      <c r="Q859" t="s">
        <v>32</v>
      </c>
      <c r="T859" t="s">
        <v>33</v>
      </c>
      <c r="U859" t="s">
        <v>32</v>
      </c>
      <c r="V859" t="s">
        <v>34</v>
      </c>
    </row>
    <row r="860" spans="1:22">
      <c r="A860" t="s">
        <v>4561</v>
      </c>
      <c r="B860" t="s">
        <v>4562</v>
      </c>
      <c r="C860" t="s">
        <v>4561</v>
      </c>
      <c r="D860" t="s">
        <v>25</v>
      </c>
      <c r="E860" t="str">
        <f t="shared" si="13"/>
        <v>女</v>
      </c>
      <c r="F860" t="s">
        <v>26</v>
      </c>
      <c r="G860" t="s">
        <v>4563</v>
      </c>
      <c r="H860" s="2" t="s">
        <v>4564</v>
      </c>
      <c r="I860" t="s">
        <v>465</v>
      </c>
      <c r="J860" t="s">
        <v>928</v>
      </c>
      <c r="K860" s="3">
        <v>33060</v>
      </c>
      <c r="L860"/>
      <c r="O860" t="s">
        <v>31</v>
      </c>
      <c r="Q860" t="s">
        <v>32</v>
      </c>
      <c r="T860" t="s">
        <v>33</v>
      </c>
      <c r="U860" t="s">
        <v>32</v>
      </c>
      <c r="V860" t="s">
        <v>34</v>
      </c>
    </row>
    <row r="861" spans="1:22">
      <c r="A861" t="s">
        <v>4565</v>
      </c>
      <c r="B861" t="s">
        <v>4566</v>
      </c>
      <c r="C861" t="s">
        <v>4565</v>
      </c>
      <c r="D861" t="s">
        <v>25</v>
      </c>
      <c r="E861" t="str">
        <f t="shared" si="13"/>
        <v>女</v>
      </c>
      <c r="F861" t="s">
        <v>26</v>
      </c>
      <c r="G861" t="s">
        <v>4567</v>
      </c>
      <c r="H861" s="2" t="s">
        <v>4568</v>
      </c>
      <c r="I861" t="s">
        <v>53</v>
      </c>
      <c r="J861" t="s">
        <v>4569</v>
      </c>
      <c r="K861" s="3">
        <v>34293</v>
      </c>
      <c r="L861"/>
      <c r="O861" t="s">
        <v>31</v>
      </c>
      <c r="Q861" t="s">
        <v>32</v>
      </c>
      <c r="T861" t="s">
        <v>33</v>
      </c>
      <c r="U861" t="s">
        <v>32</v>
      </c>
      <c r="V861" t="s">
        <v>34</v>
      </c>
    </row>
    <row r="862" spans="1:22">
      <c r="A862" t="s">
        <v>4570</v>
      </c>
      <c r="B862" t="s">
        <v>4571</v>
      </c>
      <c r="C862" t="s">
        <v>4570</v>
      </c>
      <c r="D862" t="s">
        <v>25</v>
      </c>
      <c r="E862" t="str">
        <f t="shared" si="13"/>
        <v>女</v>
      </c>
      <c r="F862" t="s">
        <v>26</v>
      </c>
      <c r="G862" t="s">
        <v>4572</v>
      </c>
      <c r="H862" s="2" t="s">
        <v>4573</v>
      </c>
      <c r="I862" t="s">
        <v>1257</v>
      </c>
      <c r="J862" t="s">
        <v>4574</v>
      </c>
      <c r="K862" s="3">
        <v>24585</v>
      </c>
      <c r="L862"/>
      <c r="O862" t="s">
        <v>31</v>
      </c>
      <c r="Q862" t="s">
        <v>32</v>
      </c>
      <c r="T862" t="s">
        <v>33</v>
      </c>
      <c r="U862" t="s">
        <v>32</v>
      </c>
      <c r="V862" t="s">
        <v>34</v>
      </c>
    </row>
    <row r="863" spans="1:22">
      <c r="A863" t="s">
        <v>4575</v>
      </c>
      <c r="B863" t="s">
        <v>4576</v>
      </c>
      <c r="C863" t="s">
        <v>4575</v>
      </c>
      <c r="D863" t="s">
        <v>25</v>
      </c>
      <c r="E863" t="str">
        <f t="shared" si="13"/>
        <v>女</v>
      </c>
      <c r="F863" t="s">
        <v>26</v>
      </c>
      <c r="G863" t="s">
        <v>4577</v>
      </c>
      <c r="H863" s="2" t="s">
        <v>4578</v>
      </c>
      <c r="I863" t="s">
        <v>4579</v>
      </c>
      <c r="J863" t="s">
        <v>4580</v>
      </c>
      <c r="K863" s="3">
        <v>31813</v>
      </c>
      <c r="L863"/>
      <c r="O863" t="s">
        <v>31</v>
      </c>
      <c r="Q863" t="s">
        <v>32</v>
      </c>
      <c r="T863" t="s">
        <v>33</v>
      </c>
      <c r="U863" t="s">
        <v>32</v>
      </c>
      <c r="V863" t="s">
        <v>34</v>
      </c>
    </row>
    <row r="864" spans="1:22">
      <c r="A864" t="s">
        <v>3481</v>
      </c>
      <c r="B864" t="s">
        <v>4581</v>
      </c>
      <c r="C864" t="s">
        <v>3481</v>
      </c>
      <c r="D864" t="s">
        <v>25</v>
      </c>
      <c r="E864" t="str">
        <f t="shared" si="13"/>
        <v>女</v>
      </c>
      <c r="F864" t="s">
        <v>26</v>
      </c>
      <c r="G864" t="s">
        <v>3483</v>
      </c>
      <c r="H864" s="2" t="s">
        <v>4582</v>
      </c>
      <c r="I864" t="s">
        <v>1021</v>
      </c>
      <c r="J864" t="s">
        <v>3484</v>
      </c>
      <c r="K864" s="3">
        <v>32637</v>
      </c>
      <c r="L864" t="s">
        <v>4583</v>
      </c>
      <c r="O864" t="s">
        <v>31</v>
      </c>
      <c r="Q864" t="s">
        <v>32</v>
      </c>
      <c r="T864" t="s">
        <v>33</v>
      </c>
      <c r="U864" t="s">
        <v>32</v>
      </c>
      <c r="V864" t="s">
        <v>34</v>
      </c>
    </row>
    <row r="865" spans="1:22">
      <c r="A865" t="s">
        <v>4584</v>
      </c>
      <c r="B865" t="s">
        <v>4585</v>
      </c>
      <c r="C865" t="s">
        <v>4584</v>
      </c>
      <c r="D865" t="s">
        <v>25</v>
      </c>
      <c r="E865" t="str">
        <f t="shared" si="13"/>
        <v>男</v>
      </c>
      <c r="F865" t="s">
        <v>26</v>
      </c>
      <c r="G865" t="s">
        <v>4586</v>
      </c>
      <c r="H865" s="2" t="s">
        <v>4587</v>
      </c>
      <c r="I865" t="s">
        <v>140</v>
      </c>
      <c r="J865" t="s">
        <v>4588</v>
      </c>
      <c r="K865" s="3">
        <v>33182</v>
      </c>
      <c r="L865"/>
      <c r="O865" t="s">
        <v>31</v>
      </c>
      <c r="Q865" t="s">
        <v>32</v>
      </c>
      <c r="T865" t="s">
        <v>33</v>
      </c>
      <c r="U865" t="s">
        <v>32</v>
      </c>
      <c r="V865" t="s">
        <v>34</v>
      </c>
    </row>
    <row r="866" spans="1:22">
      <c r="A866" t="s">
        <v>3045</v>
      </c>
      <c r="B866" t="s">
        <v>4589</v>
      </c>
      <c r="C866" t="s">
        <v>3045</v>
      </c>
      <c r="D866" t="s">
        <v>25</v>
      </c>
      <c r="E866" t="str">
        <f t="shared" si="13"/>
        <v>女</v>
      </c>
      <c r="F866" t="s">
        <v>26</v>
      </c>
      <c r="G866" t="s">
        <v>3047</v>
      </c>
      <c r="H866" s="2" t="s">
        <v>3048</v>
      </c>
      <c r="I866" t="s">
        <v>1491</v>
      </c>
      <c r="J866" t="s">
        <v>3049</v>
      </c>
      <c r="K866" s="3">
        <v>35275</v>
      </c>
      <c r="L866"/>
      <c r="O866" t="s">
        <v>31</v>
      </c>
      <c r="Q866" t="s">
        <v>32</v>
      </c>
      <c r="T866" t="s">
        <v>33</v>
      </c>
      <c r="U866" t="s">
        <v>32</v>
      </c>
      <c r="V866" t="s">
        <v>34</v>
      </c>
    </row>
    <row r="867" spans="1:22">
      <c r="A867" t="s">
        <v>4590</v>
      </c>
      <c r="B867" t="s">
        <v>4591</v>
      </c>
      <c r="C867" t="s">
        <v>4592</v>
      </c>
      <c r="D867" t="s">
        <v>25</v>
      </c>
      <c r="E867" t="str">
        <f t="shared" si="13"/>
        <v>女</v>
      </c>
      <c r="F867" t="s">
        <v>26</v>
      </c>
      <c r="G867" t="s">
        <v>4593</v>
      </c>
      <c r="H867" s="2" t="s">
        <v>3275</v>
      </c>
      <c r="I867" t="s">
        <v>140</v>
      </c>
      <c r="J867" t="s">
        <v>1245</v>
      </c>
      <c r="K867" s="3">
        <v>25892</v>
      </c>
      <c r="L867"/>
      <c r="O867" t="s">
        <v>31</v>
      </c>
      <c r="Q867" t="s">
        <v>32</v>
      </c>
      <c r="T867" t="s">
        <v>33</v>
      </c>
      <c r="U867" t="s">
        <v>32</v>
      </c>
      <c r="V867" t="s">
        <v>34</v>
      </c>
    </row>
    <row r="868" spans="1:22">
      <c r="A868" t="s">
        <v>3277</v>
      </c>
      <c r="B868" t="s">
        <v>4594</v>
      </c>
      <c r="C868" t="s">
        <v>3279</v>
      </c>
      <c r="D868" t="s">
        <v>25</v>
      </c>
      <c r="E868" t="str">
        <f t="shared" si="13"/>
        <v>男</v>
      </c>
      <c r="F868" t="s">
        <v>26</v>
      </c>
      <c r="G868" t="s">
        <v>3280</v>
      </c>
      <c r="H868" s="2" t="s">
        <v>3281</v>
      </c>
      <c r="I868" t="s">
        <v>1010</v>
      </c>
      <c r="J868" t="s">
        <v>3282</v>
      </c>
      <c r="K868" s="3">
        <v>32077</v>
      </c>
      <c r="L868"/>
      <c r="O868" t="s">
        <v>31</v>
      </c>
      <c r="Q868" t="s">
        <v>32</v>
      </c>
      <c r="T868" t="s">
        <v>33</v>
      </c>
      <c r="U868" t="s">
        <v>32</v>
      </c>
      <c r="V868" t="s">
        <v>34</v>
      </c>
    </row>
    <row r="869" spans="1:22">
      <c r="A869" t="s">
        <v>4595</v>
      </c>
      <c r="B869" t="s">
        <v>4596</v>
      </c>
      <c r="C869" t="s">
        <v>4595</v>
      </c>
      <c r="D869" t="s">
        <v>25</v>
      </c>
      <c r="E869" t="str">
        <f t="shared" si="13"/>
        <v>女</v>
      </c>
      <c r="F869" t="s">
        <v>26</v>
      </c>
      <c r="G869" t="s">
        <v>4597</v>
      </c>
      <c r="H869" s="2" t="s">
        <v>4598</v>
      </c>
      <c r="I869" t="s">
        <v>4004</v>
      </c>
      <c r="J869" t="s">
        <v>4599</v>
      </c>
      <c r="K869" s="3">
        <v>25858</v>
      </c>
      <c r="L869"/>
      <c r="O869" t="s">
        <v>31</v>
      </c>
      <c r="Q869" t="s">
        <v>32</v>
      </c>
      <c r="T869" t="s">
        <v>33</v>
      </c>
      <c r="U869" t="s">
        <v>32</v>
      </c>
      <c r="V869" t="s">
        <v>34</v>
      </c>
    </row>
    <row r="870" spans="1:22">
      <c r="A870" t="s">
        <v>4600</v>
      </c>
      <c r="B870" t="s">
        <v>4601</v>
      </c>
      <c r="C870" t="s">
        <v>4602</v>
      </c>
      <c r="D870" t="s">
        <v>25</v>
      </c>
      <c r="E870" t="str">
        <f t="shared" si="13"/>
        <v>女</v>
      </c>
      <c r="F870" t="s">
        <v>26</v>
      </c>
      <c r="G870" t="s">
        <v>4603</v>
      </c>
      <c r="H870" s="2" t="s">
        <v>4604</v>
      </c>
      <c r="I870" t="s">
        <v>672</v>
      </c>
      <c r="J870" t="s">
        <v>3011</v>
      </c>
      <c r="K870" s="3">
        <v>27801</v>
      </c>
      <c r="L870"/>
      <c r="O870" t="s">
        <v>31</v>
      </c>
      <c r="Q870" t="s">
        <v>32</v>
      </c>
      <c r="T870" t="s">
        <v>33</v>
      </c>
      <c r="U870" t="s">
        <v>32</v>
      </c>
      <c r="V870" t="s">
        <v>34</v>
      </c>
    </row>
    <row r="871" spans="1:22">
      <c r="A871" t="s">
        <v>2792</v>
      </c>
      <c r="B871" t="s">
        <v>4605</v>
      </c>
      <c r="C871" t="s">
        <v>2792</v>
      </c>
      <c r="D871" t="s">
        <v>25</v>
      </c>
      <c r="E871" t="str">
        <f t="shared" si="13"/>
        <v>男</v>
      </c>
      <c r="F871" t="s">
        <v>26</v>
      </c>
      <c r="G871" t="s">
        <v>2794</v>
      </c>
      <c r="H871" s="2" t="s">
        <v>2795</v>
      </c>
      <c r="I871" t="s">
        <v>247</v>
      </c>
      <c r="J871" t="s">
        <v>2796</v>
      </c>
      <c r="K871" s="3">
        <v>27339</v>
      </c>
      <c r="L871"/>
      <c r="O871" t="s">
        <v>31</v>
      </c>
      <c r="Q871" t="s">
        <v>32</v>
      </c>
      <c r="T871" t="s">
        <v>33</v>
      </c>
      <c r="U871" t="s">
        <v>32</v>
      </c>
      <c r="V871" t="s">
        <v>34</v>
      </c>
    </row>
    <row r="872" spans="1:22">
      <c r="A872" t="s">
        <v>4606</v>
      </c>
      <c r="B872" t="s">
        <v>4607</v>
      </c>
      <c r="C872" t="s">
        <v>4606</v>
      </c>
      <c r="D872" t="s">
        <v>25</v>
      </c>
      <c r="E872" t="str">
        <f t="shared" si="13"/>
        <v>女</v>
      </c>
      <c r="F872" t="s">
        <v>26</v>
      </c>
      <c r="G872" t="s">
        <v>4608</v>
      </c>
      <c r="H872" s="2" t="s">
        <v>4609</v>
      </c>
      <c r="I872" t="s">
        <v>105</v>
      </c>
      <c r="J872" t="s">
        <v>4610</v>
      </c>
      <c r="K872" s="3">
        <v>31428</v>
      </c>
      <c r="L872"/>
      <c r="O872" t="s">
        <v>31</v>
      </c>
      <c r="Q872" t="s">
        <v>32</v>
      </c>
      <c r="T872" t="s">
        <v>33</v>
      </c>
      <c r="U872" t="s">
        <v>32</v>
      </c>
      <c r="V872" t="s">
        <v>34</v>
      </c>
    </row>
    <row r="873" spans="1:22">
      <c r="A873" t="s">
        <v>4611</v>
      </c>
      <c r="B873" t="s">
        <v>4612</v>
      </c>
      <c r="C873" t="s">
        <v>4611</v>
      </c>
      <c r="D873" t="s">
        <v>25</v>
      </c>
      <c r="E873" t="str">
        <f t="shared" si="13"/>
        <v>女</v>
      </c>
      <c r="F873" t="s">
        <v>26</v>
      </c>
      <c r="G873" t="s">
        <v>4613</v>
      </c>
      <c r="H873" s="2" t="s">
        <v>4614</v>
      </c>
      <c r="I873" t="s">
        <v>4615</v>
      </c>
      <c r="J873" t="s">
        <v>4616</v>
      </c>
      <c r="K873" s="3">
        <v>35271</v>
      </c>
      <c r="L873"/>
      <c r="O873" t="s">
        <v>31</v>
      </c>
      <c r="Q873" t="s">
        <v>32</v>
      </c>
      <c r="T873" t="s">
        <v>33</v>
      </c>
      <c r="U873" t="s">
        <v>32</v>
      </c>
      <c r="V873" t="s">
        <v>34</v>
      </c>
    </row>
    <row r="874" spans="1:22">
      <c r="A874" t="s">
        <v>4611</v>
      </c>
      <c r="B874" t="s">
        <v>4617</v>
      </c>
      <c r="C874" t="s">
        <v>4611</v>
      </c>
      <c r="D874" t="s">
        <v>25</v>
      </c>
      <c r="E874" t="str">
        <f t="shared" si="13"/>
        <v>女</v>
      </c>
      <c r="F874" t="s">
        <v>26</v>
      </c>
      <c r="G874" t="s">
        <v>4613</v>
      </c>
      <c r="H874" s="2" t="s">
        <v>4614</v>
      </c>
      <c r="I874" t="s">
        <v>4615</v>
      </c>
      <c r="J874" t="s">
        <v>4616</v>
      </c>
      <c r="K874" s="3">
        <v>35271</v>
      </c>
      <c r="L874"/>
      <c r="O874" t="s">
        <v>31</v>
      </c>
      <c r="Q874" t="s">
        <v>32</v>
      </c>
      <c r="T874" t="s">
        <v>33</v>
      </c>
      <c r="U874" t="s">
        <v>32</v>
      </c>
      <c r="V874" t="s">
        <v>34</v>
      </c>
    </row>
    <row r="875" spans="1:22">
      <c r="A875" t="s">
        <v>4618</v>
      </c>
      <c r="B875" t="s">
        <v>4619</v>
      </c>
      <c r="C875" t="s">
        <v>4618</v>
      </c>
      <c r="D875" t="s">
        <v>25</v>
      </c>
      <c r="E875" t="str">
        <f t="shared" si="13"/>
        <v>男</v>
      </c>
      <c r="F875" t="s">
        <v>26</v>
      </c>
      <c r="G875" t="s">
        <v>4620</v>
      </c>
      <c r="H875" s="2" t="s">
        <v>4621</v>
      </c>
      <c r="I875" t="s">
        <v>1090</v>
      </c>
      <c r="J875" t="s">
        <v>4622</v>
      </c>
      <c r="K875" s="3">
        <v>25423</v>
      </c>
      <c r="L875"/>
      <c r="O875" t="s">
        <v>31</v>
      </c>
      <c r="Q875" t="s">
        <v>32</v>
      </c>
      <c r="T875" t="s">
        <v>33</v>
      </c>
      <c r="U875" t="s">
        <v>32</v>
      </c>
      <c r="V875" t="s">
        <v>34</v>
      </c>
    </row>
    <row r="876" spans="1:22">
      <c r="A876" t="s">
        <v>4623</v>
      </c>
      <c r="B876" t="s">
        <v>4624</v>
      </c>
      <c r="C876" t="s">
        <v>4623</v>
      </c>
      <c r="D876" t="s">
        <v>25</v>
      </c>
      <c r="E876" t="str">
        <f t="shared" si="13"/>
        <v>男</v>
      </c>
      <c r="F876" t="s">
        <v>26</v>
      </c>
      <c r="G876" t="s">
        <v>4625</v>
      </c>
      <c r="H876" s="2" t="s">
        <v>4626</v>
      </c>
      <c r="I876" t="s">
        <v>2864</v>
      </c>
      <c r="J876" t="s">
        <v>606</v>
      </c>
      <c r="K876" s="3">
        <v>34319</v>
      </c>
      <c r="L876" t="s">
        <v>527</v>
      </c>
      <c r="O876" t="s">
        <v>31</v>
      </c>
      <c r="Q876" t="s">
        <v>32</v>
      </c>
      <c r="T876" t="s">
        <v>33</v>
      </c>
      <c r="U876" t="s">
        <v>32</v>
      </c>
      <c r="V876" t="s">
        <v>34</v>
      </c>
    </row>
    <row r="877" spans="1:22">
      <c r="A877" t="s">
        <v>4627</v>
      </c>
      <c r="B877" t="s">
        <v>4628</v>
      </c>
      <c r="C877" t="s">
        <v>4629</v>
      </c>
      <c r="D877" t="s">
        <v>25</v>
      </c>
      <c r="E877" t="str">
        <f t="shared" si="13"/>
        <v>女</v>
      </c>
      <c r="F877" t="s">
        <v>26</v>
      </c>
      <c r="G877" t="s">
        <v>4630</v>
      </c>
      <c r="H877" s="2" t="s">
        <v>4631</v>
      </c>
      <c r="I877" t="s">
        <v>152</v>
      </c>
      <c r="J877" t="s">
        <v>4632</v>
      </c>
      <c r="K877" s="3">
        <v>26602</v>
      </c>
      <c r="L877"/>
      <c r="O877" t="s">
        <v>31</v>
      </c>
      <c r="Q877" t="s">
        <v>32</v>
      </c>
      <c r="T877" t="s">
        <v>33</v>
      </c>
      <c r="U877" t="s">
        <v>32</v>
      </c>
      <c r="V877" t="s">
        <v>34</v>
      </c>
    </row>
    <row r="878" spans="1:22">
      <c r="A878" t="s">
        <v>4633</v>
      </c>
      <c r="B878" t="s">
        <v>4634</v>
      </c>
      <c r="C878" t="s">
        <v>4633</v>
      </c>
      <c r="D878" t="s">
        <v>25</v>
      </c>
      <c r="E878" t="str">
        <f t="shared" si="13"/>
        <v>男</v>
      </c>
      <c r="F878" t="s">
        <v>26</v>
      </c>
      <c r="G878" t="s">
        <v>4635</v>
      </c>
      <c r="H878" s="2" t="s">
        <v>4636</v>
      </c>
      <c r="I878" t="s">
        <v>74</v>
      </c>
      <c r="J878" t="s">
        <v>4637</v>
      </c>
      <c r="K878" s="3">
        <v>34957</v>
      </c>
      <c r="L878"/>
      <c r="O878" t="s">
        <v>31</v>
      </c>
      <c r="Q878" t="s">
        <v>32</v>
      </c>
      <c r="T878" t="s">
        <v>33</v>
      </c>
      <c r="U878" t="s">
        <v>32</v>
      </c>
      <c r="V878" t="s">
        <v>34</v>
      </c>
    </row>
    <row r="879" spans="1:22">
      <c r="A879" t="s">
        <v>4638</v>
      </c>
      <c r="B879" t="s">
        <v>4639</v>
      </c>
      <c r="C879" t="s">
        <v>4638</v>
      </c>
      <c r="D879" t="s">
        <v>25</v>
      </c>
      <c r="E879" t="str">
        <f t="shared" si="13"/>
        <v>女</v>
      </c>
      <c r="F879" t="s">
        <v>26</v>
      </c>
      <c r="G879" t="s">
        <v>4640</v>
      </c>
      <c r="H879" s="2" t="s">
        <v>4641</v>
      </c>
      <c r="I879" t="s">
        <v>282</v>
      </c>
      <c r="J879" t="s">
        <v>4642</v>
      </c>
      <c r="K879" s="3">
        <v>28829</v>
      </c>
      <c r="L879"/>
      <c r="O879" t="s">
        <v>31</v>
      </c>
      <c r="Q879" t="s">
        <v>32</v>
      </c>
      <c r="T879" t="s">
        <v>33</v>
      </c>
      <c r="U879" t="s">
        <v>32</v>
      </c>
      <c r="V879" t="s">
        <v>34</v>
      </c>
    </row>
    <row r="880" spans="1:22">
      <c r="A880" t="s">
        <v>4643</v>
      </c>
      <c r="B880" t="s">
        <v>4644</v>
      </c>
      <c r="C880" t="s">
        <v>864</v>
      </c>
      <c r="D880" t="s">
        <v>25</v>
      </c>
      <c r="E880" t="str">
        <f t="shared" si="13"/>
        <v>男</v>
      </c>
      <c r="F880" t="s">
        <v>26</v>
      </c>
      <c r="G880" t="s">
        <v>866</v>
      </c>
      <c r="H880" s="2" t="s">
        <v>867</v>
      </c>
      <c r="I880" t="s">
        <v>331</v>
      </c>
      <c r="J880" t="s">
        <v>868</v>
      </c>
      <c r="K880" s="3">
        <v>33422</v>
      </c>
      <c r="L880"/>
      <c r="O880" t="s">
        <v>31</v>
      </c>
      <c r="Q880" t="s">
        <v>32</v>
      </c>
      <c r="T880" t="s">
        <v>33</v>
      </c>
      <c r="U880" t="s">
        <v>32</v>
      </c>
      <c r="V880" t="s">
        <v>34</v>
      </c>
    </row>
    <row r="881" spans="1:22">
      <c r="A881" t="s">
        <v>4645</v>
      </c>
      <c r="B881" t="s">
        <v>4646</v>
      </c>
      <c r="C881" t="s">
        <v>4645</v>
      </c>
      <c r="D881" t="s">
        <v>25</v>
      </c>
      <c r="E881" t="str">
        <f t="shared" si="13"/>
        <v>男</v>
      </c>
      <c r="F881" t="s">
        <v>26</v>
      </c>
      <c r="G881" t="s">
        <v>4647</v>
      </c>
      <c r="H881" s="2" t="s">
        <v>4648</v>
      </c>
      <c r="I881" t="s">
        <v>269</v>
      </c>
      <c r="J881" t="s">
        <v>4649</v>
      </c>
      <c r="K881" s="3">
        <v>30749</v>
      </c>
      <c r="L881"/>
      <c r="O881" t="s">
        <v>31</v>
      </c>
      <c r="Q881" t="s">
        <v>32</v>
      </c>
      <c r="T881" t="s">
        <v>33</v>
      </c>
      <c r="U881" t="s">
        <v>32</v>
      </c>
      <c r="V881" t="s">
        <v>34</v>
      </c>
    </row>
    <row r="882" spans="1:22">
      <c r="A882" t="s">
        <v>4650</v>
      </c>
      <c r="B882" t="s">
        <v>4651</v>
      </c>
      <c r="C882" t="s">
        <v>4650</v>
      </c>
      <c r="D882" t="s">
        <v>25</v>
      </c>
      <c r="E882" t="str">
        <f t="shared" si="13"/>
        <v>女</v>
      </c>
      <c r="F882" t="s">
        <v>26</v>
      </c>
      <c r="G882" t="s">
        <v>4652</v>
      </c>
      <c r="H882" s="2" t="s">
        <v>4653</v>
      </c>
      <c r="I882" t="s">
        <v>140</v>
      </c>
      <c r="J882" t="s">
        <v>4654</v>
      </c>
      <c r="K882" s="3">
        <v>24370</v>
      </c>
      <c r="L882"/>
      <c r="O882" t="s">
        <v>31</v>
      </c>
      <c r="Q882" t="s">
        <v>32</v>
      </c>
      <c r="T882" t="s">
        <v>33</v>
      </c>
      <c r="U882" t="s">
        <v>32</v>
      </c>
      <c r="V882" t="s">
        <v>34</v>
      </c>
    </row>
    <row r="883" spans="1:22">
      <c r="A883" t="s">
        <v>3562</v>
      </c>
      <c r="B883" t="s">
        <v>4655</v>
      </c>
      <c r="C883" t="s">
        <v>3562</v>
      </c>
      <c r="D883" t="s">
        <v>25</v>
      </c>
      <c r="E883" t="str">
        <f t="shared" si="13"/>
        <v>男</v>
      </c>
      <c r="F883" t="s">
        <v>26</v>
      </c>
      <c r="G883" t="s">
        <v>3564</v>
      </c>
      <c r="H883" s="2" t="s">
        <v>3565</v>
      </c>
      <c r="I883" t="s">
        <v>1449</v>
      </c>
      <c r="J883" t="s">
        <v>3566</v>
      </c>
      <c r="K883" s="3">
        <v>35555</v>
      </c>
      <c r="L883"/>
      <c r="O883" t="s">
        <v>31</v>
      </c>
      <c r="Q883" t="s">
        <v>32</v>
      </c>
      <c r="T883" t="s">
        <v>33</v>
      </c>
      <c r="U883" t="s">
        <v>32</v>
      </c>
      <c r="V883" t="s">
        <v>34</v>
      </c>
    </row>
    <row r="884" spans="1:22">
      <c r="A884" t="s">
        <v>4643</v>
      </c>
      <c r="B884" t="s">
        <v>4656</v>
      </c>
      <c r="C884" t="s">
        <v>864</v>
      </c>
      <c r="D884" t="s">
        <v>25</v>
      </c>
      <c r="E884" t="str">
        <f t="shared" si="13"/>
        <v>男</v>
      </c>
      <c r="F884" t="s">
        <v>26</v>
      </c>
      <c r="G884" t="s">
        <v>866</v>
      </c>
      <c r="H884" s="2" t="s">
        <v>867</v>
      </c>
      <c r="I884" t="s">
        <v>331</v>
      </c>
      <c r="J884" t="s">
        <v>868</v>
      </c>
      <c r="K884" s="3">
        <v>33422</v>
      </c>
      <c r="L884"/>
      <c r="O884" t="s">
        <v>31</v>
      </c>
      <c r="Q884" t="s">
        <v>32</v>
      </c>
      <c r="T884" t="s">
        <v>33</v>
      </c>
      <c r="U884" t="s">
        <v>32</v>
      </c>
      <c r="V884" t="s">
        <v>34</v>
      </c>
    </row>
    <row r="885" spans="1:22">
      <c r="A885" t="s">
        <v>3216</v>
      </c>
      <c r="B885" t="s">
        <v>4657</v>
      </c>
      <c r="C885" t="s">
        <v>3216</v>
      </c>
      <c r="D885" t="s">
        <v>25</v>
      </c>
      <c r="E885" t="str">
        <f t="shared" si="13"/>
        <v>女</v>
      </c>
      <c r="F885" t="s">
        <v>26</v>
      </c>
      <c r="G885" t="s">
        <v>3218</v>
      </c>
      <c r="H885" s="2" t="s">
        <v>4658</v>
      </c>
      <c r="I885" t="s">
        <v>269</v>
      </c>
      <c r="J885" t="s">
        <v>3220</v>
      </c>
      <c r="K885" s="3">
        <v>35522</v>
      </c>
      <c r="L885"/>
      <c r="O885" t="s">
        <v>31</v>
      </c>
      <c r="Q885" t="s">
        <v>32</v>
      </c>
      <c r="T885" t="s">
        <v>33</v>
      </c>
      <c r="U885" t="s">
        <v>32</v>
      </c>
      <c r="V885" t="s">
        <v>34</v>
      </c>
    </row>
    <row r="886" spans="1:22">
      <c r="A886" t="s">
        <v>4659</v>
      </c>
      <c r="B886" t="s">
        <v>4660</v>
      </c>
      <c r="C886" t="s">
        <v>4659</v>
      </c>
      <c r="D886" t="s">
        <v>25</v>
      </c>
      <c r="E886" t="str">
        <f t="shared" si="13"/>
        <v>男</v>
      </c>
      <c r="F886" t="s">
        <v>26</v>
      </c>
      <c r="G886" t="s">
        <v>4661</v>
      </c>
      <c r="H886" s="2" t="s">
        <v>4662</v>
      </c>
      <c r="I886" t="s">
        <v>53</v>
      </c>
      <c r="J886" t="s">
        <v>4663</v>
      </c>
      <c r="K886" s="3">
        <v>30625</v>
      </c>
      <c r="L886"/>
      <c r="O886" t="s">
        <v>31</v>
      </c>
      <c r="Q886" t="s">
        <v>32</v>
      </c>
      <c r="T886" t="s">
        <v>33</v>
      </c>
      <c r="U886" t="s">
        <v>32</v>
      </c>
      <c r="V886" t="s">
        <v>34</v>
      </c>
    </row>
    <row r="887" spans="1:22">
      <c r="A887" t="s">
        <v>4664</v>
      </c>
      <c r="B887" t="s">
        <v>4665</v>
      </c>
      <c r="C887" t="s">
        <v>4664</v>
      </c>
      <c r="D887" t="s">
        <v>25</v>
      </c>
      <c r="E887" t="str">
        <f t="shared" si="13"/>
        <v>男</v>
      </c>
      <c r="F887" t="s">
        <v>26</v>
      </c>
      <c r="G887" t="s">
        <v>4666</v>
      </c>
      <c r="H887" s="2" t="s">
        <v>4667</v>
      </c>
      <c r="I887" t="s">
        <v>967</v>
      </c>
      <c r="J887" t="s">
        <v>4668</v>
      </c>
      <c r="K887" s="3">
        <v>30170</v>
      </c>
      <c r="L887"/>
      <c r="O887" t="s">
        <v>31</v>
      </c>
      <c r="Q887" t="s">
        <v>32</v>
      </c>
      <c r="T887" t="s">
        <v>33</v>
      </c>
      <c r="U887" t="s">
        <v>32</v>
      </c>
      <c r="V887" t="s">
        <v>34</v>
      </c>
    </row>
    <row r="888" spans="1:22">
      <c r="A888" t="s">
        <v>3496</v>
      </c>
      <c r="B888" t="s">
        <v>4669</v>
      </c>
      <c r="C888" t="s">
        <v>3498</v>
      </c>
      <c r="D888" t="s">
        <v>25</v>
      </c>
      <c r="E888" t="str">
        <f t="shared" si="13"/>
        <v>女</v>
      </c>
      <c r="F888" t="s">
        <v>26</v>
      </c>
      <c r="G888" t="s">
        <v>3499</v>
      </c>
      <c r="H888" s="2" t="s">
        <v>4670</v>
      </c>
      <c r="I888" t="s">
        <v>53</v>
      </c>
      <c r="J888" t="s">
        <v>3501</v>
      </c>
      <c r="K888" s="3">
        <v>32840</v>
      </c>
      <c r="L888"/>
      <c r="O888" t="s">
        <v>31</v>
      </c>
      <c r="Q888" t="s">
        <v>32</v>
      </c>
      <c r="T888" t="s">
        <v>33</v>
      </c>
      <c r="U888" t="s">
        <v>32</v>
      </c>
      <c r="V888" t="s">
        <v>34</v>
      </c>
    </row>
    <row r="889" spans="1:22">
      <c r="A889" t="s">
        <v>4671</v>
      </c>
      <c r="B889" t="s">
        <v>4672</v>
      </c>
      <c r="C889" t="s">
        <v>4671</v>
      </c>
      <c r="D889" t="s">
        <v>25</v>
      </c>
      <c r="E889" t="str">
        <f t="shared" si="13"/>
        <v>男</v>
      </c>
      <c r="F889" t="s">
        <v>26</v>
      </c>
      <c r="G889" t="s">
        <v>4673</v>
      </c>
      <c r="H889" s="2" t="s">
        <v>4674</v>
      </c>
      <c r="I889" t="s">
        <v>967</v>
      </c>
      <c r="J889" t="s">
        <v>4675</v>
      </c>
      <c r="K889" s="3">
        <v>31346</v>
      </c>
      <c r="L889"/>
      <c r="O889" t="s">
        <v>31</v>
      </c>
      <c r="Q889" t="s">
        <v>32</v>
      </c>
      <c r="T889" t="s">
        <v>33</v>
      </c>
      <c r="U889" t="s">
        <v>32</v>
      </c>
      <c r="V889" t="s">
        <v>34</v>
      </c>
    </row>
    <row r="890" spans="1:22">
      <c r="A890" t="s">
        <v>4676</v>
      </c>
      <c r="B890" t="s">
        <v>4677</v>
      </c>
      <c r="C890" t="s">
        <v>4678</v>
      </c>
      <c r="D890" t="s">
        <v>25</v>
      </c>
      <c r="E890" t="str">
        <f t="shared" si="13"/>
        <v>男</v>
      </c>
      <c r="F890" t="s">
        <v>26</v>
      </c>
      <c r="G890" t="s">
        <v>4679</v>
      </c>
      <c r="H890" s="2" t="s">
        <v>4680</v>
      </c>
      <c r="I890" t="s">
        <v>140</v>
      </c>
      <c r="J890" t="s">
        <v>4681</v>
      </c>
      <c r="K890" s="3">
        <v>24174</v>
      </c>
      <c r="L890"/>
      <c r="O890" t="s">
        <v>31</v>
      </c>
      <c r="Q890" t="s">
        <v>32</v>
      </c>
      <c r="T890" t="s">
        <v>33</v>
      </c>
      <c r="U890" t="s">
        <v>32</v>
      </c>
      <c r="V890" t="s">
        <v>34</v>
      </c>
    </row>
    <row r="891" spans="1:22">
      <c r="A891" t="s">
        <v>4682</v>
      </c>
      <c r="B891" t="s">
        <v>4683</v>
      </c>
      <c r="C891" t="s">
        <v>4682</v>
      </c>
      <c r="D891" t="s">
        <v>25</v>
      </c>
      <c r="E891" t="str">
        <f t="shared" si="13"/>
        <v>女</v>
      </c>
      <c r="F891" t="s">
        <v>26</v>
      </c>
      <c r="G891" t="s">
        <v>4684</v>
      </c>
      <c r="H891" s="2" t="s">
        <v>4685</v>
      </c>
      <c r="I891" t="s">
        <v>4686</v>
      </c>
      <c r="J891" t="s">
        <v>4687</v>
      </c>
      <c r="K891" s="3">
        <v>34108</v>
      </c>
      <c r="L891"/>
      <c r="O891" t="s">
        <v>31</v>
      </c>
      <c r="Q891" t="s">
        <v>32</v>
      </c>
      <c r="T891" t="s">
        <v>33</v>
      </c>
      <c r="U891" t="s">
        <v>32</v>
      </c>
      <c r="V891" t="s">
        <v>34</v>
      </c>
    </row>
    <row r="892" spans="1:22">
      <c r="A892" t="s">
        <v>4688</v>
      </c>
      <c r="B892" t="s">
        <v>4689</v>
      </c>
      <c r="C892" t="s">
        <v>4688</v>
      </c>
      <c r="D892" t="s">
        <v>25</v>
      </c>
      <c r="E892" t="str">
        <f t="shared" si="13"/>
        <v>女</v>
      </c>
      <c r="F892" t="s">
        <v>26</v>
      </c>
      <c r="G892" t="s">
        <v>4690</v>
      </c>
      <c r="H892" s="2" t="s">
        <v>4691</v>
      </c>
      <c r="I892" t="s">
        <v>459</v>
      </c>
      <c r="J892" t="s">
        <v>4692</v>
      </c>
      <c r="K892" s="3">
        <v>26678</v>
      </c>
      <c r="L892"/>
      <c r="O892" t="s">
        <v>31</v>
      </c>
      <c r="Q892" t="s">
        <v>32</v>
      </c>
      <c r="T892" t="s">
        <v>33</v>
      </c>
      <c r="U892" t="s">
        <v>32</v>
      </c>
      <c r="V892" t="s">
        <v>34</v>
      </c>
    </row>
    <row r="893" spans="1:22">
      <c r="A893" t="s">
        <v>4693</v>
      </c>
      <c r="B893" t="s">
        <v>4694</v>
      </c>
      <c r="C893" t="s">
        <v>4695</v>
      </c>
      <c r="D893" t="s">
        <v>25</v>
      </c>
      <c r="E893" t="str">
        <f t="shared" si="13"/>
        <v>男</v>
      </c>
      <c r="F893" t="s">
        <v>26</v>
      </c>
      <c r="G893" t="s">
        <v>4696</v>
      </c>
      <c r="H893" s="2" t="s">
        <v>4697</v>
      </c>
      <c r="I893" t="s">
        <v>1126</v>
      </c>
      <c r="J893" t="s">
        <v>4698</v>
      </c>
      <c r="K893" s="3">
        <v>30336</v>
      </c>
      <c r="L893"/>
      <c r="O893" t="s">
        <v>31</v>
      </c>
      <c r="Q893" t="s">
        <v>32</v>
      </c>
      <c r="T893" t="s">
        <v>33</v>
      </c>
      <c r="U893" t="s">
        <v>32</v>
      </c>
      <c r="V893" t="s">
        <v>34</v>
      </c>
    </row>
    <row r="894" spans="1:22">
      <c r="A894" t="s">
        <v>4699</v>
      </c>
      <c r="B894" t="s">
        <v>4700</v>
      </c>
      <c r="C894" t="s">
        <v>4699</v>
      </c>
      <c r="D894" t="s">
        <v>25</v>
      </c>
      <c r="E894" t="str">
        <f t="shared" si="13"/>
        <v>女</v>
      </c>
      <c r="F894" t="s">
        <v>26</v>
      </c>
      <c r="G894" t="s">
        <v>4701</v>
      </c>
      <c r="H894" s="2" t="s">
        <v>4702</v>
      </c>
      <c r="I894" t="s">
        <v>672</v>
      </c>
      <c r="J894" t="s">
        <v>4703</v>
      </c>
      <c r="K894" s="3">
        <v>34140</v>
      </c>
      <c r="L894"/>
      <c r="O894" t="s">
        <v>31</v>
      </c>
      <c r="Q894" t="s">
        <v>32</v>
      </c>
      <c r="T894" t="s">
        <v>33</v>
      </c>
      <c r="U894" t="s">
        <v>32</v>
      </c>
      <c r="V894" t="s">
        <v>34</v>
      </c>
    </row>
    <row r="895" spans="1:22">
      <c r="A895" t="s">
        <v>4704</v>
      </c>
      <c r="B895" t="s">
        <v>4705</v>
      </c>
      <c r="C895" t="s">
        <v>4704</v>
      </c>
      <c r="D895" t="s">
        <v>25</v>
      </c>
      <c r="E895" t="str">
        <f t="shared" si="13"/>
        <v>女</v>
      </c>
      <c r="F895" t="s">
        <v>26</v>
      </c>
      <c r="G895" t="s">
        <v>4706</v>
      </c>
      <c r="H895" s="2" t="s">
        <v>4707</v>
      </c>
      <c r="I895" t="s">
        <v>494</v>
      </c>
      <c r="J895" t="s">
        <v>4708</v>
      </c>
      <c r="K895" s="3">
        <v>31352</v>
      </c>
      <c r="L895"/>
      <c r="O895" t="s">
        <v>31</v>
      </c>
      <c r="Q895" t="s">
        <v>32</v>
      </c>
      <c r="T895" t="s">
        <v>33</v>
      </c>
      <c r="U895" t="s">
        <v>32</v>
      </c>
      <c r="V895" t="s">
        <v>34</v>
      </c>
    </row>
    <row r="896" spans="1:22">
      <c r="A896" t="s">
        <v>4709</v>
      </c>
      <c r="B896" t="s">
        <v>4710</v>
      </c>
      <c r="C896" t="s">
        <v>4709</v>
      </c>
      <c r="D896" t="s">
        <v>25</v>
      </c>
      <c r="E896" t="str">
        <f t="shared" si="13"/>
        <v>女</v>
      </c>
      <c r="F896" t="s">
        <v>26</v>
      </c>
      <c r="G896" t="s">
        <v>4711</v>
      </c>
      <c r="H896" s="2" t="s">
        <v>4712</v>
      </c>
      <c r="I896" t="s">
        <v>133</v>
      </c>
      <c r="J896" t="s">
        <v>1210</v>
      </c>
      <c r="K896" s="3">
        <v>26466</v>
      </c>
      <c r="L896"/>
      <c r="O896" t="s">
        <v>31</v>
      </c>
      <c r="Q896" t="s">
        <v>32</v>
      </c>
      <c r="T896" t="s">
        <v>33</v>
      </c>
      <c r="U896" t="s">
        <v>32</v>
      </c>
      <c r="V896" t="s">
        <v>34</v>
      </c>
    </row>
    <row r="897" spans="1:22">
      <c r="A897" t="s">
        <v>4713</v>
      </c>
      <c r="B897" t="s">
        <v>4714</v>
      </c>
      <c r="C897" t="s">
        <v>4713</v>
      </c>
      <c r="D897" t="s">
        <v>25</v>
      </c>
      <c r="E897" t="str">
        <f t="shared" si="13"/>
        <v>女</v>
      </c>
      <c r="F897" t="s">
        <v>26</v>
      </c>
      <c r="G897" t="s">
        <v>4715</v>
      </c>
      <c r="H897" s="2" t="s">
        <v>4716</v>
      </c>
      <c r="I897" t="s">
        <v>539</v>
      </c>
      <c r="J897" t="s">
        <v>4717</v>
      </c>
      <c r="K897" s="3">
        <v>30193</v>
      </c>
      <c r="L897"/>
      <c r="O897" t="s">
        <v>31</v>
      </c>
      <c r="Q897" t="s">
        <v>32</v>
      </c>
      <c r="T897" t="s">
        <v>33</v>
      </c>
      <c r="U897" t="s">
        <v>32</v>
      </c>
      <c r="V897" t="s">
        <v>34</v>
      </c>
    </row>
    <row r="898" spans="1:22">
      <c r="A898" t="s">
        <v>4718</v>
      </c>
      <c r="B898" t="s">
        <v>4719</v>
      </c>
      <c r="C898" t="s">
        <v>4718</v>
      </c>
      <c r="D898" t="s">
        <v>25</v>
      </c>
      <c r="E898" t="str">
        <f t="shared" si="13"/>
        <v>男</v>
      </c>
      <c r="F898" t="s">
        <v>26</v>
      </c>
      <c r="G898" t="s">
        <v>4720</v>
      </c>
      <c r="H898" s="2" t="s">
        <v>4721</v>
      </c>
      <c r="I898" t="s">
        <v>672</v>
      </c>
      <c r="J898" t="s">
        <v>4722</v>
      </c>
      <c r="K898" s="3">
        <v>34874</v>
      </c>
      <c r="L898"/>
      <c r="O898" t="s">
        <v>31</v>
      </c>
      <c r="Q898" t="s">
        <v>32</v>
      </c>
      <c r="T898" t="s">
        <v>33</v>
      </c>
      <c r="U898" t="s">
        <v>32</v>
      </c>
      <c r="V898" t="s">
        <v>34</v>
      </c>
    </row>
    <row r="899" spans="1:22">
      <c r="A899" t="s">
        <v>4723</v>
      </c>
      <c r="B899" t="s">
        <v>4724</v>
      </c>
      <c r="C899" t="s">
        <v>4723</v>
      </c>
      <c r="D899" t="s">
        <v>25</v>
      </c>
      <c r="E899" t="str">
        <f t="shared" ref="E899:E962" si="14">IF(OR(LEN(G899)=15,LEN(G899)=18),IF(MOD(MID(G899,15,3)*1,2),"男","女"),#N/A)</f>
        <v>女</v>
      </c>
      <c r="F899" t="s">
        <v>26</v>
      </c>
      <c r="G899" t="s">
        <v>4725</v>
      </c>
      <c r="H899" s="2" t="s">
        <v>4726</v>
      </c>
      <c r="I899" t="s">
        <v>4727</v>
      </c>
      <c r="J899" t="s">
        <v>3630</v>
      </c>
      <c r="K899" s="3">
        <v>30687</v>
      </c>
      <c r="L899"/>
      <c r="O899" t="s">
        <v>31</v>
      </c>
      <c r="Q899" t="s">
        <v>32</v>
      </c>
      <c r="T899" t="s">
        <v>33</v>
      </c>
      <c r="U899" t="s">
        <v>32</v>
      </c>
      <c r="V899" t="s">
        <v>34</v>
      </c>
    </row>
    <row r="900" spans="1:22">
      <c r="A900" t="s">
        <v>4728</v>
      </c>
      <c r="B900" t="s">
        <v>4729</v>
      </c>
      <c r="C900" t="s">
        <v>4728</v>
      </c>
      <c r="D900" t="s">
        <v>25</v>
      </c>
      <c r="E900" t="str">
        <f t="shared" si="14"/>
        <v>男</v>
      </c>
      <c r="F900" t="s">
        <v>26</v>
      </c>
      <c r="G900" t="s">
        <v>4730</v>
      </c>
      <c r="H900" s="2" t="s">
        <v>4731</v>
      </c>
      <c r="I900" t="s">
        <v>269</v>
      </c>
      <c r="J900" t="s">
        <v>4732</v>
      </c>
      <c r="K900" s="3">
        <v>28741</v>
      </c>
      <c r="L900"/>
      <c r="O900" t="s">
        <v>31</v>
      </c>
      <c r="Q900" t="s">
        <v>32</v>
      </c>
      <c r="T900" t="s">
        <v>33</v>
      </c>
      <c r="U900" t="s">
        <v>32</v>
      </c>
      <c r="V900" t="s">
        <v>34</v>
      </c>
    </row>
    <row r="901" spans="1:22">
      <c r="A901" t="s">
        <v>4733</v>
      </c>
      <c r="B901" t="s">
        <v>4734</v>
      </c>
      <c r="C901" t="s">
        <v>4733</v>
      </c>
      <c r="D901" t="s">
        <v>25</v>
      </c>
      <c r="E901" t="str">
        <f t="shared" si="14"/>
        <v>女</v>
      </c>
      <c r="F901" t="s">
        <v>26</v>
      </c>
      <c r="G901" t="s">
        <v>4735</v>
      </c>
      <c r="H901" s="2" t="s">
        <v>4736</v>
      </c>
      <c r="I901" t="s">
        <v>85</v>
      </c>
      <c r="J901" t="s">
        <v>4737</v>
      </c>
      <c r="K901" s="3">
        <v>33319</v>
      </c>
      <c r="L901"/>
      <c r="O901" t="s">
        <v>31</v>
      </c>
      <c r="Q901" t="s">
        <v>32</v>
      </c>
      <c r="T901" t="s">
        <v>33</v>
      </c>
      <c r="U901" t="s">
        <v>32</v>
      </c>
      <c r="V901" t="s">
        <v>34</v>
      </c>
    </row>
    <row r="902" spans="1:22">
      <c r="A902" t="s">
        <v>4738</v>
      </c>
      <c r="B902" t="s">
        <v>4739</v>
      </c>
      <c r="C902" t="s">
        <v>4740</v>
      </c>
      <c r="D902" t="s">
        <v>25</v>
      </c>
      <c r="E902" t="str">
        <f t="shared" si="14"/>
        <v>男</v>
      </c>
      <c r="F902" t="s">
        <v>26</v>
      </c>
      <c r="G902" t="s">
        <v>4741</v>
      </c>
      <c r="H902" s="2" t="s">
        <v>4742</v>
      </c>
      <c r="I902" t="s">
        <v>152</v>
      </c>
      <c r="J902" t="s">
        <v>68</v>
      </c>
      <c r="K902" s="3">
        <v>28285</v>
      </c>
      <c r="L902"/>
      <c r="O902" t="s">
        <v>31</v>
      </c>
      <c r="Q902" t="s">
        <v>32</v>
      </c>
      <c r="T902" t="s">
        <v>33</v>
      </c>
      <c r="U902" t="s">
        <v>32</v>
      </c>
      <c r="V902" t="s">
        <v>34</v>
      </c>
    </row>
    <row r="903" spans="1:22">
      <c r="A903" t="s">
        <v>4743</v>
      </c>
      <c r="B903" t="s">
        <v>4744</v>
      </c>
      <c r="C903" t="s">
        <v>4743</v>
      </c>
      <c r="D903" t="s">
        <v>25</v>
      </c>
      <c r="E903" t="str">
        <f t="shared" si="14"/>
        <v>女</v>
      </c>
      <c r="F903" t="s">
        <v>26</v>
      </c>
      <c r="G903" t="s">
        <v>4745</v>
      </c>
      <c r="H903" s="2" t="s">
        <v>4746</v>
      </c>
      <c r="I903" t="s">
        <v>1405</v>
      </c>
      <c r="J903" t="s">
        <v>4747</v>
      </c>
      <c r="K903" s="3">
        <v>29409</v>
      </c>
      <c r="L903"/>
      <c r="O903" t="s">
        <v>31</v>
      </c>
      <c r="Q903" t="s">
        <v>32</v>
      </c>
      <c r="T903" t="s">
        <v>33</v>
      </c>
      <c r="U903" t="s">
        <v>32</v>
      </c>
      <c r="V903" t="s">
        <v>34</v>
      </c>
    </row>
    <row r="904" spans="1:22">
      <c r="A904" t="s">
        <v>4748</v>
      </c>
      <c r="B904" t="s">
        <v>4749</v>
      </c>
      <c r="C904" t="s">
        <v>4750</v>
      </c>
      <c r="D904" t="s">
        <v>25</v>
      </c>
      <c r="E904" t="str">
        <f t="shared" si="14"/>
        <v>男</v>
      </c>
      <c r="F904" t="s">
        <v>26</v>
      </c>
      <c r="G904" t="s">
        <v>4751</v>
      </c>
      <c r="H904" s="2" t="s">
        <v>4752</v>
      </c>
      <c r="I904" t="s">
        <v>4753</v>
      </c>
      <c r="J904" t="s">
        <v>4754</v>
      </c>
      <c r="K904" s="3">
        <v>30339</v>
      </c>
      <c r="L904"/>
      <c r="O904" t="s">
        <v>31</v>
      </c>
      <c r="Q904" t="s">
        <v>32</v>
      </c>
      <c r="T904" t="s">
        <v>33</v>
      </c>
      <c r="U904" t="s">
        <v>32</v>
      </c>
      <c r="V904" t="s">
        <v>34</v>
      </c>
    </row>
    <row r="905" spans="1:22">
      <c r="A905" t="s">
        <v>4755</v>
      </c>
      <c r="B905" t="s">
        <v>4756</v>
      </c>
      <c r="C905" t="s">
        <v>4755</v>
      </c>
      <c r="D905" t="s">
        <v>25</v>
      </c>
      <c r="E905" t="str">
        <f t="shared" si="14"/>
        <v>男</v>
      </c>
      <c r="F905" t="s">
        <v>26</v>
      </c>
      <c r="G905" t="s">
        <v>4757</v>
      </c>
      <c r="H905" s="2" t="s">
        <v>4758</v>
      </c>
      <c r="I905" t="s">
        <v>164</v>
      </c>
      <c r="J905" t="s">
        <v>4759</v>
      </c>
      <c r="K905" s="3">
        <v>30200</v>
      </c>
      <c r="L905"/>
      <c r="O905" t="s">
        <v>31</v>
      </c>
      <c r="Q905" t="s">
        <v>32</v>
      </c>
      <c r="T905" t="s">
        <v>33</v>
      </c>
      <c r="U905" t="s">
        <v>32</v>
      </c>
      <c r="V905" t="s">
        <v>34</v>
      </c>
    </row>
    <row r="906" spans="1:22">
      <c r="A906" t="s">
        <v>4760</v>
      </c>
      <c r="B906" t="s">
        <v>4761</v>
      </c>
      <c r="C906" t="s">
        <v>4762</v>
      </c>
      <c r="D906" t="s">
        <v>25</v>
      </c>
      <c r="E906" t="str">
        <f t="shared" si="14"/>
        <v>男</v>
      </c>
      <c r="F906" t="s">
        <v>26</v>
      </c>
      <c r="G906" t="s">
        <v>4763</v>
      </c>
      <c r="H906" s="2" t="s">
        <v>4764</v>
      </c>
      <c r="I906" t="s">
        <v>672</v>
      </c>
      <c r="J906" t="s">
        <v>4765</v>
      </c>
      <c r="K906" s="3">
        <v>20844</v>
      </c>
      <c r="L906"/>
      <c r="O906" t="s">
        <v>31</v>
      </c>
      <c r="Q906" t="s">
        <v>32</v>
      </c>
      <c r="T906" t="s">
        <v>33</v>
      </c>
      <c r="U906" t="s">
        <v>32</v>
      </c>
      <c r="V906" t="s">
        <v>34</v>
      </c>
    </row>
    <row r="907" spans="1:22">
      <c r="A907" t="s">
        <v>4766</v>
      </c>
      <c r="B907" t="s">
        <v>4767</v>
      </c>
      <c r="C907" t="s">
        <v>4766</v>
      </c>
      <c r="D907" t="s">
        <v>25</v>
      </c>
      <c r="E907" t="str">
        <f t="shared" si="14"/>
        <v>男</v>
      </c>
      <c r="F907" t="s">
        <v>26</v>
      </c>
      <c r="G907" t="s">
        <v>4768</v>
      </c>
      <c r="H907" s="2" t="s">
        <v>4769</v>
      </c>
      <c r="I907" t="s">
        <v>46</v>
      </c>
      <c r="J907" t="s">
        <v>1390</v>
      </c>
      <c r="K907" s="3">
        <v>34834</v>
      </c>
      <c r="L907"/>
      <c r="O907" t="s">
        <v>31</v>
      </c>
      <c r="Q907" t="s">
        <v>32</v>
      </c>
      <c r="T907" t="s">
        <v>33</v>
      </c>
      <c r="U907" t="s">
        <v>32</v>
      </c>
      <c r="V907" t="s">
        <v>34</v>
      </c>
    </row>
    <row r="908" spans="1:22">
      <c r="A908" t="s">
        <v>4770</v>
      </c>
      <c r="B908" t="s">
        <v>4771</v>
      </c>
      <c r="C908" t="s">
        <v>4770</v>
      </c>
      <c r="D908" t="s">
        <v>25</v>
      </c>
      <c r="E908" t="str">
        <f t="shared" si="14"/>
        <v>女</v>
      </c>
      <c r="F908" t="s">
        <v>26</v>
      </c>
      <c r="G908" t="s">
        <v>4772</v>
      </c>
      <c r="H908" s="2" t="s">
        <v>4773</v>
      </c>
      <c r="I908" t="s">
        <v>672</v>
      </c>
      <c r="J908" t="s">
        <v>661</v>
      </c>
      <c r="K908" s="3">
        <v>36028</v>
      </c>
      <c r="L908" t="s">
        <v>4774</v>
      </c>
      <c r="O908" t="s">
        <v>31</v>
      </c>
      <c r="Q908" t="s">
        <v>32</v>
      </c>
      <c r="T908" t="s">
        <v>33</v>
      </c>
      <c r="U908" t="s">
        <v>32</v>
      </c>
      <c r="V908" t="s">
        <v>34</v>
      </c>
    </row>
    <row r="909" spans="1:22">
      <c r="A909" t="s">
        <v>4775</v>
      </c>
      <c r="B909" t="s">
        <v>4776</v>
      </c>
      <c r="C909" t="s">
        <v>4775</v>
      </c>
      <c r="D909" t="s">
        <v>25</v>
      </c>
      <c r="E909" t="str">
        <f t="shared" si="14"/>
        <v>男</v>
      </c>
      <c r="F909" t="s">
        <v>26</v>
      </c>
      <c r="G909" t="s">
        <v>4777</v>
      </c>
      <c r="H909" s="2" t="s">
        <v>3881</v>
      </c>
      <c r="I909" t="s">
        <v>494</v>
      </c>
      <c r="J909" t="s">
        <v>4778</v>
      </c>
      <c r="K909" s="3">
        <v>25051</v>
      </c>
      <c r="L909"/>
      <c r="O909" t="s">
        <v>31</v>
      </c>
      <c r="Q909" t="s">
        <v>32</v>
      </c>
      <c r="T909" t="s">
        <v>33</v>
      </c>
      <c r="U909" t="s">
        <v>32</v>
      </c>
      <c r="V909" t="s">
        <v>34</v>
      </c>
    </row>
    <row r="910" spans="1:22">
      <c r="A910" t="s">
        <v>4779</v>
      </c>
      <c r="B910" t="s">
        <v>4780</v>
      </c>
      <c r="C910" t="s">
        <v>4779</v>
      </c>
      <c r="D910" t="s">
        <v>25</v>
      </c>
      <c r="E910" t="str">
        <f t="shared" si="14"/>
        <v>男</v>
      </c>
      <c r="F910" t="s">
        <v>26</v>
      </c>
      <c r="G910" t="s">
        <v>4781</v>
      </c>
      <c r="H910" s="2" t="s">
        <v>4782</v>
      </c>
      <c r="I910" t="s">
        <v>93</v>
      </c>
      <c r="J910" t="s">
        <v>1183</v>
      </c>
      <c r="K910" s="3">
        <v>30966</v>
      </c>
      <c r="L910"/>
      <c r="O910" t="s">
        <v>31</v>
      </c>
      <c r="Q910" t="s">
        <v>32</v>
      </c>
      <c r="T910" t="s">
        <v>33</v>
      </c>
      <c r="U910" t="s">
        <v>32</v>
      </c>
      <c r="V910" t="s">
        <v>34</v>
      </c>
    </row>
    <row r="911" spans="1:22">
      <c r="A911" t="s">
        <v>4783</v>
      </c>
      <c r="B911" t="s">
        <v>4784</v>
      </c>
      <c r="C911" t="s">
        <v>4783</v>
      </c>
      <c r="D911" t="s">
        <v>25</v>
      </c>
      <c r="E911" t="str">
        <f t="shared" si="14"/>
        <v>女</v>
      </c>
      <c r="F911" t="s">
        <v>26</v>
      </c>
      <c r="G911" t="s">
        <v>4785</v>
      </c>
      <c r="H911" s="2" t="s">
        <v>4786</v>
      </c>
      <c r="I911" t="s">
        <v>1405</v>
      </c>
      <c r="J911" t="s">
        <v>4787</v>
      </c>
      <c r="K911" s="3">
        <v>30621</v>
      </c>
      <c r="L911" t="s">
        <v>4788</v>
      </c>
      <c r="O911" t="s">
        <v>31</v>
      </c>
      <c r="Q911" t="s">
        <v>32</v>
      </c>
      <c r="T911" t="s">
        <v>33</v>
      </c>
      <c r="U911" t="s">
        <v>32</v>
      </c>
      <c r="V911" t="s">
        <v>34</v>
      </c>
    </row>
    <row r="912" spans="1:22">
      <c r="A912" t="s">
        <v>4789</v>
      </c>
      <c r="B912" t="s">
        <v>4790</v>
      </c>
      <c r="C912" t="s">
        <v>4789</v>
      </c>
      <c r="D912" t="s">
        <v>25</v>
      </c>
      <c r="E912" t="str">
        <f t="shared" si="14"/>
        <v>男</v>
      </c>
      <c r="F912" t="s">
        <v>26</v>
      </c>
      <c r="G912" t="s">
        <v>4791</v>
      </c>
      <c r="H912" s="2" t="s">
        <v>4792</v>
      </c>
      <c r="I912" t="s">
        <v>53</v>
      </c>
      <c r="J912" t="s">
        <v>4793</v>
      </c>
      <c r="K912" s="3">
        <v>26609</v>
      </c>
      <c r="L912"/>
      <c r="O912" t="s">
        <v>31</v>
      </c>
      <c r="Q912" t="s">
        <v>32</v>
      </c>
      <c r="T912" t="s">
        <v>33</v>
      </c>
      <c r="U912" t="s">
        <v>32</v>
      </c>
      <c r="V912" t="s">
        <v>34</v>
      </c>
    </row>
    <row r="913" spans="1:22">
      <c r="A913" t="s">
        <v>4794</v>
      </c>
      <c r="B913" t="s">
        <v>4795</v>
      </c>
      <c r="C913" t="s">
        <v>4794</v>
      </c>
      <c r="D913" t="s">
        <v>25</v>
      </c>
      <c r="E913" t="str">
        <f t="shared" si="14"/>
        <v>女</v>
      </c>
      <c r="F913" t="s">
        <v>26</v>
      </c>
      <c r="G913" t="s">
        <v>4796</v>
      </c>
      <c r="H913" s="2" t="s">
        <v>4797</v>
      </c>
      <c r="I913" t="s">
        <v>46</v>
      </c>
      <c r="J913" t="s">
        <v>460</v>
      </c>
      <c r="K913" s="3">
        <v>29102</v>
      </c>
      <c r="L913"/>
      <c r="O913" t="s">
        <v>31</v>
      </c>
      <c r="Q913" t="s">
        <v>32</v>
      </c>
      <c r="T913" t="s">
        <v>33</v>
      </c>
      <c r="U913" t="s">
        <v>32</v>
      </c>
      <c r="V913" t="s">
        <v>34</v>
      </c>
    </row>
    <row r="914" spans="1:22">
      <c r="A914" t="s">
        <v>4798</v>
      </c>
      <c r="B914" t="s">
        <v>4799</v>
      </c>
      <c r="C914" t="s">
        <v>4798</v>
      </c>
      <c r="D914" t="s">
        <v>25</v>
      </c>
      <c r="E914" t="str">
        <f t="shared" si="14"/>
        <v>女</v>
      </c>
      <c r="F914" t="s">
        <v>26</v>
      </c>
      <c r="G914" t="s">
        <v>4800</v>
      </c>
      <c r="H914" s="2" t="s">
        <v>4801</v>
      </c>
      <c r="I914" t="s">
        <v>793</v>
      </c>
      <c r="J914" t="s">
        <v>4802</v>
      </c>
      <c r="K914" s="3">
        <v>35138</v>
      </c>
      <c r="L914"/>
      <c r="O914" t="s">
        <v>31</v>
      </c>
      <c r="Q914" t="s">
        <v>32</v>
      </c>
      <c r="T914" t="s">
        <v>33</v>
      </c>
      <c r="U914" t="s">
        <v>32</v>
      </c>
      <c r="V914" t="s">
        <v>34</v>
      </c>
    </row>
    <row r="915" spans="1:22">
      <c r="A915" t="s">
        <v>1812</v>
      </c>
      <c r="B915" t="s">
        <v>4803</v>
      </c>
      <c r="C915" t="s">
        <v>1814</v>
      </c>
      <c r="D915" t="s">
        <v>25</v>
      </c>
      <c r="E915" t="str">
        <f t="shared" si="14"/>
        <v>女</v>
      </c>
      <c r="F915" t="s">
        <v>26</v>
      </c>
      <c r="G915" t="s">
        <v>1815</v>
      </c>
      <c r="H915" s="2" t="s">
        <v>1816</v>
      </c>
      <c r="I915" t="s">
        <v>1010</v>
      </c>
      <c r="J915" t="s">
        <v>1817</v>
      </c>
      <c r="K915" s="3">
        <v>34287</v>
      </c>
      <c r="L915"/>
      <c r="O915" t="s">
        <v>31</v>
      </c>
      <c r="Q915" t="s">
        <v>32</v>
      </c>
      <c r="T915" t="s">
        <v>33</v>
      </c>
      <c r="U915" t="s">
        <v>32</v>
      </c>
      <c r="V915" t="s">
        <v>34</v>
      </c>
    </row>
    <row r="916" spans="1:22">
      <c r="A916" t="s">
        <v>4804</v>
      </c>
      <c r="B916" t="s">
        <v>4805</v>
      </c>
      <c r="C916" t="s">
        <v>4804</v>
      </c>
      <c r="D916" t="s">
        <v>25</v>
      </c>
      <c r="E916" t="str">
        <f t="shared" si="14"/>
        <v>男</v>
      </c>
      <c r="F916" t="s">
        <v>26</v>
      </c>
      <c r="G916" t="s">
        <v>4806</v>
      </c>
      <c r="H916" s="2" t="s">
        <v>4807</v>
      </c>
      <c r="I916" t="s">
        <v>74</v>
      </c>
      <c r="J916" t="s">
        <v>4808</v>
      </c>
      <c r="K916" s="3">
        <v>28286</v>
      </c>
      <c r="L916"/>
      <c r="O916" t="s">
        <v>31</v>
      </c>
      <c r="Q916" t="s">
        <v>32</v>
      </c>
      <c r="T916" t="s">
        <v>33</v>
      </c>
      <c r="U916" t="s">
        <v>32</v>
      </c>
      <c r="V916" t="s">
        <v>34</v>
      </c>
    </row>
    <row r="917" spans="1:22">
      <c r="A917" t="s">
        <v>4532</v>
      </c>
      <c r="B917" t="s">
        <v>4809</v>
      </c>
      <c r="C917" t="s">
        <v>4532</v>
      </c>
      <c r="D917" t="s">
        <v>25</v>
      </c>
      <c r="E917" t="str">
        <f t="shared" si="14"/>
        <v>女</v>
      </c>
      <c r="F917" t="s">
        <v>26</v>
      </c>
      <c r="G917" t="s">
        <v>4534</v>
      </c>
      <c r="H917" s="2" t="s">
        <v>4810</v>
      </c>
      <c r="I917" t="s">
        <v>282</v>
      </c>
      <c r="J917" t="s">
        <v>4536</v>
      </c>
      <c r="K917" s="3">
        <v>38508</v>
      </c>
      <c r="L917"/>
      <c r="O917" t="s">
        <v>31</v>
      </c>
      <c r="Q917" t="s">
        <v>32</v>
      </c>
      <c r="T917" t="s">
        <v>33</v>
      </c>
      <c r="U917" t="s">
        <v>32</v>
      </c>
      <c r="V917" t="s">
        <v>34</v>
      </c>
    </row>
    <row r="918" spans="1:22">
      <c r="A918" t="s">
        <v>4811</v>
      </c>
      <c r="B918" t="s">
        <v>4812</v>
      </c>
      <c r="C918" t="s">
        <v>1336</v>
      </c>
      <c r="D918" t="s">
        <v>25</v>
      </c>
      <c r="E918" t="str">
        <f t="shared" si="14"/>
        <v>女</v>
      </c>
      <c r="F918" t="s">
        <v>26</v>
      </c>
      <c r="G918" t="s">
        <v>4813</v>
      </c>
      <c r="H918" s="2" t="s">
        <v>4814</v>
      </c>
      <c r="I918" t="s">
        <v>781</v>
      </c>
      <c r="J918" t="s">
        <v>1210</v>
      </c>
      <c r="K918" s="3">
        <v>29785</v>
      </c>
      <c r="L918"/>
      <c r="O918" t="s">
        <v>31</v>
      </c>
      <c r="Q918" t="s">
        <v>32</v>
      </c>
      <c r="T918" t="s">
        <v>33</v>
      </c>
      <c r="U918" t="s">
        <v>32</v>
      </c>
      <c r="V918" t="s">
        <v>34</v>
      </c>
    </row>
    <row r="919" spans="1:22">
      <c r="A919" t="s">
        <v>4815</v>
      </c>
      <c r="B919" t="s">
        <v>4816</v>
      </c>
      <c r="C919" t="s">
        <v>4815</v>
      </c>
      <c r="D919" t="s">
        <v>25</v>
      </c>
      <c r="E919" t="str">
        <f t="shared" si="14"/>
        <v>女</v>
      </c>
      <c r="F919" t="s">
        <v>26</v>
      </c>
      <c r="G919" t="s">
        <v>4817</v>
      </c>
      <c r="H919" s="2" t="s">
        <v>4818</v>
      </c>
      <c r="I919" t="s">
        <v>140</v>
      </c>
      <c r="J919" t="s">
        <v>4819</v>
      </c>
      <c r="K919" s="3">
        <v>30719</v>
      </c>
      <c r="L919"/>
      <c r="O919" t="s">
        <v>31</v>
      </c>
      <c r="Q919" t="s">
        <v>32</v>
      </c>
      <c r="T919" t="s">
        <v>33</v>
      </c>
      <c r="U919" t="s">
        <v>32</v>
      </c>
      <c r="V919" t="s">
        <v>34</v>
      </c>
    </row>
    <row r="920" spans="1:22">
      <c r="A920" t="s">
        <v>4820</v>
      </c>
      <c r="B920" t="s">
        <v>4821</v>
      </c>
      <c r="C920" t="s">
        <v>4820</v>
      </c>
      <c r="D920" t="s">
        <v>25</v>
      </c>
      <c r="E920" t="str">
        <f t="shared" si="14"/>
        <v>女</v>
      </c>
      <c r="F920" t="s">
        <v>26</v>
      </c>
      <c r="G920" t="s">
        <v>4822</v>
      </c>
      <c r="H920" s="2" t="s">
        <v>4823</v>
      </c>
      <c r="I920" t="s">
        <v>282</v>
      </c>
      <c r="J920" t="s">
        <v>4824</v>
      </c>
      <c r="K920" s="3">
        <v>28064</v>
      </c>
      <c r="L920"/>
      <c r="O920" t="s">
        <v>31</v>
      </c>
      <c r="Q920" t="s">
        <v>32</v>
      </c>
      <c r="T920" t="s">
        <v>33</v>
      </c>
      <c r="U920" t="s">
        <v>32</v>
      </c>
      <c r="V920" t="s">
        <v>34</v>
      </c>
    </row>
    <row r="921" spans="1:22">
      <c r="A921" t="s">
        <v>4825</v>
      </c>
      <c r="B921" t="s">
        <v>4826</v>
      </c>
      <c r="C921" t="s">
        <v>4825</v>
      </c>
      <c r="D921" t="s">
        <v>25</v>
      </c>
      <c r="E921" t="str">
        <f t="shared" si="14"/>
        <v>男</v>
      </c>
      <c r="F921" t="s">
        <v>26</v>
      </c>
      <c r="G921" t="s">
        <v>4827</v>
      </c>
      <c r="H921" s="2" t="s">
        <v>4828</v>
      </c>
      <c r="I921" t="s">
        <v>444</v>
      </c>
      <c r="J921" t="s">
        <v>319</v>
      </c>
      <c r="K921" s="3">
        <v>31907</v>
      </c>
      <c r="L921"/>
      <c r="O921" t="s">
        <v>31</v>
      </c>
      <c r="Q921" t="s">
        <v>32</v>
      </c>
      <c r="T921" t="s">
        <v>33</v>
      </c>
      <c r="U921" t="s">
        <v>32</v>
      </c>
      <c r="V921" t="s">
        <v>34</v>
      </c>
    </row>
    <row r="922" spans="1:22">
      <c r="A922" t="s">
        <v>4829</v>
      </c>
      <c r="B922" t="s">
        <v>4830</v>
      </c>
      <c r="C922" t="s">
        <v>4829</v>
      </c>
      <c r="D922" t="s">
        <v>25</v>
      </c>
      <c r="E922" t="str">
        <f t="shared" si="14"/>
        <v>女</v>
      </c>
      <c r="F922" t="s">
        <v>26</v>
      </c>
      <c r="G922" t="s">
        <v>4831</v>
      </c>
      <c r="H922" s="2" t="s">
        <v>4832</v>
      </c>
      <c r="I922" t="s">
        <v>152</v>
      </c>
      <c r="J922" t="s">
        <v>4833</v>
      </c>
      <c r="K922" s="3">
        <v>26788</v>
      </c>
      <c r="L922"/>
      <c r="O922" t="s">
        <v>31</v>
      </c>
      <c r="Q922" t="s">
        <v>32</v>
      </c>
      <c r="T922" t="s">
        <v>33</v>
      </c>
      <c r="U922" t="s">
        <v>32</v>
      </c>
      <c r="V922" t="s">
        <v>34</v>
      </c>
    </row>
    <row r="923" spans="1:22">
      <c r="A923" t="s">
        <v>4834</v>
      </c>
      <c r="B923" t="s">
        <v>4835</v>
      </c>
      <c r="C923" t="s">
        <v>4836</v>
      </c>
      <c r="D923" t="s">
        <v>25</v>
      </c>
      <c r="E923" t="str">
        <f t="shared" si="14"/>
        <v>男</v>
      </c>
      <c r="F923" t="s">
        <v>26</v>
      </c>
      <c r="G923" t="s">
        <v>4837</v>
      </c>
      <c r="H923" s="2" t="s">
        <v>4838</v>
      </c>
      <c r="I923" t="s">
        <v>1491</v>
      </c>
      <c r="J923" t="s">
        <v>793</v>
      </c>
      <c r="K923" s="3">
        <v>32436</v>
      </c>
      <c r="L923"/>
      <c r="O923" t="s">
        <v>31</v>
      </c>
      <c r="Q923" t="s">
        <v>32</v>
      </c>
      <c r="T923" t="s">
        <v>33</v>
      </c>
      <c r="U923" t="s">
        <v>32</v>
      </c>
      <c r="V923" t="s">
        <v>34</v>
      </c>
    </row>
    <row r="924" spans="1:22">
      <c r="A924" t="s">
        <v>4839</v>
      </c>
      <c r="B924" t="s">
        <v>4840</v>
      </c>
      <c r="C924" t="s">
        <v>4839</v>
      </c>
      <c r="D924" t="s">
        <v>25</v>
      </c>
      <c r="E924" t="str">
        <f t="shared" si="14"/>
        <v>女</v>
      </c>
      <c r="F924" t="s">
        <v>26</v>
      </c>
      <c r="G924" t="s">
        <v>4841</v>
      </c>
      <c r="H924" s="2" t="s">
        <v>4842</v>
      </c>
      <c r="I924" t="s">
        <v>4843</v>
      </c>
      <c r="J924" t="s">
        <v>4844</v>
      </c>
      <c r="K924" s="3">
        <v>35329</v>
      </c>
      <c r="L924"/>
      <c r="O924" t="s">
        <v>31</v>
      </c>
      <c r="Q924" t="s">
        <v>32</v>
      </c>
      <c r="T924" t="s">
        <v>33</v>
      </c>
      <c r="U924" t="s">
        <v>32</v>
      </c>
      <c r="V924" t="s">
        <v>34</v>
      </c>
    </row>
    <row r="925" spans="1:22">
      <c r="A925" t="s">
        <v>4845</v>
      </c>
      <c r="B925" t="s">
        <v>4846</v>
      </c>
      <c r="C925" t="s">
        <v>4845</v>
      </c>
      <c r="D925" t="s">
        <v>25</v>
      </c>
      <c r="E925" t="str">
        <f t="shared" si="14"/>
        <v>男</v>
      </c>
      <c r="F925" t="s">
        <v>26</v>
      </c>
      <c r="G925" t="s">
        <v>4847</v>
      </c>
      <c r="H925" s="2" t="s">
        <v>4848</v>
      </c>
      <c r="I925" t="s">
        <v>302</v>
      </c>
      <c r="J925" t="s">
        <v>4849</v>
      </c>
      <c r="K925" s="3">
        <v>35137</v>
      </c>
      <c r="L925"/>
      <c r="O925" t="s">
        <v>31</v>
      </c>
      <c r="Q925" t="s">
        <v>32</v>
      </c>
      <c r="T925" t="s">
        <v>33</v>
      </c>
      <c r="U925" t="s">
        <v>32</v>
      </c>
      <c r="V925" t="s">
        <v>34</v>
      </c>
    </row>
    <row r="926" spans="1:22">
      <c r="A926" t="s">
        <v>4850</v>
      </c>
      <c r="B926" t="s">
        <v>4851</v>
      </c>
      <c r="C926" t="s">
        <v>4850</v>
      </c>
      <c r="D926" t="s">
        <v>25</v>
      </c>
      <c r="E926" t="str">
        <f t="shared" si="14"/>
        <v>女</v>
      </c>
      <c r="F926" t="s">
        <v>26</v>
      </c>
      <c r="G926" t="s">
        <v>4852</v>
      </c>
      <c r="H926" s="2" t="s">
        <v>4853</v>
      </c>
      <c r="I926" t="s">
        <v>133</v>
      </c>
      <c r="J926" t="s">
        <v>4854</v>
      </c>
      <c r="K926" s="3">
        <v>23303</v>
      </c>
      <c r="L926"/>
      <c r="O926" t="s">
        <v>31</v>
      </c>
      <c r="Q926" t="s">
        <v>32</v>
      </c>
      <c r="T926" t="s">
        <v>33</v>
      </c>
      <c r="U926" t="s">
        <v>32</v>
      </c>
      <c r="V926" t="s">
        <v>34</v>
      </c>
    </row>
    <row r="927" spans="1:22">
      <c r="A927" t="s">
        <v>4855</v>
      </c>
      <c r="B927" t="s">
        <v>4856</v>
      </c>
      <c r="C927" t="s">
        <v>4855</v>
      </c>
      <c r="D927" t="s">
        <v>25</v>
      </c>
      <c r="E927" t="str">
        <f t="shared" si="14"/>
        <v>女</v>
      </c>
      <c r="F927" t="s">
        <v>26</v>
      </c>
      <c r="G927" t="s">
        <v>4857</v>
      </c>
      <c r="H927" s="2" t="s">
        <v>4858</v>
      </c>
      <c r="I927" t="s">
        <v>152</v>
      </c>
      <c r="J927" t="s">
        <v>4859</v>
      </c>
      <c r="K927" s="3">
        <v>31471</v>
      </c>
      <c r="L927"/>
      <c r="O927" t="s">
        <v>31</v>
      </c>
      <c r="Q927" t="s">
        <v>32</v>
      </c>
      <c r="T927" t="s">
        <v>33</v>
      </c>
      <c r="U927" t="s">
        <v>32</v>
      </c>
      <c r="V927" t="s">
        <v>34</v>
      </c>
    </row>
    <row r="928" spans="1:22">
      <c r="A928" t="s">
        <v>3959</v>
      </c>
      <c r="B928" t="s">
        <v>4860</v>
      </c>
      <c r="C928" t="s">
        <v>3959</v>
      </c>
      <c r="D928" t="s">
        <v>25</v>
      </c>
      <c r="E928" t="str">
        <f t="shared" si="14"/>
        <v>男</v>
      </c>
      <c r="F928" t="s">
        <v>26</v>
      </c>
      <c r="G928" t="s">
        <v>3961</v>
      </c>
      <c r="H928" s="2" t="s">
        <v>3962</v>
      </c>
      <c r="I928" t="s">
        <v>1183</v>
      </c>
      <c r="J928" t="s">
        <v>3963</v>
      </c>
      <c r="K928" s="3">
        <v>43697</v>
      </c>
      <c r="L928"/>
      <c r="O928" t="s">
        <v>31</v>
      </c>
      <c r="Q928" t="s">
        <v>32</v>
      </c>
      <c r="T928" t="s">
        <v>33</v>
      </c>
      <c r="U928" t="s">
        <v>32</v>
      </c>
      <c r="V928" t="s">
        <v>34</v>
      </c>
    </row>
    <row r="929" spans="1:22">
      <c r="A929" t="s">
        <v>4861</v>
      </c>
      <c r="B929" t="s">
        <v>4862</v>
      </c>
      <c r="C929" t="s">
        <v>4861</v>
      </c>
      <c r="D929" t="s">
        <v>25</v>
      </c>
      <c r="E929" t="str">
        <f t="shared" si="14"/>
        <v>女</v>
      </c>
      <c r="F929" t="s">
        <v>26</v>
      </c>
      <c r="G929" t="s">
        <v>4863</v>
      </c>
      <c r="H929" s="2" t="s">
        <v>4864</v>
      </c>
      <c r="I929" t="s">
        <v>60</v>
      </c>
      <c r="J929" t="s">
        <v>1245</v>
      </c>
      <c r="K929" s="3">
        <v>32577</v>
      </c>
      <c r="L929"/>
      <c r="O929" t="s">
        <v>31</v>
      </c>
      <c r="Q929" t="s">
        <v>32</v>
      </c>
      <c r="T929" t="s">
        <v>33</v>
      </c>
      <c r="U929" t="s">
        <v>32</v>
      </c>
      <c r="V929" t="s">
        <v>34</v>
      </c>
    </row>
    <row r="930" spans="1:22">
      <c r="A930" t="s">
        <v>4865</v>
      </c>
      <c r="B930" t="s">
        <v>4866</v>
      </c>
      <c r="C930" t="s">
        <v>4865</v>
      </c>
      <c r="D930" t="s">
        <v>25</v>
      </c>
      <c r="E930" t="str">
        <f t="shared" si="14"/>
        <v>男</v>
      </c>
      <c r="F930" t="s">
        <v>26</v>
      </c>
      <c r="G930" t="s">
        <v>4867</v>
      </c>
      <c r="H930" s="2" t="s">
        <v>4868</v>
      </c>
      <c r="I930" t="s">
        <v>4579</v>
      </c>
      <c r="J930" t="s">
        <v>4869</v>
      </c>
      <c r="K930" s="3">
        <v>35486</v>
      </c>
      <c r="L930"/>
      <c r="O930" t="s">
        <v>31</v>
      </c>
      <c r="Q930" t="s">
        <v>32</v>
      </c>
      <c r="T930" t="s">
        <v>33</v>
      </c>
      <c r="U930" t="s">
        <v>32</v>
      </c>
      <c r="V930" t="s">
        <v>34</v>
      </c>
    </row>
    <row r="931" spans="1:22">
      <c r="A931" t="s">
        <v>4870</v>
      </c>
      <c r="B931" t="s">
        <v>4871</v>
      </c>
      <c r="C931" t="s">
        <v>4870</v>
      </c>
      <c r="D931" t="s">
        <v>25</v>
      </c>
      <c r="E931" t="str">
        <f t="shared" si="14"/>
        <v>女</v>
      </c>
      <c r="F931" t="s">
        <v>26</v>
      </c>
      <c r="G931" t="s">
        <v>4872</v>
      </c>
      <c r="H931" s="2" t="s">
        <v>4873</v>
      </c>
      <c r="I931" t="s">
        <v>1278</v>
      </c>
      <c r="J931" t="s">
        <v>4874</v>
      </c>
      <c r="K931" s="3">
        <v>38713</v>
      </c>
      <c r="L931" t="s">
        <v>918</v>
      </c>
      <c r="O931" t="s">
        <v>31</v>
      </c>
      <c r="Q931" t="s">
        <v>32</v>
      </c>
      <c r="T931" t="s">
        <v>33</v>
      </c>
      <c r="U931" t="s">
        <v>32</v>
      </c>
      <c r="V931" t="s">
        <v>34</v>
      </c>
    </row>
    <row r="932" spans="1:22">
      <c r="A932" t="s">
        <v>4875</v>
      </c>
      <c r="B932" t="s">
        <v>4876</v>
      </c>
      <c r="C932" t="s">
        <v>4875</v>
      </c>
      <c r="D932" t="s">
        <v>25</v>
      </c>
      <c r="E932" t="str">
        <f t="shared" si="14"/>
        <v>女</v>
      </c>
      <c r="F932" t="s">
        <v>26</v>
      </c>
      <c r="G932" t="s">
        <v>4877</v>
      </c>
      <c r="H932" s="2" t="s">
        <v>4878</v>
      </c>
      <c r="I932" t="s">
        <v>444</v>
      </c>
      <c r="J932" t="s">
        <v>4879</v>
      </c>
      <c r="K932" s="3">
        <v>36050</v>
      </c>
      <c r="L932"/>
      <c r="O932" t="s">
        <v>31</v>
      </c>
      <c r="Q932" t="s">
        <v>32</v>
      </c>
      <c r="T932" t="s">
        <v>33</v>
      </c>
      <c r="U932" t="s">
        <v>32</v>
      </c>
      <c r="V932" t="s">
        <v>34</v>
      </c>
    </row>
    <row r="933" spans="1:22">
      <c r="A933" t="s">
        <v>4880</v>
      </c>
      <c r="B933" t="s">
        <v>4881</v>
      </c>
      <c r="C933" t="s">
        <v>4880</v>
      </c>
      <c r="D933" t="s">
        <v>25</v>
      </c>
      <c r="E933" t="str">
        <f t="shared" si="14"/>
        <v>女</v>
      </c>
      <c r="F933" t="s">
        <v>26</v>
      </c>
      <c r="G933" t="s">
        <v>4882</v>
      </c>
      <c r="H933" s="2" t="s">
        <v>4883</v>
      </c>
      <c r="I933" t="s">
        <v>1981</v>
      </c>
      <c r="J933" t="s">
        <v>4884</v>
      </c>
      <c r="K933" s="3">
        <v>25475</v>
      </c>
      <c r="L933"/>
      <c r="O933" t="s">
        <v>31</v>
      </c>
      <c r="Q933" t="s">
        <v>32</v>
      </c>
      <c r="T933" t="s">
        <v>33</v>
      </c>
      <c r="U933" t="s">
        <v>32</v>
      </c>
      <c r="V933" t="s">
        <v>34</v>
      </c>
    </row>
    <row r="934" spans="1:22">
      <c r="A934" t="s">
        <v>4885</v>
      </c>
      <c r="B934" t="s">
        <v>4886</v>
      </c>
      <c r="C934" t="s">
        <v>4887</v>
      </c>
      <c r="D934" t="s">
        <v>25</v>
      </c>
      <c r="E934" t="str">
        <f t="shared" si="14"/>
        <v>男</v>
      </c>
      <c r="F934" t="s">
        <v>26</v>
      </c>
      <c r="G934" t="s">
        <v>4888</v>
      </c>
      <c r="H934" s="2" t="s">
        <v>4889</v>
      </c>
      <c r="I934" t="s">
        <v>140</v>
      </c>
      <c r="J934" t="s">
        <v>4890</v>
      </c>
      <c r="K934" s="3">
        <v>26610</v>
      </c>
      <c r="L934"/>
      <c r="O934" t="s">
        <v>31</v>
      </c>
      <c r="Q934" t="s">
        <v>32</v>
      </c>
      <c r="T934" t="s">
        <v>33</v>
      </c>
      <c r="U934" t="s">
        <v>32</v>
      </c>
      <c r="V934" t="s">
        <v>34</v>
      </c>
    </row>
    <row r="935" spans="1:22">
      <c r="A935" t="s">
        <v>4891</v>
      </c>
      <c r="B935" t="s">
        <v>4892</v>
      </c>
      <c r="C935" t="s">
        <v>4891</v>
      </c>
      <c r="D935" t="s">
        <v>25</v>
      </c>
      <c r="E935" t="str">
        <f t="shared" si="14"/>
        <v>男</v>
      </c>
      <c r="F935" t="s">
        <v>26</v>
      </c>
      <c r="G935" t="s">
        <v>4893</v>
      </c>
      <c r="H935" s="2" t="s">
        <v>4894</v>
      </c>
      <c r="I935" t="s">
        <v>1183</v>
      </c>
      <c r="J935" t="s">
        <v>4895</v>
      </c>
      <c r="K935" s="3">
        <v>29723</v>
      </c>
      <c r="L935"/>
      <c r="O935" t="s">
        <v>31</v>
      </c>
      <c r="Q935" t="s">
        <v>32</v>
      </c>
      <c r="T935" t="s">
        <v>33</v>
      </c>
      <c r="U935" t="s">
        <v>32</v>
      </c>
      <c r="V935" t="s">
        <v>34</v>
      </c>
    </row>
    <row r="936" spans="1:22">
      <c r="A936" t="s">
        <v>4896</v>
      </c>
      <c r="B936" t="s">
        <v>4897</v>
      </c>
      <c r="C936" t="s">
        <v>4896</v>
      </c>
      <c r="D936" t="s">
        <v>25</v>
      </c>
      <c r="E936" t="str">
        <f t="shared" si="14"/>
        <v>女</v>
      </c>
      <c r="F936" t="s">
        <v>26</v>
      </c>
      <c r="G936" t="s">
        <v>4898</v>
      </c>
      <c r="H936" s="2" t="s">
        <v>4896</v>
      </c>
      <c r="I936" t="s">
        <v>140</v>
      </c>
      <c r="J936" t="s">
        <v>4899</v>
      </c>
      <c r="K936" s="3">
        <v>30490</v>
      </c>
      <c r="L936"/>
      <c r="O936" t="s">
        <v>31</v>
      </c>
      <c r="Q936" t="s">
        <v>32</v>
      </c>
      <c r="T936" t="s">
        <v>33</v>
      </c>
      <c r="U936" t="s">
        <v>32</v>
      </c>
      <c r="V936" t="s">
        <v>34</v>
      </c>
    </row>
    <row r="937" spans="1:22">
      <c r="A937" t="s">
        <v>4900</v>
      </c>
      <c r="B937" t="s">
        <v>4901</v>
      </c>
      <c r="C937" t="s">
        <v>4900</v>
      </c>
      <c r="D937" t="s">
        <v>25</v>
      </c>
      <c r="E937" t="str">
        <f t="shared" si="14"/>
        <v>男</v>
      </c>
      <c r="F937" t="s">
        <v>26</v>
      </c>
      <c r="G937" t="s">
        <v>4902</v>
      </c>
      <c r="H937" s="2" t="s">
        <v>4903</v>
      </c>
      <c r="I937" t="s">
        <v>46</v>
      </c>
      <c r="J937" t="s">
        <v>4904</v>
      </c>
      <c r="K937" s="3">
        <v>32877</v>
      </c>
      <c r="L937"/>
      <c r="O937" t="s">
        <v>31</v>
      </c>
      <c r="Q937" t="s">
        <v>32</v>
      </c>
      <c r="T937" t="s">
        <v>33</v>
      </c>
      <c r="U937" t="s">
        <v>32</v>
      </c>
      <c r="V937" t="s">
        <v>34</v>
      </c>
    </row>
    <row r="938" spans="1:22">
      <c r="A938" t="s">
        <v>4905</v>
      </c>
      <c r="B938" t="s">
        <v>4906</v>
      </c>
      <c r="C938" t="s">
        <v>4905</v>
      </c>
      <c r="D938" t="s">
        <v>25</v>
      </c>
      <c r="E938" t="str">
        <f t="shared" si="14"/>
        <v>女</v>
      </c>
      <c r="F938" t="s">
        <v>26</v>
      </c>
      <c r="G938" t="s">
        <v>4907</v>
      </c>
      <c r="H938" s="2" t="s">
        <v>4908</v>
      </c>
      <c r="I938" t="s">
        <v>53</v>
      </c>
      <c r="J938" t="s">
        <v>1210</v>
      </c>
      <c r="K938" s="3">
        <v>31033</v>
      </c>
      <c r="L938"/>
      <c r="O938" t="s">
        <v>31</v>
      </c>
      <c r="Q938" t="s">
        <v>32</v>
      </c>
      <c r="T938" t="s">
        <v>33</v>
      </c>
      <c r="U938" t="s">
        <v>32</v>
      </c>
      <c r="V938" t="s">
        <v>34</v>
      </c>
    </row>
    <row r="939" spans="1:22">
      <c r="A939" t="s">
        <v>4909</v>
      </c>
      <c r="B939" t="s">
        <v>4910</v>
      </c>
      <c r="C939" t="s">
        <v>4909</v>
      </c>
      <c r="D939" t="s">
        <v>25</v>
      </c>
      <c r="E939" t="str">
        <f t="shared" si="14"/>
        <v>女</v>
      </c>
      <c r="F939" t="s">
        <v>26</v>
      </c>
      <c r="G939" t="s">
        <v>4911</v>
      </c>
      <c r="H939" s="2" t="s">
        <v>4912</v>
      </c>
      <c r="I939" t="s">
        <v>140</v>
      </c>
      <c r="J939" t="s">
        <v>4913</v>
      </c>
      <c r="K939" s="3">
        <v>28852</v>
      </c>
      <c r="L939"/>
      <c r="O939" t="s">
        <v>31</v>
      </c>
      <c r="Q939" t="s">
        <v>32</v>
      </c>
      <c r="T939" t="s">
        <v>33</v>
      </c>
      <c r="U939" t="s">
        <v>32</v>
      </c>
      <c r="V939" t="s">
        <v>34</v>
      </c>
    </row>
    <row r="940" spans="1:22">
      <c r="A940" t="s">
        <v>4914</v>
      </c>
      <c r="B940" t="s">
        <v>4915</v>
      </c>
      <c r="C940" t="s">
        <v>4914</v>
      </c>
      <c r="D940" t="s">
        <v>25</v>
      </c>
      <c r="E940" t="str">
        <f t="shared" si="14"/>
        <v>男</v>
      </c>
      <c r="F940" t="s">
        <v>26</v>
      </c>
      <c r="G940" t="s">
        <v>4916</v>
      </c>
      <c r="H940" s="2" t="s">
        <v>4917</v>
      </c>
      <c r="I940" t="s">
        <v>247</v>
      </c>
      <c r="J940" t="s">
        <v>4918</v>
      </c>
      <c r="K940" s="3">
        <v>31947</v>
      </c>
      <c r="L940"/>
      <c r="O940" t="s">
        <v>31</v>
      </c>
      <c r="Q940" t="s">
        <v>32</v>
      </c>
      <c r="T940" t="s">
        <v>33</v>
      </c>
      <c r="U940" t="s">
        <v>32</v>
      </c>
      <c r="V940" t="s">
        <v>34</v>
      </c>
    </row>
    <row r="941" spans="1:22">
      <c r="A941" t="s">
        <v>1092</v>
      </c>
      <c r="B941" t="s">
        <v>4919</v>
      </c>
      <c r="C941" t="s">
        <v>1092</v>
      </c>
      <c r="D941" t="s">
        <v>25</v>
      </c>
      <c r="E941" t="str">
        <f t="shared" si="14"/>
        <v>男</v>
      </c>
      <c r="F941" t="s">
        <v>26</v>
      </c>
      <c r="G941" t="s">
        <v>1094</v>
      </c>
      <c r="H941" s="2" t="s">
        <v>1095</v>
      </c>
      <c r="I941" t="s">
        <v>113</v>
      </c>
      <c r="J941" t="s">
        <v>743</v>
      </c>
      <c r="K941" s="3">
        <v>25480</v>
      </c>
      <c r="L941"/>
      <c r="O941" t="s">
        <v>31</v>
      </c>
      <c r="Q941" t="s">
        <v>32</v>
      </c>
      <c r="T941" t="s">
        <v>33</v>
      </c>
      <c r="U941" t="s">
        <v>32</v>
      </c>
      <c r="V941" t="s">
        <v>34</v>
      </c>
    </row>
    <row r="942" spans="1:22">
      <c r="A942" t="s">
        <v>4920</v>
      </c>
      <c r="B942" t="s">
        <v>4921</v>
      </c>
      <c r="C942" t="s">
        <v>4920</v>
      </c>
      <c r="D942" t="s">
        <v>25</v>
      </c>
      <c r="E942" t="str">
        <f t="shared" si="14"/>
        <v>男</v>
      </c>
      <c r="F942" t="s">
        <v>26</v>
      </c>
      <c r="G942" t="s">
        <v>4922</v>
      </c>
      <c r="H942" s="2" t="s">
        <v>4923</v>
      </c>
      <c r="I942" t="s">
        <v>1251</v>
      </c>
      <c r="J942" t="s">
        <v>2241</v>
      </c>
      <c r="K942" s="3">
        <v>33331</v>
      </c>
      <c r="L942"/>
      <c r="O942" t="s">
        <v>31</v>
      </c>
      <c r="Q942" t="s">
        <v>32</v>
      </c>
      <c r="T942" t="s">
        <v>33</v>
      </c>
      <c r="U942" t="s">
        <v>32</v>
      </c>
      <c r="V942" t="s">
        <v>34</v>
      </c>
    </row>
    <row r="943" spans="1:22">
      <c r="A943" t="s">
        <v>4924</v>
      </c>
      <c r="B943" t="s">
        <v>4925</v>
      </c>
      <c r="C943" t="s">
        <v>4924</v>
      </c>
      <c r="D943" t="s">
        <v>25</v>
      </c>
      <c r="E943" t="str">
        <f t="shared" si="14"/>
        <v>女</v>
      </c>
      <c r="F943" t="s">
        <v>26</v>
      </c>
      <c r="G943" t="s">
        <v>4926</v>
      </c>
      <c r="H943" s="2" t="s">
        <v>4927</v>
      </c>
      <c r="I943" t="s">
        <v>53</v>
      </c>
      <c r="J943" t="s">
        <v>4928</v>
      </c>
      <c r="K943" s="3">
        <v>32209</v>
      </c>
      <c r="L943"/>
      <c r="O943" t="s">
        <v>31</v>
      </c>
      <c r="Q943" t="s">
        <v>32</v>
      </c>
      <c r="T943" t="s">
        <v>33</v>
      </c>
      <c r="U943" t="s">
        <v>32</v>
      </c>
      <c r="V943" t="s">
        <v>34</v>
      </c>
    </row>
    <row r="944" spans="1:22">
      <c r="A944" t="s">
        <v>3861</v>
      </c>
      <c r="B944" t="s">
        <v>4929</v>
      </c>
      <c r="C944" t="s">
        <v>3861</v>
      </c>
      <c r="D944" t="s">
        <v>25</v>
      </c>
      <c r="E944" t="str">
        <f t="shared" si="14"/>
        <v>男</v>
      </c>
      <c r="F944" t="s">
        <v>26</v>
      </c>
      <c r="G944" t="s">
        <v>4930</v>
      </c>
      <c r="H944" s="2" t="s">
        <v>4931</v>
      </c>
      <c r="I944" t="s">
        <v>74</v>
      </c>
      <c r="J944" t="s">
        <v>3865</v>
      </c>
      <c r="K944" s="3">
        <v>33109</v>
      </c>
      <c r="L944"/>
      <c r="O944" t="s">
        <v>31</v>
      </c>
      <c r="Q944" t="s">
        <v>32</v>
      </c>
      <c r="T944" t="s">
        <v>33</v>
      </c>
      <c r="U944" t="s">
        <v>32</v>
      </c>
      <c r="V944" t="s">
        <v>34</v>
      </c>
    </row>
    <row r="945" spans="1:22">
      <c r="A945" t="s">
        <v>4932</v>
      </c>
      <c r="B945" t="s">
        <v>4933</v>
      </c>
      <c r="C945" t="s">
        <v>4932</v>
      </c>
      <c r="D945" t="s">
        <v>25</v>
      </c>
      <c r="E945" t="str">
        <f t="shared" si="14"/>
        <v>女</v>
      </c>
      <c r="F945" t="s">
        <v>26</v>
      </c>
      <c r="G945" t="s">
        <v>4934</v>
      </c>
      <c r="H945" s="2" t="s">
        <v>4935</v>
      </c>
      <c r="I945" t="s">
        <v>905</v>
      </c>
      <c r="J945" t="s">
        <v>4936</v>
      </c>
      <c r="K945" s="3">
        <v>30495</v>
      </c>
      <c r="L945"/>
      <c r="O945" t="s">
        <v>31</v>
      </c>
      <c r="Q945" t="s">
        <v>32</v>
      </c>
      <c r="T945" t="s">
        <v>33</v>
      </c>
      <c r="U945" t="s">
        <v>32</v>
      </c>
      <c r="V945" t="s">
        <v>34</v>
      </c>
    </row>
    <row r="946" spans="1:22">
      <c r="A946" t="s">
        <v>4937</v>
      </c>
      <c r="B946" t="s">
        <v>4938</v>
      </c>
      <c r="C946" t="s">
        <v>4937</v>
      </c>
      <c r="D946" t="s">
        <v>25</v>
      </c>
      <c r="E946" t="str">
        <f t="shared" si="14"/>
        <v>男</v>
      </c>
      <c r="F946" t="s">
        <v>26</v>
      </c>
      <c r="G946" t="s">
        <v>4939</v>
      </c>
      <c r="H946" s="2" t="s">
        <v>4940</v>
      </c>
      <c r="I946" t="s">
        <v>53</v>
      </c>
      <c r="J946" t="s">
        <v>4941</v>
      </c>
      <c r="K946" s="3">
        <v>20889</v>
      </c>
      <c r="L946"/>
      <c r="O946" t="s">
        <v>31</v>
      </c>
      <c r="Q946" t="s">
        <v>32</v>
      </c>
      <c r="T946" t="s">
        <v>33</v>
      </c>
      <c r="U946" t="s">
        <v>32</v>
      </c>
      <c r="V946" t="s">
        <v>34</v>
      </c>
    </row>
    <row r="947" spans="1:22">
      <c r="A947" t="s">
        <v>4942</v>
      </c>
      <c r="B947" t="s">
        <v>4943</v>
      </c>
      <c r="C947" t="s">
        <v>4942</v>
      </c>
      <c r="D947" t="s">
        <v>25</v>
      </c>
      <c r="E947" t="str">
        <f t="shared" si="14"/>
        <v>男</v>
      </c>
      <c r="F947" t="s">
        <v>26</v>
      </c>
      <c r="G947" t="s">
        <v>4944</v>
      </c>
      <c r="H947" s="2" t="s">
        <v>4945</v>
      </c>
      <c r="I947" t="s">
        <v>1640</v>
      </c>
      <c r="J947" t="s">
        <v>1137</v>
      </c>
      <c r="K947" s="3">
        <v>31619</v>
      </c>
      <c r="L947"/>
      <c r="O947" t="s">
        <v>31</v>
      </c>
      <c r="Q947" t="s">
        <v>32</v>
      </c>
      <c r="T947" t="s">
        <v>33</v>
      </c>
      <c r="U947" t="s">
        <v>32</v>
      </c>
      <c r="V947" t="s">
        <v>34</v>
      </c>
    </row>
    <row r="948" spans="1:22">
      <c r="A948" t="s">
        <v>4946</v>
      </c>
      <c r="B948" t="s">
        <v>4947</v>
      </c>
      <c r="C948" t="s">
        <v>4946</v>
      </c>
      <c r="D948" t="s">
        <v>25</v>
      </c>
      <c r="E948" t="str">
        <f t="shared" si="14"/>
        <v>女</v>
      </c>
      <c r="F948" t="s">
        <v>26</v>
      </c>
      <c r="G948" t="s">
        <v>4948</v>
      </c>
      <c r="H948" s="2" t="s">
        <v>4949</v>
      </c>
      <c r="I948" t="s">
        <v>93</v>
      </c>
      <c r="J948" t="s">
        <v>4950</v>
      </c>
      <c r="K948" s="3">
        <v>28522</v>
      </c>
      <c r="L948"/>
      <c r="O948" t="s">
        <v>31</v>
      </c>
      <c r="Q948" t="s">
        <v>32</v>
      </c>
      <c r="T948" t="s">
        <v>33</v>
      </c>
      <c r="U948" t="s">
        <v>32</v>
      </c>
      <c r="V948" t="s">
        <v>34</v>
      </c>
    </row>
    <row r="949" spans="1:22">
      <c r="A949" t="s">
        <v>4951</v>
      </c>
      <c r="B949" t="s">
        <v>4952</v>
      </c>
      <c r="C949" t="s">
        <v>4951</v>
      </c>
      <c r="D949" t="s">
        <v>25</v>
      </c>
      <c r="E949" t="str">
        <f t="shared" si="14"/>
        <v>女</v>
      </c>
      <c r="F949" t="s">
        <v>26</v>
      </c>
      <c r="G949" t="s">
        <v>4953</v>
      </c>
      <c r="H949" s="2" t="s">
        <v>4954</v>
      </c>
      <c r="I949" t="s">
        <v>4955</v>
      </c>
      <c r="J949" t="s">
        <v>4956</v>
      </c>
      <c r="K949" s="3">
        <v>30694</v>
      </c>
      <c r="L949"/>
      <c r="O949" t="s">
        <v>31</v>
      </c>
      <c r="Q949" t="s">
        <v>32</v>
      </c>
      <c r="T949" t="s">
        <v>33</v>
      </c>
      <c r="U949" t="s">
        <v>32</v>
      </c>
      <c r="V949" t="s">
        <v>34</v>
      </c>
    </row>
    <row r="950" spans="1:22">
      <c r="A950" t="s">
        <v>4957</v>
      </c>
      <c r="B950" t="s">
        <v>4958</v>
      </c>
      <c r="C950" t="s">
        <v>4957</v>
      </c>
      <c r="D950" t="s">
        <v>25</v>
      </c>
      <c r="E950" t="str">
        <f t="shared" si="14"/>
        <v>女</v>
      </c>
      <c r="F950" t="s">
        <v>26</v>
      </c>
      <c r="G950" t="s">
        <v>4959</v>
      </c>
      <c r="H950" s="2" t="s">
        <v>4960</v>
      </c>
      <c r="I950" t="s">
        <v>302</v>
      </c>
      <c r="J950" t="s">
        <v>4961</v>
      </c>
      <c r="K950" s="3">
        <v>30178</v>
      </c>
      <c r="L950"/>
      <c r="O950" t="s">
        <v>31</v>
      </c>
      <c r="Q950" t="s">
        <v>32</v>
      </c>
      <c r="T950" t="s">
        <v>33</v>
      </c>
      <c r="U950" t="s">
        <v>32</v>
      </c>
      <c r="V950" t="s">
        <v>34</v>
      </c>
    </row>
    <row r="951" spans="1:22">
      <c r="A951" t="s">
        <v>4962</v>
      </c>
      <c r="B951" t="s">
        <v>4963</v>
      </c>
      <c r="C951" t="s">
        <v>4962</v>
      </c>
      <c r="D951" t="s">
        <v>25</v>
      </c>
      <c r="E951" t="str">
        <f t="shared" si="14"/>
        <v>男</v>
      </c>
      <c r="F951" t="s">
        <v>26</v>
      </c>
      <c r="G951" t="s">
        <v>4964</v>
      </c>
      <c r="H951" s="2" t="s">
        <v>4965</v>
      </c>
      <c r="I951" t="s">
        <v>269</v>
      </c>
      <c r="J951" t="s">
        <v>4966</v>
      </c>
      <c r="K951" s="3">
        <v>27085</v>
      </c>
      <c r="L951"/>
      <c r="O951" t="s">
        <v>31</v>
      </c>
      <c r="Q951" t="s">
        <v>32</v>
      </c>
      <c r="T951" t="s">
        <v>33</v>
      </c>
      <c r="U951" t="s">
        <v>32</v>
      </c>
      <c r="V951" t="s">
        <v>34</v>
      </c>
    </row>
    <row r="952" spans="1:22">
      <c r="A952" t="s">
        <v>4962</v>
      </c>
      <c r="B952" t="s">
        <v>4967</v>
      </c>
      <c r="C952" t="s">
        <v>4962</v>
      </c>
      <c r="D952" t="s">
        <v>25</v>
      </c>
      <c r="E952" t="str">
        <f t="shared" si="14"/>
        <v>男</v>
      </c>
      <c r="F952" t="s">
        <v>26</v>
      </c>
      <c r="G952" t="s">
        <v>4964</v>
      </c>
      <c r="H952" s="2" t="s">
        <v>4965</v>
      </c>
      <c r="I952" t="s">
        <v>269</v>
      </c>
      <c r="J952" t="s">
        <v>4966</v>
      </c>
      <c r="K952" s="3">
        <v>27085</v>
      </c>
      <c r="L952"/>
      <c r="O952" t="s">
        <v>31</v>
      </c>
      <c r="Q952" t="s">
        <v>32</v>
      </c>
      <c r="T952" t="s">
        <v>33</v>
      </c>
      <c r="U952" t="s">
        <v>32</v>
      </c>
      <c r="V952" t="s">
        <v>34</v>
      </c>
    </row>
    <row r="953" spans="1:22">
      <c r="A953" t="s">
        <v>4962</v>
      </c>
      <c r="B953" t="s">
        <v>4968</v>
      </c>
      <c r="C953" t="s">
        <v>4962</v>
      </c>
      <c r="D953" t="s">
        <v>25</v>
      </c>
      <c r="E953" t="str">
        <f t="shared" si="14"/>
        <v>男</v>
      </c>
      <c r="F953" t="s">
        <v>26</v>
      </c>
      <c r="G953" t="s">
        <v>4964</v>
      </c>
      <c r="H953" s="2" t="s">
        <v>4965</v>
      </c>
      <c r="I953" t="s">
        <v>269</v>
      </c>
      <c r="J953" t="s">
        <v>4966</v>
      </c>
      <c r="K953" s="3">
        <v>27085</v>
      </c>
      <c r="L953"/>
      <c r="O953" t="s">
        <v>31</v>
      </c>
      <c r="Q953" t="s">
        <v>32</v>
      </c>
      <c r="T953" t="s">
        <v>33</v>
      </c>
      <c r="U953" t="s">
        <v>32</v>
      </c>
      <c r="V953" t="s">
        <v>34</v>
      </c>
    </row>
    <row r="954" spans="1:22">
      <c r="A954" t="s">
        <v>4969</v>
      </c>
      <c r="B954" t="s">
        <v>4970</v>
      </c>
      <c r="C954" t="s">
        <v>4969</v>
      </c>
      <c r="D954" t="s">
        <v>25</v>
      </c>
      <c r="E954" t="str">
        <f t="shared" si="14"/>
        <v>男</v>
      </c>
      <c r="F954" t="s">
        <v>26</v>
      </c>
      <c r="G954" t="s">
        <v>4971</v>
      </c>
      <c r="H954" s="2" t="s">
        <v>4972</v>
      </c>
      <c r="I954" t="s">
        <v>4973</v>
      </c>
      <c r="J954" t="s">
        <v>933</v>
      </c>
      <c r="K954" s="3">
        <v>28338</v>
      </c>
      <c r="L954"/>
      <c r="O954" t="s">
        <v>31</v>
      </c>
      <c r="Q954" t="s">
        <v>32</v>
      </c>
      <c r="T954" t="s">
        <v>33</v>
      </c>
      <c r="U954" t="s">
        <v>32</v>
      </c>
      <c r="V954" t="s">
        <v>34</v>
      </c>
    </row>
    <row r="955" spans="1:22">
      <c r="A955" t="s">
        <v>4974</v>
      </c>
      <c r="B955" t="s">
        <v>4975</v>
      </c>
      <c r="C955" t="s">
        <v>4974</v>
      </c>
      <c r="D955" t="s">
        <v>25</v>
      </c>
      <c r="E955" t="str">
        <f t="shared" si="14"/>
        <v>女</v>
      </c>
      <c r="F955" t="s">
        <v>26</v>
      </c>
      <c r="G955" t="s">
        <v>4976</v>
      </c>
      <c r="H955" s="2" t="s">
        <v>4977</v>
      </c>
      <c r="I955" t="s">
        <v>74</v>
      </c>
      <c r="J955" t="s">
        <v>1184</v>
      </c>
      <c r="K955" s="3">
        <v>32121</v>
      </c>
      <c r="L955"/>
      <c r="O955" t="s">
        <v>31</v>
      </c>
      <c r="Q955" t="s">
        <v>32</v>
      </c>
      <c r="T955" t="s">
        <v>33</v>
      </c>
      <c r="U955" t="s">
        <v>32</v>
      </c>
      <c r="V955" t="s">
        <v>34</v>
      </c>
    </row>
    <row r="956" spans="1:22">
      <c r="A956" t="s">
        <v>4974</v>
      </c>
      <c r="B956" t="s">
        <v>4978</v>
      </c>
      <c r="C956" t="s">
        <v>4974</v>
      </c>
      <c r="D956" t="s">
        <v>25</v>
      </c>
      <c r="E956" t="str">
        <f t="shared" si="14"/>
        <v>女</v>
      </c>
      <c r="F956" t="s">
        <v>26</v>
      </c>
      <c r="G956" t="s">
        <v>4976</v>
      </c>
      <c r="H956" s="2" t="s">
        <v>4977</v>
      </c>
      <c r="I956" t="s">
        <v>74</v>
      </c>
      <c r="J956" t="s">
        <v>1184</v>
      </c>
      <c r="K956" s="3">
        <v>32121</v>
      </c>
      <c r="L956"/>
      <c r="O956" t="s">
        <v>31</v>
      </c>
      <c r="Q956" t="s">
        <v>32</v>
      </c>
      <c r="T956" t="s">
        <v>33</v>
      </c>
      <c r="U956" t="s">
        <v>32</v>
      </c>
      <c r="V956" t="s">
        <v>34</v>
      </c>
    </row>
    <row r="957" spans="1:22">
      <c r="A957" t="s">
        <v>4979</v>
      </c>
      <c r="B957" t="s">
        <v>4980</v>
      </c>
      <c r="C957" t="s">
        <v>4981</v>
      </c>
      <c r="D957" t="s">
        <v>25</v>
      </c>
      <c r="E957" t="str">
        <f t="shared" si="14"/>
        <v>女</v>
      </c>
      <c r="F957" t="s">
        <v>26</v>
      </c>
      <c r="G957" t="s">
        <v>4982</v>
      </c>
      <c r="H957" s="2" t="s">
        <v>4983</v>
      </c>
      <c r="I957" t="s">
        <v>119</v>
      </c>
      <c r="J957" t="s">
        <v>4984</v>
      </c>
      <c r="K957" s="3">
        <v>35115</v>
      </c>
      <c r="L957"/>
      <c r="O957" t="s">
        <v>31</v>
      </c>
      <c r="Q957" t="s">
        <v>32</v>
      </c>
      <c r="T957" t="s">
        <v>33</v>
      </c>
      <c r="U957" t="s">
        <v>32</v>
      </c>
      <c r="V957" t="s">
        <v>34</v>
      </c>
    </row>
    <row r="958" spans="1:22">
      <c r="A958" t="s">
        <v>4985</v>
      </c>
      <c r="B958" t="s">
        <v>4986</v>
      </c>
      <c r="C958" t="s">
        <v>4985</v>
      </c>
      <c r="D958" t="s">
        <v>25</v>
      </c>
      <c r="E958" t="str">
        <f t="shared" si="14"/>
        <v>女</v>
      </c>
      <c r="F958" t="s">
        <v>26</v>
      </c>
      <c r="G958" t="s">
        <v>4987</v>
      </c>
      <c r="H958" s="2" t="s">
        <v>4988</v>
      </c>
      <c r="I958" t="s">
        <v>4989</v>
      </c>
      <c r="J958" t="s">
        <v>4990</v>
      </c>
      <c r="K958" s="3">
        <v>33125</v>
      </c>
      <c r="L958" t="s">
        <v>527</v>
      </c>
      <c r="O958" t="s">
        <v>31</v>
      </c>
      <c r="Q958" t="s">
        <v>32</v>
      </c>
      <c r="T958" t="s">
        <v>33</v>
      </c>
      <c r="U958" t="s">
        <v>32</v>
      </c>
      <c r="V958" t="s">
        <v>34</v>
      </c>
    </row>
    <row r="959" spans="1:22">
      <c r="A959" t="s">
        <v>4991</v>
      </c>
      <c r="B959" t="s">
        <v>4992</v>
      </c>
      <c r="C959" t="s">
        <v>4991</v>
      </c>
      <c r="D959" t="s">
        <v>25</v>
      </c>
      <c r="E959" t="str">
        <f t="shared" si="14"/>
        <v>男</v>
      </c>
      <c r="F959" t="s">
        <v>26</v>
      </c>
      <c r="G959" t="s">
        <v>4993</v>
      </c>
      <c r="H959" s="2" t="s">
        <v>4994</v>
      </c>
      <c r="I959" t="s">
        <v>4524</v>
      </c>
      <c r="J959" t="s">
        <v>4995</v>
      </c>
      <c r="K959" s="3">
        <v>26434</v>
      </c>
      <c r="L959"/>
      <c r="O959" t="s">
        <v>31</v>
      </c>
      <c r="Q959" t="s">
        <v>32</v>
      </c>
      <c r="T959" t="s">
        <v>33</v>
      </c>
      <c r="U959" t="s">
        <v>32</v>
      </c>
      <c r="V959" t="s">
        <v>34</v>
      </c>
    </row>
    <row r="960" spans="1:22">
      <c r="A960" t="s">
        <v>4996</v>
      </c>
      <c r="B960" t="s">
        <v>4997</v>
      </c>
      <c r="C960" t="s">
        <v>4998</v>
      </c>
      <c r="D960" t="s">
        <v>25</v>
      </c>
      <c r="E960" t="str">
        <f t="shared" si="14"/>
        <v>男</v>
      </c>
      <c r="F960" t="s">
        <v>26</v>
      </c>
      <c r="G960" t="s">
        <v>4999</v>
      </c>
      <c r="H960" s="2" t="s">
        <v>5000</v>
      </c>
      <c r="I960" t="s">
        <v>53</v>
      </c>
      <c r="J960" t="s">
        <v>5001</v>
      </c>
      <c r="K960" s="3">
        <v>30464</v>
      </c>
      <c r="L960"/>
      <c r="O960" t="s">
        <v>31</v>
      </c>
      <c r="Q960" t="s">
        <v>32</v>
      </c>
      <c r="T960" t="s">
        <v>33</v>
      </c>
      <c r="U960" t="s">
        <v>32</v>
      </c>
      <c r="V960" t="s">
        <v>34</v>
      </c>
    </row>
    <row r="961" spans="1:22">
      <c r="A961" t="s">
        <v>5002</v>
      </c>
      <c r="B961" t="s">
        <v>5003</v>
      </c>
      <c r="C961" t="s">
        <v>5002</v>
      </c>
      <c r="D961" t="s">
        <v>25</v>
      </c>
      <c r="E961" t="str">
        <f t="shared" si="14"/>
        <v>女</v>
      </c>
      <c r="F961" t="s">
        <v>26</v>
      </c>
      <c r="G961" t="s">
        <v>5004</v>
      </c>
      <c r="H961" s="2" t="s">
        <v>5005</v>
      </c>
      <c r="I961" t="s">
        <v>1170</v>
      </c>
      <c r="J961" t="s">
        <v>5006</v>
      </c>
      <c r="K961" s="3">
        <v>29790</v>
      </c>
      <c r="L961"/>
      <c r="O961" t="s">
        <v>31</v>
      </c>
      <c r="Q961" t="s">
        <v>32</v>
      </c>
      <c r="T961" t="s">
        <v>33</v>
      </c>
      <c r="U961" t="s">
        <v>32</v>
      </c>
      <c r="V961" t="s">
        <v>34</v>
      </c>
    </row>
    <row r="962" spans="1:22">
      <c r="A962" t="s">
        <v>5007</v>
      </c>
      <c r="B962" t="s">
        <v>5008</v>
      </c>
      <c r="C962" t="s">
        <v>5009</v>
      </c>
      <c r="D962" t="s">
        <v>25</v>
      </c>
      <c r="E962" t="str">
        <f t="shared" si="14"/>
        <v>女</v>
      </c>
      <c r="F962" t="s">
        <v>26</v>
      </c>
      <c r="G962" t="s">
        <v>5010</v>
      </c>
      <c r="H962" s="2" t="s">
        <v>5011</v>
      </c>
      <c r="I962" t="s">
        <v>282</v>
      </c>
      <c r="J962" t="s">
        <v>5012</v>
      </c>
      <c r="K962" s="3">
        <v>26658</v>
      </c>
      <c r="L962"/>
      <c r="O962" t="s">
        <v>31</v>
      </c>
      <c r="Q962" t="s">
        <v>32</v>
      </c>
      <c r="T962" t="s">
        <v>33</v>
      </c>
      <c r="U962" t="s">
        <v>32</v>
      </c>
      <c r="V962" t="s">
        <v>34</v>
      </c>
    </row>
    <row r="963" spans="1:22">
      <c r="A963" t="s">
        <v>5013</v>
      </c>
      <c r="B963" t="s">
        <v>5014</v>
      </c>
      <c r="C963" t="s">
        <v>5015</v>
      </c>
      <c r="D963" t="s">
        <v>25</v>
      </c>
      <c r="E963" t="str">
        <f t="shared" ref="E963:E1023" si="15">IF(OR(LEN(G963)=15,LEN(G963)=18),IF(MOD(MID(G963,15,3)*1,2),"男","女"),#N/A)</f>
        <v>女</v>
      </c>
      <c r="F963" t="s">
        <v>26</v>
      </c>
      <c r="G963" t="s">
        <v>5016</v>
      </c>
      <c r="H963" s="2" t="s">
        <v>5017</v>
      </c>
      <c r="I963" t="s">
        <v>993</v>
      </c>
      <c r="J963" t="s">
        <v>5018</v>
      </c>
      <c r="K963" s="3">
        <v>19413</v>
      </c>
      <c r="L963" t="s">
        <v>5019</v>
      </c>
      <c r="O963" t="s">
        <v>31</v>
      </c>
      <c r="Q963" t="s">
        <v>32</v>
      </c>
      <c r="T963" t="s">
        <v>33</v>
      </c>
      <c r="U963" t="s">
        <v>32</v>
      </c>
      <c r="V963" t="s">
        <v>34</v>
      </c>
    </row>
    <row r="964" spans="1:22">
      <c r="A964" t="s">
        <v>5020</v>
      </c>
      <c r="B964" t="s">
        <v>5021</v>
      </c>
      <c r="C964" t="s">
        <v>5022</v>
      </c>
      <c r="D964" t="s">
        <v>25</v>
      </c>
      <c r="E964" t="str">
        <f t="shared" si="15"/>
        <v>男</v>
      </c>
      <c r="F964" t="s">
        <v>26</v>
      </c>
      <c r="G964" t="s">
        <v>5023</v>
      </c>
      <c r="H964" s="2" t="s">
        <v>5024</v>
      </c>
      <c r="I964" t="s">
        <v>74</v>
      </c>
      <c r="J964" t="s">
        <v>5025</v>
      </c>
      <c r="K964" s="3">
        <v>33097</v>
      </c>
      <c r="L964"/>
      <c r="O964" t="s">
        <v>31</v>
      </c>
      <c r="Q964" t="s">
        <v>32</v>
      </c>
      <c r="T964" t="s">
        <v>33</v>
      </c>
      <c r="U964" t="s">
        <v>32</v>
      </c>
      <c r="V964" t="s">
        <v>34</v>
      </c>
    </row>
    <row r="965" spans="1:22">
      <c r="A965" t="s">
        <v>2091</v>
      </c>
      <c r="B965" t="s">
        <v>5026</v>
      </c>
      <c r="C965" t="s">
        <v>2091</v>
      </c>
      <c r="D965" t="s">
        <v>25</v>
      </c>
      <c r="E965" t="str">
        <f t="shared" si="15"/>
        <v>男</v>
      </c>
      <c r="F965" t="s">
        <v>26</v>
      </c>
      <c r="G965" t="s">
        <v>2093</v>
      </c>
      <c r="H965" s="2" t="s">
        <v>2094</v>
      </c>
      <c r="I965" t="s">
        <v>74</v>
      </c>
      <c r="J965" t="s">
        <v>2085</v>
      </c>
      <c r="K965" s="3">
        <v>35026</v>
      </c>
      <c r="L965"/>
      <c r="O965" t="s">
        <v>31</v>
      </c>
      <c r="Q965" t="s">
        <v>32</v>
      </c>
      <c r="T965" t="s">
        <v>33</v>
      </c>
      <c r="U965" t="s">
        <v>32</v>
      </c>
      <c r="V965" t="s">
        <v>34</v>
      </c>
    </row>
    <row r="966" spans="1:22">
      <c r="A966" t="s">
        <v>5027</v>
      </c>
      <c r="B966" t="s">
        <v>5028</v>
      </c>
      <c r="C966" t="s">
        <v>5027</v>
      </c>
      <c r="D966" t="s">
        <v>25</v>
      </c>
      <c r="E966" t="str">
        <f t="shared" si="15"/>
        <v>女</v>
      </c>
      <c r="F966" t="s">
        <v>26</v>
      </c>
      <c r="G966" t="s">
        <v>5029</v>
      </c>
      <c r="H966" s="2" t="s">
        <v>5030</v>
      </c>
      <c r="I966" t="s">
        <v>269</v>
      </c>
      <c r="J966" t="s">
        <v>4928</v>
      </c>
      <c r="K966" s="3">
        <v>32875</v>
      </c>
      <c r="L966"/>
      <c r="O966" t="s">
        <v>31</v>
      </c>
      <c r="Q966" t="s">
        <v>32</v>
      </c>
      <c r="T966" t="s">
        <v>33</v>
      </c>
      <c r="U966" t="s">
        <v>32</v>
      </c>
      <c r="V966" t="s">
        <v>34</v>
      </c>
    </row>
    <row r="967" spans="1:22">
      <c r="A967" t="s">
        <v>5031</v>
      </c>
      <c r="B967" t="s">
        <v>5032</v>
      </c>
      <c r="C967" t="s">
        <v>5031</v>
      </c>
      <c r="D967" t="s">
        <v>25</v>
      </c>
      <c r="E967" t="str">
        <f t="shared" si="15"/>
        <v>女</v>
      </c>
      <c r="F967" t="s">
        <v>26</v>
      </c>
      <c r="G967" t="s">
        <v>5033</v>
      </c>
      <c r="H967" s="2" t="s">
        <v>5034</v>
      </c>
      <c r="I967" t="s">
        <v>282</v>
      </c>
      <c r="J967" t="s">
        <v>5035</v>
      </c>
      <c r="K967" s="3">
        <v>31728</v>
      </c>
      <c r="L967"/>
      <c r="O967" t="s">
        <v>31</v>
      </c>
      <c r="Q967" t="s">
        <v>32</v>
      </c>
      <c r="T967" t="s">
        <v>33</v>
      </c>
      <c r="U967" t="s">
        <v>32</v>
      </c>
      <c r="V967" t="s">
        <v>34</v>
      </c>
    </row>
    <row r="968" spans="1:22">
      <c r="A968" t="s">
        <v>1722</v>
      </c>
      <c r="B968" t="s">
        <v>5036</v>
      </c>
      <c r="C968" t="s">
        <v>1724</v>
      </c>
      <c r="D968" t="s">
        <v>25</v>
      </c>
      <c r="E968" t="str">
        <f t="shared" si="15"/>
        <v>女</v>
      </c>
      <c r="F968" t="s">
        <v>26</v>
      </c>
      <c r="G968" t="s">
        <v>1725</v>
      </c>
      <c r="H968" s="2" t="s">
        <v>5037</v>
      </c>
      <c r="I968" t="s">
        <v>1727</v>
      </c>
      <c r="J968" t="s">
        <v>1728</v>
      </c>
      <c r="K968" s="3">
        <v>30697</v>
      </c>
      <c r="L968" t="s">
        <v>527</v>
      </c>
      <c r="O968" t="s">
        <v>31</v>
      </c>
      <c r="Q968" t="s">
        <v>32</v>
      </c>
      <c r="T968" t="s">
        <v>33</v>
      </c>
      <c r="U968" t="s">
        <v>32</v>
      </c>
      <c r="V968" t="s">
        <v>34</v>
      </c>
    </row>
    <row r="969" spans="1:22">
      <c r="A969" t="s">
        <v>2469</v>
      </c>
      <c r="B969" t="s">
        <v>5038</v>
      </c>
      <c r="C969" t="s">
        <v>2471</v>
      </c>
      <c r="D969" t="s">
        <v>25</v>
      </c>
      <c r="E969" t="str">
        <f t="shared" si="15"/>
        <v>男</v>
      </c>
      <c r="F969" t="s">
        <v>26</v>
      </c>
      <c r="G969" t="s">
        <v>2472</v>
      </c>
      <c r="H969" s="2" t="s">
        <v>5039</v>
      </c>
      <c r="I969" t="s">
        <v>60</v>
      </c>
      <c r="J969" t="s">
        <v>2474</v>
      </c>
      <c r="K969" s="3">
        <v>31283</v>
      </c>
      <c r="L969"/>
      <c r="O969" t="s">
        <v>31</v>
      </c>
      <c r="Q969" t="s">
        <v>32</v>
      </c>
      <c r="T969" t="s">
        <v>33</v>
      </c>
      <c r="U969" t="s">
        <v>32</v>
      </c>
      <c r="V969" t="s">
        <v>34</v>
      </c>
    </row>
    <row r="970" spans="1:22">
      <c r="A970" t="s">
        <v>393</v>
      </c>
      <c r="B970" t="s">
        <v>5040</v>
      </c>
      <c r="C970" t="s">
        <v>393</v>
      </c>
      <c r="D970" t="s">
        <v>25</v>
      </c>
      <c r="E970" t="str">
        <f t="shared" si="15"/>
        <v>女</v>
      </c>
      <c r="F970" t="s">
        <v>26</v>
      </c>
      <c r="G970" t="s">
        <v>5041</v>
      </c>
      <c r="H970" s="2" t="s">
        <v>5042</v>
      </c>
      <c r="I970" t="s">
        <v>140</v>
      </c>
      <c r="J970" t="s">
        <v>397</v>
      </c>
      <c r="K970" s="3">
        <v>33964</v>
      </c>
      <c r="L970"/>
      <c r="O970" t="s">
        <v>31</v>
      </c>
      <c r="Q970" t="s">
        <v>32</v>
      </c>
      <c r="T970" t="s">
        <v>33</v>
      </c>
      <c r="U970" t="s">
        <v>32</v>
      </c>
      <c r="V970" t="s">
        <v>34</v>
      </c>
    </row>
    <row r="971" spans="1:22">
      <c r="A971" t="s">
        <v>5043</v>
      </c>
      <c r="B971" t="s">
        <v>5044</v>
      </c>
      <c r="C971" t="s">
        <v>5045</v>
      </c>
      <c r="D971" t="s">
        <v>25</v>
      </c>
      <c r="E971" t="str">
        <f t="shared" si="15"/>
        <v>女</v>
      </c>
      <c r="F971" t="s">
        <v>26</v>
      </c>
      <c r="G971" t="s">
        <v>5046</v>
      </c>
      <c r="H971" s="2" t="s">
        <v>5047</v>
      </c>
      <c r="I971" t="s">
        <v>152</v>
      </c>
      <c r="J971" t="s">
        <v>5048</v>
      </c>
      <c r="K971" s="3">
        <v>34124</v>
      </c>
      <c r="L971"/>
      <c r="O971" t="s">
        <v>31</v>
      </c>
      <c r="Q971" t="s">
        <v>32</v>
      </c>
      <c r="T971" t="s">
        <v>33</v>
      </c>
      <c r="U971" t="s">
        <v>32</v>
      </c>
      <c r="V971" t="s">
        <v>34</v>
      </c>
    </row>
    <row r="972" spans="1:22">
      <c r="A972" t="s">
        <v>5049</v>
      </c>
      <c r="B972" t="s">
        <v>5050</v>
      </c>
      <c r="C972" t="s">
        <v>5049</v>
      </c>
      <c r="D972" t="s">
        <v>25</v>
      </c>
      <c r="E972" t="str">
        <f t="shared" si="15"/>
        <v>女</v>
      </c>
      <c r="F972" t="s">
        <v>26</v>
      </c>
      <c r="G972" t="s">
        <v>5051</v>
      </c>
      <c r="H972" s="2" t="s">
        <v>5052</v>
      </c>
      <c r="I972" t="s">
        <v>53</v>
      </c>
      <c r="J972" t="s">
        <v>2948</v>
      </c>
      <c r="K972" s="3">
        <v>40450</v>
      </c>
      <c r="L972"/>
      <c r="O972" t="s">
        <v>31</v>
      </c>
      <c r="Q972" t="s">
        <v>32</v>
      </c>
      <c r="T972" t="s">
        <v>33</v>
      </c>
      <c r="U972" t="s">
        <v>32</v>
      </c>
      <c r="V972" t="s">
        <v>34</v>
      </c>
    </row>
    <row r="973" spans="1:22">
      <c r="A973" t="s">
        <v>5053</v>
      </c>
      <c r="B973" t="s">
        <v>5054</v>
      </c>
      <c r="C973" t="s">
        <v>5053</v>
      </c>
      <c r="D973" t="s">
        <v>25</v>
      </c>
      <c r="E973" t="str">
        <f t="shared" si="15"/>
        <v>女</v>
      </c>
      <c r="F973" t="s">
        <v>26</v>
      </c>
      <c r="G973" t="s">
        <v>5055</v>
      </c>
      <c r="H973" s="2" t="s">
        <v>5056</v>
      </c>
      <c r="I973" t="s">
        <v>1170</v>
      </c>
      <c r="J973" t="s">
        <v>5057</v>
      </c>
      <c r="K973" s="3">
        <v>31407</v>
      </c>
      <c r="L973"/>
      <c r="O973" t="s">
        <v>31</v>
      </c>
      <c r="Q973" t="s">
        <v>32</v>
      </c>
      <c r="T973" t="s">
        <v>33</v>
      </c>
      <c r="U973" t="s">
        <v>32</v>
      </c>
      <c r="V973" t="s">
        <v>34</v>
      </c>
    </row>
    <row r="974" spans="1:22">
      <c r="A974" t="s">
        <v>5058</v>
      </c>
      <c r="B974" t="s">
        <v>5059</v>
      </c>
      <c r="C974" t="s">
        <v>5058</v>
      </c>
      <c r="D974" t="s">
        <v>25</v>
      </c>
      <c r="E974" t="str">
        <f t="shared" si="15"/>
        <v>女</v>
      </c>
      <c r="F974" t="s">
        <v>26</v>
      </c>
      <c r="G974" t="s">
        <v>5060</v>
      </c>
      <c r="H974" s="2" t="s">
        <v>5061</v>
      </c>
      <c r="I974" t="s">
        <v>1257</v>
      </c>
      <c r="J974" t="s">
        <v>5062</v>
      </c>
      <c r="K974" s="3">
        <v>33270</v>
      </c>
      <c r="L974"/>
      <c r="O974" t="s">
        <v>31</v>
      </c>
      <c r="Q974" t="s">
        <v>32</v>
      </c>
      <c r="T974" t="s">
        <v>33</v>
      </c>
      <c r="U974" t="s">
        <v>32</v>
      </c>
      <c r="V974" t="s">
        <v>34</v>
      </c>
    </row>
    <row r="975" spans="1:22">
      <c r="A975" t="s">
        <v>5063</v>
      </c>
      <c r="B975" t="s">
        <v>5064</v>
      </c>
      <c r="C975" t="s">
        <v>5063</v>
      </c>
      <c r="D975" t="s">
        <v>25</v>
      </c>
      <c r="E975" t="str">
        <f t="shared" si="15"/>
        <v>女</v>
      </c>
      <c r="F975" t="s">
        <v>26</v>
      </c>
      <c r="G975" t="s">
        <v>5065</v>
      </c>
      <c r="H975" s="2" t="s">
        <v>5066</v>
      </c>
      <c r="I975" t="s">
        <v>302</v>
      </c>
      <c r="J975" t="s">
        <v>5067</v>
      </c>
      <c r="K975" s="3">
        <v>31262</v>
      </c>
      <c r="L975"/>
      <c r="O975" t="s">
        <v>31</v>
      </c>
      <c r="Q975" t="s">
        <v>32</v>
      </c>
      <c r="T975" t="s">
        <v>33</v>
      </c>
      <c r="U975" t="s">
        <v>32</v>
      </c>
      <c r="V975" t="s">
        <v>34</v>
      </c>
    </row>
    <row r="976" spans="1:22">
      <c r="A976" t="s">
        <v>2479</v>
      </c>
      <c r="B976" t="s">
        <v>5068</v>
      </c>
      <c r="C976" t="s">
        <v>2479</v>
      </c>
      <c r="D976" t="s">
        <v>25</v>
      </c>
      <c r="E976" t="str">
        <f t="shared" si="15"/>
        <v>男</v>
      </c>
      <c r="F976" t="s">
        <v>26</v>
      </c>
      <c r="G976" t="s">
        <v>2481</v>
      </c>
      <c r="H976" s="2" t="s">
        <v>2482</v>
      </c>
      <c r="I976" t="s">
        <v>93</v>
      </c>
      <c r="J976" t="s">
        <v>2483</v>
      </c>
      <c r="K976" s="3">
        <v>32192</v>
      </c>
      <c r="L976"/>
      <c r="O976" t="s">
        <v>31</v>
      </c>
      <c r="Q976" t="s">
        <v>32</v>
      </c>
      <c r="T976" t="s">
        <v>33</v>
      </c>
      <c r="U976" t="s">
        <v>32</v>
      </c>
      <c r="V976" t="s">
        <v>34</v>
      </c>
    </row>
    <row r="977" spans="1:22">
      <c r="A977" t="s">
        <v>1945</v>
      </c>
      <c r="B977" t="s">
        <v>5069</v>
      </c>
      <c r="C977" t="s">
        <v>1947</v>
      </c>
      <c r="D977" t="s">
        <v>25</v>
      </c>
      <c r="E977" t="str">
        <f t="shared" si="15"/>
        <v>女</v>
      </c>
      <c r="F977" t="s">
        <v>26</v>
      </c>
      <c r="G977" t="s">
        <v>1948</v>
      </c>
      <c r="H977" s="2" t="s">
        <v>5070</v>
      </c>
      <c r="I977" t="s">
        <v>46</v>
      </c>
      <c r="J977" t="s">
        <v>1950</v>
      </c>
      <c r="K977" s="3">
        <v>26115</v>
      </c>
      <c r="L977"/>
      <c r="O977" t="s">
        <v>31</v>
      </c>
      <c r="Q977" t="s">
        <v>32</v>
      </c>
      <c r="T977" t="s">
        <v>33</v>
      </c>
      <c r="U977" t="s">
        <v>32</v>
      </c>
      <c r="V977" t="s">
        <v>34</v>
      </c>
    </row>
    <row r="978" spans="1:22">
      <c r="A978" t="s">
        <v>5071</v>
      </c>
      <c r="B978" t="s">
        <v>5072</v>
      </c>
      <c r="C978" t="s">
        <v>5071</v>
      </c>
      <c r="D978" t="s">
        <v>25</v>
      </c>
      <c r="E978" t="str">
        <f t="shared" si="15"/>
        <v>男</v>
      </c>
      <c r="F978" t="s">
        <v>26</v>
      </c>
      <c r="G978" t="s">
        <v>5073</v>
      </c>
      <c r="H978" s="2" t="s">
        <v>5074</v>
      </c>
      <c r="I978" t="s">
        <v>1449</v>
      </c>
      <c r="J978" t="s">
        <v>4092</v>
      </c>
      <c r="K978" s="3">
        <v>25792</v>
      </c>
      <c r="L978"/>
      <c r="O978" t="s">
        <v>31</v>
      </c>
      <c r="Q978" t="s">
        <v>32</v>
      </c>
      <c r="T978" t="s">
        <v>33</v>
      </c>
      <c r="U978" t="s">
        <v>32</v>
      </c>
      <c r="V978" t="s">
        <v>34</v>
      </c>
    </row>
    <row r="979" spans="1:22">
      <c r="A979" t="s">
        <v>5075</v>
      </c>
      <c r="B979" t="s">
        <v>5076</v>
      </c>
      <c r="C979" t="s">
        <v>5075</v>
      </c>
      <c r="D979" t="s">
        <v>25</v>
      </c>
      <c r="E979" t="str">
        <f t="shared" si="15"/>
        <v>男</v>
      </c>
      <c r="F979" t="s">
        <v>26</v>
      </c>
      <c r="G979" t="s">
        <v>5077</v>
      </c>
      <c r="H979" s="2" t="s">
        <v>5078</v>
      </c>
      <c r="I979" t="s">
        <v>152</v>
      </c>
      <c r="J979" t="s">
        <v>5079</v>
      </c>
      <c r="K979" s="3">
        <v>32632</v>
      </c>
      <c r="L979"/>
      <c r="O979" t="s">
        <v>31</v>
      </c>
      <c r="Q979" t="s">
        <v>32</v>
      </c>
      <c r="T979" t="s">
        <v>33</v>
      </c>
      <c r="U979" t="s">
        <v>32</v>
      </c>
      <c r="V979" t="s">
        <v>34</v>
      </c>
    </row>
    <row r="980" spans="1:22">
      <c r="A980" t="s">
        <v>5080</v>
      </c>
      <c r="B980" t="s">
        <v>5081</v>
      </c>
      <c r="C980" t="s">
        <v>5080</v>
      </c>
      <c r="D980" t="s">
        <v>25</v>
      </c>
      <c r="E980" t="str">
        <f t="shared" si="15"/>
        <v>女</v>
      </c>
      <c r="F980" t="s">
        <v>26</v>
      </c>
      <c r="G980" t="s">
        <v>5082</v>
      </c>
      <c r="H980" s="2" t="s">
        <v>5083</v>
      </c>
      <c r="I980" t="s">
        <v>53</v>
      </c>
      <c r="J980" t="s">
        <v>5084</v>
      </c>
      <c r="K980" s="3">
        <v>33491</v>
      </c>
      <c r="L980"/>
      <c r="O980" t="s">
        <v>31</v>
      </c>
      <c r="Q980" t="s">
        <v>32</v>
      </c>
      <c r="T980" t="s">
        <v>33</v>
      </c>
      <c r="U980" t="s">
        <v>32</v>
      </c>
      <c r="V980" t="s">
        <v>34</v>
      </c>
    </row>
    <row r="981" spans="1:22">
      <c r="A981" t="s">
        <v>5085</v>
      </c>
      <c r="B981" t="s">
        <v>5086</v>
      </c>
      <c r="C981" t="s">
        <v>5085</v>
      </c>
      <c r="D981" t="s">
        <v>25</v>
      </c>
      <c r="E981" t="str">
        <f t="shared" si="15"/>
        <v>女</v>
      </c>
      <c r="F981" t="s">
        <v>26</v>
      </c>
      <c r="G981" t="s">
        <v>5087</v>
      </c>
      <c r="H981" s="2" t="s">
        <v>5088</v>
      </c>
      <c r="I981" t="s">
        <v>60</v>
      </c>
      <c r="J981" t="s">
        <v>114</v>
      </c>
      <c r="K981" s="3">
        <v>28929</v>
      </c>
      <c r="L981"/>
      <c r="O981" t="s">
        <v>31</v>
      </c>
      <c r="Q981" t="s">
        <v>32</v>
      </c>
      <c r="T981" t="s">
        <v>33</v>
      </c>
      <c r="U981" t="s">
        <v>32</v>
      </c>
      <c r="V981" t="s">
        <v>34</v>
      </c>
    </row>
    <row r="982" spans="1:22">
      <c r="A982" t="s">
        <v>5089</v>
      </c>
      <c r="B982" t="s">
        <v>5090</v>
      </c>
      <c r="C982" t="s">
        <v>5089</v>
      </c>
      <c r="D982" t="s">
        <v>25</v>
      </c>
      <c r="E982" t="str">
        <f t="shared" si="15"/>
        <v>女</v>
      </c>
      <c r="F982" t="s">
        <v>26</v>
      </c>
      <c r="G982" t="s">
        <v>5091</v>
      </c>
      <c r="H982" s="2" t="s">
        <v>5092</v>
      </c>
      <c r="I982" t="s">
        <v>476</v>
      </c>
      <c r="J982" t="s">
        <v>5093</v>
      </c>
      <c r="K982" s="3">
        <v>33613</v>
      </c>
      <c r="L982"/>
      <c r="O982" t="s">
        <v>31</v>
      </c>
      <c r="Q982" t="s">
        <v>32</v>
      </c>
      <c r="T982" t="s">
        <v>33</v>
      </c>
      <c r="U982" t="s">
        <v>32</v>
      </c>
      <c r="V982" t="s">
        <v>34</v>
      </c>
    </row>
    <row r="983" spans="1:22">
      <c r="A983" t="s">
        <v>5094</v>
      </c>
      <c r="B983" t="s">
        <v>5095</v>
      </c>
      <c r="C983" t="s">
        <v>5094</v>
      </c>
      <c r="D983" t="s">
        <v>25</v>
      </c>
      <c r="E983" t="str">
        <f t="shared" si="15"/>
        <v>女</v>
      </c>
      <c r="F983" t="s">
        <v>26</v>
      </c>
      <c r="G983" t="s">
        <v>5096</v>
      </c>
      <c r="H983" s="2" t="s">
        <v>5097</v>
      </c>
      <c r="I983" t="s">
        <v>74</v>
      </c>
      <c r="J983" t="s">
        <v>5098</v>
      </c>
      <c r="K983" s="3">
        <v>38447</v>
      </c>
      <c r="L983"/>
      <c r="O983" t="s">
        <v>31</v>
      </c>
      <c r="Q983" t="s">
        <v>32</v>
      </c>
      <c r="T983" t="s">
        <v>33</v>
      </c>
      <c r="U983" t="s">
        <v>32</v>
      </c>
      <c r="V983" t="s">
        <v>34</v>
      </c>
    </row>
    <row r="984" spans="1:22">
      <c r="A984" t="s">
        <v>5094</v>
      </c>
      <c r="B984" t="s">
        <v>5099</v>
      </c>
      <c r="C984" t="s">
        <v>5094</v>
      </c>
      <c r="D984" t="s">
        <v>25</v>
      </c>
      <c r="E984" t="str">
        <f t="shared" si="15"/>
        <v>女</v>
      </c>
      <c r="F984" t="s">
        <v>26</v>
      </c>
      <c r="G984" t="s">
        <v>5096</v>
      </c>
      <c r="H984" s="2" t="s">
        <v>5097</v>
      </c>
      <c r="I984" t="s">
        <v>74</v>
      </c>
      <c r="J984" t="s">
        <v>5098</v>
      </c>
      <c r="K984" s="3">
        <v>38447</v>
      </c>
      <c r="L984"/>
      <c r="O984" t="s">
        <v>31</v>
      </c>
      <c r="Q984" t="s">
        <v>32</v>
      </c>
      <c r="T984" t="s">
        <v>33</v>
      </c>
      <c r="U984" t="s">
        <v>32</v>
      </c>
      <c r="V984" t="s">
        <v>34</v>
      </c>
    </row>
    <row r="985" spans="1:22">
      <c r="A985" t="s">
        <v>5100</v>
      </c>
      <c r="B985" t="s">
        <v>5101</v>
      </c>
      <c r="C985" t="s">
        <v>5100</v>
      </c>
      <c r="D985" t="s">
        <v>25</v>
      </c>
      <c r="E985" t="str">
        <f t="shared" si="15"/>
        <v>女</v>
      </c>
      <c r="F985" t="s">
        <v>26</v>
      </c>
      <c r="G985" t="s">
        <v>5102</v>
      </c>
      <c r="H985" s="2" t="s">
        <v>5103</v>
      </c>
      <c r="I985" t="s">
        <v>4331</v>
      </c>
      <c r="J985" t="s">
        <v>5104</v>
      </c>
      <c r="K985" s="3">
        <v>34988</v>
      </c>
      <c r="L985"/>
      <c r="O985" t="s">
        <v>31</v>
      </c>
      <c r="Q985" t="s">
        <v>32</v>
      </c>
      <c r="T985" t="s">
        <v>33</v>
      </c>
      <c r="U985" t="s">
        <v>32</v>
      </c>
      <c r="V985" t="s">
        <v>34</v>
      </c>
    </row>
    <row r="986" spans="1:22">
      <c r="A986" t="s">
        <v>5105</v>
      </c>
      <c r="B986" t="s">
        <v>5106</v>
      </c>
      <c r="C986" t="s">
        <v>5105</v>
      </c>
      <c r="D986" t="s">
        <v>25</v>
      </c>
      <c r="E986" t="str">
        <f t="shared" si="15"/>
        <v>男</v>
      </c>
      <c r="F986" t="s">
        <v>26</v>
      </c>
      <c r="G986" t="s">
        <v>5107</v>
      </c>
      <c r="H986" s="2" t="s">
        <v>5108</v>
      </c>
      <c r="I986" t="s">
        <v>412</v>
      </c>
      <c r="J986" t="s">
        <v>5109</v>
      </c>
      <c r="K986" s="3">
        <v>15845</v>
      </c>
      <c r="L986"/>
      <c r="O986" t="s">
        <v>31</v>
      </c>
      <c r="Q986" t="s">
        <v>32</v>
      </c>
      <c r="T986" t="s">
        <v>33</v>
      </c>
      <c r="U986" t="s">
        <v>32</v>
      </c>
      <c r="V986" t="s">
        <v>34</v>
      </c>
    </row>
    <row r="987" spans="1:22">
      <c r="A987" t="s">
        <v>5110</v>
      </c>
      <c r="B987" t="s">
        <v>5111</v>
      </c>
      <c r="C987" t="s">
        <v>5112</v>
      </c>
      <c r="D987" t="s">
        <v>25</v>
      </c>
      <c r="E987" t="str">
        <f t="shared" si="15"/>
        <v>男</v>
      </c>
      <c r="F987" t="s">
        <v>26</v>
      </c>
      <c r="G987" t="s">
        <v>5113</v>
      </c>
      <c r="H987" s="2" t="s">
        <v>5114</v>
      </c>
      <c r="I987" t="s">
        <v>247</v>
      </c>
      <c r="J987" t="s">
        <v>5115</v>
      </c>
      <c r="K987" s="3">
        <v>31642</v>
      </c>
      <c r="L987"/>
      <c r="O987" t="s">
        <v>31</v>
      </c>
      <c r="Q987" t="s">
        <v>32</v>
      </c>
      <c r="T987" t="s">
        <v>33</v>
      </c>
      <c r="U987" t="s">
        <v>32</v>
      </c>
      <c r="V987" t="s">
        <v>34</v>
      </c>
    </row>
    <row r="988" spans="1:22">
      <c r="A988" t="s">
        <v>5116</v>
      </c>
      <c r="B988" t="s">
        <v>5117</v>
      </c>
      <c r="C988" t="s">
        <v>5116</v>
      </c>
      <c r="D988" t="s">
        <v>25</v>
      </c>
      <c r="E988" t="str">
        <f t="shared" si="15"/>
        <v>女</v>
      </c>
      <c r="F988" t="s">
        <v>26</v>
      </c>
      <c r="G988" t="s">
        <v>5118</v>
      </c>
      <c r="H988" s="2" t="s">
        <v>5119</v>
      </c>
      <c r="I988" t="s">
        <v>1183</v>
      </c>
      <c r="J988" t="s">
        <v>5120</v>
      </c>
      <c r="K988" s="3">
        <v>30122</v>
      </c>
      <c r="L988"/>
      <c r="O988" t="s">
        <v>31</v>
      </c>
      <c r="Q988" t="s">
        <v>32</v>
      </c>
      <c r="T988" t="s">
        <v>33</v>
      </c>
      <c r="U988" t="s">
        <v>32</v>
      </c>
      <c r="V988" t="s">
        <v>34</v>
      </c>
    </row>
    <row r="989" spans="1:22">
      <c r="A989" t="s">
        <v>5121</v>
      </c>
      <c r="B989" t="s">
        <v>5122</v>
      </c>
      <c r="C989" t="s">
        <v>5121</v>
      </c>
      <c r="D989" t="s">
        <v>25</v>
      </c>
      <c r="E989" t="str">
        <f t="shared" si="15"/>
        <v>女</v>
      </c>
      <c r="F989" t="s">
        <v>26</v>
      </c>
      <c r="G989" t="s">
        <v>5123</v>
      </c>
      <c r="H989" s="2" t="s">
        <v>5124</v>
      </c>
      <c r="I989" t="s">
        <v>67</v>
      </c>
      <c r="J989" t="s">
        <v>5125</v>
      </c>
      <c r="K989" s="3">
        <v>29867</v>
      </c>
      <c r="L989"/>
      <c r="O989" t="s">
        <v>31</v>
      </c>
      <c r="Q989" t="s">
        <v>32</v>
      </c>
      <c r="T989" t="s">
        <v>33</v>
      </c>
      <c r="U989" t="s">
        <v>32</v>
      </c>
      <c r="V989" t="s">
        <v>34</v>
      </c>
    </row>
    <row r="990" spans="1:22">
      <c r="A990" t="s">
        <v>5126</v>
      </c>
      <c r="B990" t="s">
        <v>5127</v>
      </c>
      <c r="C990" t="s">
        <v>5126</v>
      </c>
      <c r="D990" t="s">
        <v>25</v>
      </c>
      <c r="E990" t="str">
        <f t="shared" si="15"/>
        <v>男</v>
      </c>
      <c r="F990" t="s">
        <v>26</v>
      </c>
      <c r="G990" t="s">
        <v>5128</v>
      </c>
      <c r="H990" s="2" t="s">
        <v>5129</v>
      </c>
      <c r="I990" t="s">
        <v>60</v>
      </c>
      <c r="J990" t="s">
        <v>5130</v>
      </c>
      <c r="K990" s="3">
        <v>38858</v>
      </c>
      <c r="L990"/>
      <c r="O990" t="s">
        <v>31</v>
      </c>
      <c r="Q990" t="s">
        <v>32</v>
      </c>
      <c r="T990" t="s">
        <v>33</v>
      </c>
      <c r="U990" t="s">
        <v>32</v>
      </c>
      <c r="V990" t="s">
        <v>34</v>
      </c>
    </row>
    <row r="991" s="1" customFormat="1" spans="1:22">
      <c r="A991" s="1" t="s">
        <v>5131</v>
      </c>
      <c r="B991" s="1" t="s">
        <v>5132</v>
      </c>
      <c r="C991" s="1" t="s">
        <v>5131</v>
      </c>
      <c r="D991" s="1" t="s">
        <v>25</v>
      </c>
      <c r="E991" s="1" t="str">
        <f t="shared" si="15"/>
        <v>女</v>
      </c>
      <c r="F991" s="1" t="s">
        <v>26</v>
      </c>
      <c r="G991" s="9" t="s">
        <v>5133</v>
      </c>
      <c r="H991" s="4" t="s">
        <v>5134</v>
      </c>
      <c r="I991" s="1" t="s">
        <v>85</v>
      </c>
      <c r="J991" s="1" t="s">
        <v>5135</v>
      </c>
      <c r="K991" s="6">
        <v>30514</v>
      </c>
      <c r="L991" s="1"/>
      <c r="O991" s="1" t="s">
        <v>31</v>
      </c>
      <c r="Q991" s="1" t="s">
        <v>32</v>
      </c>
      <c r="T991" s="1" t="s">
        <v>33</v>
      </c>
      <c r="U991" s="1" t="s">
        <v>32</v>
      </c>
      <c r="V991" s="1" t="s">
        <v>34</v>
      </c>
    </row>
    <row r="992" spans="1:22">
      <c r="A992" t="s">
        <v>5136</v>
      </c>
      <c r="B992" t="s">
        <v>5137</v>
      </c>
      <c r="C992" t="s">
        <v>5136</v>
      </c>
      <c r="D992" t="s">
        <v>25</v>
      </c>
      <c r="E992" t="str">
        <f t="shared" si="15"/>
        <v>女</v>
      </c>
      <c r="F992" t="s">
        <v>26</v>
      </c>
      <c r="G992" t="s">
        <v>5138</v>
      </c>
      <c r="H992" s="2" t="s">
        <v>5139</v>
      </c>
      <c r="I992" t="s">
        <v>672</v>
      </c>
      <c r="J992" t="s">
        <v>5140</v>
      </c>
      <c r="K992" s="3">
        <v>26293</v>
      </c>
      <c r="L992"/>
      <c r="O992" t="s">
        <v>31</v>
      </c>
      <c r="Q992" t="s">
        <v>32</v>
      </c>
      <c r="T992" t="s">
        <v>33</v>
      </c>
      <c r="U992" t="s">
        <v>32</v>
      </c>
      <c r="V992" t="s">
        <v>34</v>
      </c>
    </row>
    <row r="993" spans="1:22">
      <c r="A993" t="s">
        <v>2270</v>
      </c>
      <c r="B993" t="s">
        <v>5141</v>
      </c>
      <c r="C993" t="s">
        <v>2272</v>
      </c>
      <c r="D993" t="s">
        <v>25</v>
      </c>
      <c r="E993" t="str">
        <f t="shared" si="15"/>
        <v>女</v>
      </c>
      <c r="F993" t="s">
        <v>26</v>
      </c>
      <c r="G993" t="s">
        <v>2273</v>
      </c>
      <c r="H993" s="2" t="s">
        <v>5142</v>
      </c>
      <c r="I993" t="s">
        <v>74</v>
      </c>
      <c r="J993" t="s">
        <v>2275</v>
      </c>
      <c r="K993" s="3">
        <v>32426</v>
      </c>
      <c r="L993"/>
      <c r="O993" t="s">
        <v>31</v>
      </c>
      <c r="Q993" t="s">
        <v>32</v>
      </c>
      <c r="T993" t="s">
        <v>33</v>
      </c>
      <c r="U993" t="s">
        <v>32</v>
      </c>
      <c r="V993" t="s">
        <v>34</v>
      </c>
    </row>
    <row r="994" spans="1:22">
      <c r="A994" t="s">
        <v>5143</v>
      </c>
      <c r="B994" t="s">
        <v>5144</v>
      </c>
      <c r="C994" t="s">
        <v>5145</v>
      </c>
      <c r="D994" t="s">
        <v>25</v>
      </c>
      <c r="E994" t="str">
        <f t="shared" si="15"/>
        <v>女</v>
      </c>
      <c r="F994" t="s">
        <v>26</v>
      </c>
      <c r="G994" t="s">
        <v>5146</v>
      </c>
      <c r="H994" s="2" t="s">
        <v>5147</v>
      </c>
      <c r="I994" t="s">
        <v>133</v>
      </c>
      <c r="J994" t="s">
        <v>5148</v>
      </c>
      <c r="K994" s="3">
        <v>35959</v>
      </c>
      <c r="L994"/>
      <c r="O994" t="s">
        <v>31</v>
      </c>
      <c r="Q994" t="s">
        <v>32</v>
      </c>
      <c r="T994" t="s">
        <v>33</v>
      </c>
      <c r="U994" t="s">
        <v>32</v>
      </c>
      <c r="V994" t="s">
        <v>34</v>
      </c>
    </row>
    <row r="995" spans="1:22">
      <c r="A995" t="s">
        <v>5149</v>
      </c>
      <c r="B995" t="s">
        <v>5150</v>
      </c>
      <c r="C995" t="s">
        <v>5149</v>
      </c>
      <c r="D995" t="s">
        <v>25</v>
      </c>
      <c r="E995" t="str">
        <f t="shared" si="15"/>
        <v>女</v>
      </c>
      <c r="F995" t="s">
        <v>26</v>
      </c>
      <c r="G995" t="s">
        <v>5151</v>
      </c>
      <c r="H995" s="2" t="s">
        <v>5152</v>
      </c>
      <c r="I995" t="s">
        <v>74</v>
      </c>
      <c r="J995" t="s">
        <v>3094</v>
      </c>
      <c r="K995" s="3">
        <v>32609</v>
      </c>
      <c r="L995"/>
      <c r="O995" t="s">
        <v>31</v>
      </c>
      <c r="Q995" t="s">
        <v>32</v>
      </c>
      <c r="T995" t="s">
        <v>33</v>
      </c>
      <c r="U995" t="s">
        <v>32</v>
      </c>
      <c r="V995" t="s">
        <v>34</v>
      </c>
    </row>
    <row r="996" spans="1:22">
      <c r="A996" t="s">
        <v>5153</v>
      </c>
      <c r="B996" t="s">
        <v>5154</v>
      </c>
      <c r="C996" t="s">
        <v>5155</v>
      </c>
      <c r="D996" t="s">
        <v>25</v>
      </c>
      <c r="E996" t="str">
        <f t="shared" si="15"/>
        <v>女</v>
      </c>
      <c r="F996" t="s">
        <v>26</v>
      </c>
      <c r="G996" t="s">
        <v>5156</v>
      </c>
      <c r="H996" s="2" t="s">
        <v>5157</v>
      </c>
      <c r="I996" t="s">
        <v>2079</v>
      </c>
      <c r="J996" t="s">
        <v>5158</v>
      </c>
      <c r="K996" s="3">
        <v>29923</v>
      </c>
      <c r="L996"/>
      <c r="O996" t="s">
        <v>31</v>
      </c>
      <c r="Q996" t="s">
        <v>32</v>
      </c>
      <c r="T996" t="s">
        <v>33</v>
      </c>
      <c r="U996" t="s">
        <v>32</v>
      </c>
      <c r="V996" t="s">
        <v>34</v>
      </c>
    </row>
    <row r="997" spans="1:22">
      <c r="A997" t="s">
        <v>5159</v>
      </c>
      <c r="B997" t="s">
        <v>5160</v>
      </c>
      <c r="C997" t="s">
        <v>5159</v>
      </c>
      <c r="D997" t="s">
        <v>25</v>
      </c>
      <c r="E997" t="str">
        <f t="shared" si="15"/>
        <v>男</v>
      </c>
      <c r="F997" t="s">
        <v>26</v>
      </c>
      <c r="G997" t="s">
        <v>5161</v>
      </c>
      <c r="H997" s="2" t="s">
        <v>5162</v>
      </c>
      <c r="I997" t="s">
        <v>53</v>
      </c>
      <c r="J997" t="s">
        <v>5163</v>
      </c>
      <c r="K997" s="3">
        <v>23728</v>
      </c>
      <c r="L997"/>
      <c r="O997" t="s">
        <v>31</v>
      </c>
      <c r="Q997" t="s">
        <v>32</v>
      </c>
      <c r="T997" t="s">
        <v>33</v>
      </c>
      <c r="U997" t="s">
        <v>32</v>
      </c>
      <c r="V997" t="s">
        <v>34</v>
      </c>
    </row>
    <row r="998" spans="1:22">
      <c r="A998" t="s">
        <v>5159</v>
      </c>
      <c r="B998" t="s">
        <v>5164</v>
      </c>
      <c r="C998" t="s">
        <v>5159</v>
      </c>
      <c r="D998" t="s">
        <v>25</v>
      </c>
      <c r="E998" t="str">
        <f t="shared" si="15"/>
        <v>男</v>
      </c>
      <c r="F998" t="s">
        <v>26</v>
      </c>
      <c r="G998" t="s">
        <v>5161</v>
      </c>
      <c r="H998" s="2" t="s">
        <v>5162</v>
      </c>
      <c r="I998" t="s">
        <v>53</v>
      </c>
      <c r="J998" t="s">
        <v>5163</v>
      </c>
      <c r="K998" s="3">
        <v>23728</v>
      </c>
      <c r="L998" t="s">
        <v>527</v>
      </c>
      <c r="O998" t="s">
        <v>31</v>
      </c>
      <c r="Q998" t="s">
        <v>32</v>
      </c>
      <c r="T998" t="s">
        <v>33</v>
      </c>
      <c r="U998" t="s">
        <v>32</v>
      </c>
      <c r="V998" t="s">
        <v>34</v>
      </c>
    </row>
    <row r="999" spans="1:22">
      <c r="A999" t="s">
        <v>5165</v>
      </c>
      <c r="B999" t="s">
        <v>5166</v>
      </c>
      <c r="C999" t="s">
        <v>5165</v>
      </c>
      <c r="D999" t="s">
        <v>25</v>
      </c>
      <c r="E999" t="str">
        <f t="shared" si="15"/>
        <v>女</v>
      </c>
      <c r="F999" t="s">
        <v>26</v>
      </c>
      <c r="G999" t="s">
        <v>5167</v>
      </c>
      <c r="H999" s="2" t="s">
        <v>5168</v>
      </c>
      <c r="I999" t="s">
        <v>53</v>
      </c>
      <c r="J999" t="s">
        <v>5169</v>
      </c>
      <c r="K999" s="3">
        <v>24081</v>
      </c>
      <c r="L999"/>
      <c r="O999" t="s">
        <v>31</v>
      </c>
      <c r="Q999" t="s">
        <v>32</v>
      </c>
      <c r="T999" t="s">
        <v>33</v>
      </c>
      <c r="U999" t="s">
        <v>32</v>
      </c>
      <c r="V999" t="s">
        <v>34</v>
      </c>
    </row>
    <row r="1000" spans="1:22">
      <c r="A1000" t="s">
        <v>5170</v>
      </c>
      <c r="B1000" t="s">
        <v>5171</v>
      </c>
      <c r="C1000" t="s">
        <v>5170</v>
      </c>
      <c r="D1000" t="s">
        <v>25</v>
      </c>
      <c r="E1000" t="str">
        <f t="shared" si="15"/>
        <v>女</v>
      </c>
      <c r="F1000" t="s">
        <v>26</v>
      </c>
      <c r="G1000" t="s">
        <v>5172</v>
      </c>
      <c r="H1000" s="2" t="s">
        <v>5173</v>
      </c>
      <c r="I1000" t="s">
        <v>672</v>
      </c>
      <c r="J1000" t="s">
        <v>1184</v>
      </c>
      <c r="K1000" s="3">
        <v>33775</v>
      </c>
      <c r="L1000"/>
      <c r="O1000" t="s">
        <v>31</v>
      </c>
      <c r="Q1000" t="s">
        <v>32</v>
      </c>
      <c r="T1000" t="s">
        <v>33</v>
      </c>
      <c r="U1000" t="s">
        <v>32</v>
      </c>
      <c r="V1000" t="s">
        <v>34</v>
      </c>
    </row>
    <row r="1001" spans="1:22">
      <c r="A1001" t="s">
        <v>5174</v>
      </c>
      <c r="B1001" t="s">
        <v>5175</v>
      </c>
      <c r="C1001" t="s">
        <v>5174</v>
      </c>
      <c r="D1001" t="s">
        <v>25</v>
      </c>
      <c r="E1001" t="str">
        <f t="shared" si="15"/>
        <v>男</v>
      </c>
      <c r="F1001" t="s">
        <v>26</v>
      </c>
      <c r="G1001" t="s">
        <v>5176</v>
      </c>
      <c r="H1001" s="2" t="s">
        <v>5177</v>
      </c>
      <c r="I1001" t="s">
        <v>67</v>
      </c>
      <c r="J1001" t="s">
        <v>5178</v>
      </c>
      <c r="K1001" s="3">
        <v>28105</v>
      </c>
      <c r="L1001"/>
      <c r="O1001" t="s">
        <v>31</v>
      </c>
      <c r="Q1001" t="s">
        <v>32</v>
      </c>
      <c r="T1001" t="s">
        <v>33</v>
      </c>
      <c r="U1001" t="s">
        <v>32</v>
      </c>
      <c r="V1001" t="s">
        <v>34</v>
      </c>
    </row>
    <row r="1002" spans="1:22">
      <c r="A1002" t="s">
        <v>5179</v>
      </c>
      <c r="B1002" t="s">
        <v>5180</v>
      </c>
      <c r="C1002" t="s">
        <v>5179</v>
      </c>
      <c r="D1002" t="s">
        <v>25</v>
      </c>
      <c r="E1002" t="str">
        <f t="shared" si="15"/>
        <v>女</v>
      </c>
      <c r="F1002" t="s">
        <v>26</v>
      </c>
      <c r="G1002" t="s">
        <v>5181</v>
      </c>
      <c r="H1002" s="2" t="s">
        <v>5182</v>
      </c>
      <c r="I1002" t="s">
        <v>269</v>
      </c>
      <c r="J1002" t="s">
        <v>2635</v>
      </c>
      <c r="K1002" s="3">
        <v>31485</v>
      </c>
      <c r="L1002"/>
      <c r="O1002" t="s">
        <v>31</v>
      </c>
      <c r="Q1002" t="s">
        <v>32</v>
      </c>
      <c r="T1002" t="s">
        <v>33</v>
      </c>
      <c r="U1002" t="s">
        <v>32</v>
      </c>
      <c r="V1002" t="s">
        <v>34</v>
      </c>
    </row>
    <row r="1003" spans="1:22">
      <c r="A1003" t="s">
        <v>5183</v>
      </c>
      <c r="B1003" t="s">
        <v>5184</v>
      </c>
      <c r="C1003" t="s">
        <v>5185</v>
      </c>
      <c r="D1003" t="s">
        <v>25</v>
      </c>
      <c r="E1003" t="str">
        <f t="shared" si="15"/>
        <v>女</v>
      </c>
      <c r="F1003" t="s">
        <v>26</v>
      </c>
      <c r="G1003" t="s">
        <v>5186</v>
      </c>
      <c r="H1003" s="2" t="s">
        <v>5187</v>
      </c>
      <c r="I1003" t="s">
        <v>140</v>
      </c>
      <c r="J1003" t="s">
        <v>5188</v>
      </c>
      <c r="K1003" s="3">
        <v>32829</v>
      </c>
      <c r="L1003"/>
      <c r="O1003" t="s">
        <v>31</v>
      </c>
      <c r="Q1003" t="s">
        <v>32</v>
      </c>
      <c r="T1003" t="s">
        <v>33</v>
      </c>
      <c r="U1003" t="s">
        <v>32</v>
      </c>
      <c r="V1003" t="s">
        <v>34</v>
      </c>
    </row>
    <row r="1004" spans="1:22">
      <c r="A1004" t="s">
        <v>5189</v>
      </c>
      <c r="B1004" t="s">
        <v>5190</v>
      </c>
      <c r="C1004" t="s">
        <v>5189</v>
      </c>
      <c r="D1004" t="s">
        <v>25</v>
      </c>
      <c r="E1004" t="str">
        <f t="shared" si="15"/>
        <v>女</v>
      </c>
      <c r="F1004" t="s">
        <v>26</v>
      </c>
      <c r="G1004" t="s">
        <v>5191</v>
      </c>
      <c r="H1004" s="2" t="s">
        <v>5192</v>
      </c>
      <c r="I1004" t="s">
        <v>742</v>
      </c>
      <c r="J1004" t="s">
        <v>5193</v>
      </c>
      <c r="K1004" s="3">
        <v>25971</v>
      </c>
      <c r="L1004"/>
      <c r="O1004" t="s">
        <v>31</v>
      </c>
      <c r="Q1004" t="s">
        <v>32</v>
      </c>
      <c r="T1004" t="s">
        <v>33</v>
      </c>
      <c r="U1004" t="s">
        <v>32</v>
      </c>
      <c r="V1004" t="s">
        <v>34</v>
      </c>
    </row>
    <row r="1005" spans="1:22">
      <c r="A1005" t="s">
        <v>5194</v>
      </c>
      <c r="B1005" t="s">
        <v>5195</v>
      </c>
      <c r="C1005" t="s">
        <v>5194</v>
      </c>
      <c r="D1005" t="s">
        <v>25</v>
      </c>
      <c r="E1005" t="str">
        <f t="shared" si="15"/>
        <v>女</v>
      </c>
      <c r="F1005" t="s">
        <v>26</v>
      </c>
      <c r="G1005" t="s">
        <v>5196</v>
      </c>
      <c r="H1005" s="2" t="s">
        <v>5197</v>
      </c>
      <c r="I1005" t="s">
        <v>1863</v>
      </c>
      <c r="J1005" t="s">
        <v>5198</v>
      </c>
      <c r="K1005" s="3">
        <v>37440</v>
      </c>
      <c r="L1005"/>
      <c r="O1005" t="s">
        <v>31</v>
      </c>
      <c r="Q1005" t="s">
        <v>32</v>
      </c>
      <c r="T1005" t="s">
        <v>33</v>
      </c>
      <c r="U1005" t="s">
        <v>32</v>
      </c>
      <c r="V1005" t="s">
        <v>34</v>
      </c>
    </row>
    <row r="1006" spans="1:22">
      <c r="A1006" t="s">
        <v>5199</v>
      </c>
      <c r="B1006" t="s">
        <v>5200</v>
      </c>
      <c r="C1006" t="s">
        <v>5199</v>
      </c>
      <c r="D1006" t="s">
        <v>25</v>
      </c>
      <c r="E1006" t="str">
        <f t="shared" si="15"/>
        <v>男</v>
      </c>
      <c r="F1006" t="s">
        <v>26</v>
      </c>
      <c r="G1006" t="s">
        <v>5201</v>
      </c>
      <c r="H1006" s="2" t="s">
        <v>5202</v>
      </c>
      <c r="I1006" t="s">
        <v>241</v>
      </c>
      <c r="J1006" t="s">
        <v>5203</v>
      </c>
      <c r="K1006" s="3">
        <v>35477</v>
      </c>
      <c r="L1006"/>
      <c r="O1006" t="s">
        <v>31</v>
      </c>
      <c r="Q1006" t="s">
        <v>32</v>
      </c>
      <c r="T1006" t="s">
        <v>33</v>
      </c>
      <c r="U1006" t="s">
        <v>32</v>
      </c>
      <c r="V1006" t="s">
        <v>34</v>
      </c>
    </row>
    <row r="1007" spans="1:22">
      <c r="A1007" t="s">
        <v>5204</v>
      </c>
      <c r="B1007" t="s">
        <v>5205</v>
      </c>
      <c r="C1007" t="s">
        <v>5204</v>
      </c>
      <c r="D1007" t="s">
        <v>25</v>
      </c>
      <c r="E1007" t="str">
        <f t="shared" si="15"/>
        <v>男</v>
      </c>
      <c r="F1007" t="s">
        <v>26</v>
      </c>
      <c r="G1007" t="s">
        <v>5206</v>
      </c>
      <c r="H1007" s="2" t="s">
        <v>5207</v>
      </c>
      <c r="I1007" t="s">
        <v>119</v>
      </c>
      <c r="J1007" t="s">
        <v>5208</v>
      </c>
      <c r="K1007" s="3">
        <v>30572</v>
      </c>
      <c r="L1007"/>
      <c r="O1007" t="s">
        <v>31</v>
      </c>
      <c r="Q1007" t="s">
        <v>32</v>
      </c>
      <c r="T1007" t="s">
        <v>33</v>
      </c>
      <c r="U1007" t="s">
        <v>32</v>
      </c>
      <c r="V1007" t="s">
        <v>34</v>
      </c>
    </row>
    <row r="1008" spans="1:22">
      <c r="A1008" t="s">
        <v>5209</v>
      </c>
      <c r="B1008" t="s">
        <v>5210</v>
      </c>
      <c r="C1008" t="s">
        <v>5209</v>
      </c>
      <c r="D1008" t="s">
        <v>25</v>
      </c>
      <c r="E1008" t="str">
        <f t="shared" si="15"/>
        <v>女</v>
      </c>
      <c r="F1008" t="s">
        <v>26</v>
      </c>
      <c r="G1008" t="s">
        <v>5211</v>
      </c>
      <c r="H1008" s="2" t="s">
        <v>5212</v>
      </c>
      <c r="I1008" t="s">
        <v>635</v>
      </c>
      <c r="J1008" t="s">
        <v>1065</v>
      </c>
      <c r="K1008" s="3">
        <v>29643</v>
      </c>
      <c r="L1008"/>
      <c r="O1008" t="s">
        <v>31</v>
      </c>
      <c r="Q1008" t="s">
        <v>32</v>
      </c>
      <c r="T1008" t="s">
        <v>33</v>
      </c>
      <c r="U1008" t="s">
        <v>32</v>
      </c>
      <c r="V1008" t="s">
        <v>34</v>
      </c>
    </row>
    <row r="1009" spans="1:22">
      <c r="A1009" t="s">
        <v>5209</v>
      </c>
      <c r="B1009" t="s">
        <v>5213</v>
      </c>
      <c r="C1009" t="s">
        <v>5209</v>
      </c>
      <c r="D1009" t="s">
        <v>25</v>
      </c>
      <c r="E1009" t="str">
        <f t="shared" si="15"/>
        <v>女</v>
      </c>
      <c r="F1009" t="s">
        <v>26</v>
      </c>
      <c r="G1009" t="s">
        <v>5211</v>
      </c>
      <c r="H1009" s="2" t="s">
        <v>5212</v>
      </c>
      <c r="I1009" t="s">
        <v>635</v>
      </c>
      <c r="J1009" t="s">
        <v>1065</v>
      </c>
      <c r="K1009" s="3">
        <v>29643</v>
      </c>
      <c r="L1009"/>
      <c r="O1009" t="s">
        <v>31</v>
      </c>
      <c r="Q1009" t="s">
        <v>32</v>
      </c>
      <c r="T1009" t="s">
        <v>33</v>
      </c>
      <c r="U1009" t="s">
        <v>32</v>
      </c>
      <c r="V1009" t="s">
        <v>34</v>
      </c>
    </row>
    <row r="1010" spans="1:22">
      <c r="A1010" t="s">
        <v>5214</v>
      </c>
      <c r="B1010" t="s">
        <v>5215</v>
      </c>
      <c r="C1010" t="s">
        <v>5216</v>
      </c>
      <c r="D1010" t="s">
        <v>25</v>
      </c>
      <c r="E1010" t="str">
        <f t="shared" si="15"/>
        <v>男</v>
      </c>
      <c r="F1010" t="s">
        <v>26</v>
      </c>
      <c r="G1010" t="s">
        <v>5217</v>
      </c>
      <c r="H1010" s="2" t="s">
        <v>5218</v>
      </c>
      <c r="I1010" t="s">
        <v>444</v>
      </c>
      <c r="J1010" t="s">
        <v>5219</v>
      </c>
      <c r="K1010" s="3">
        <v>30192</v>
      </c>
      <c r="L1010" t="s">
        <v>5220</v>
      </c>
      <c r="O1010" t="s">
        <v>31</v>
      </c>
      <c r="Q1010" t="s">
        <v>32</v>
      </c>
      <c r="T1010" t="s">
        <v>33</v>
      </c>
      <c r="U1010" t="s">
        <v>32</v>
      </c>
      <c r="V1010" t="s">
        <v>34</v>
      </c>
    </row>
    <row r="1011" spans="1:22">
      <c r="A1011" t="s">
        <v>5221</v>
      </c>
      <c r="B1011" t="s">
        <v>5222</v>
      </c>
      <c r="C1011" t="s">
        <v>5221</v>
      </c>
      <c r="D1011" t="s">
        <v>25</v>
      </c>
      <c r="E1011" t="str">
        <f t="shared" si="15"/>
        <v>男</v>
      </c>
      <c r="F1011" t="s">
        <v>26</v>
      </c>
      <c r="G1011" t="s">
        <v>5223</v>
      </c>
      <c r="H1011" s="2" t="s">
        <v>5224</v>
      </c>
      <c r="I1011" t="s">
        <v>152</v>
      </c>
      <c r="J1011" t="s">
        <v>5225</v>
      </c>
      <c r="K1011" s="3">
        <v>27834</v>
      </c>
      <c r="L1011"/>
      <c r="O1011" t="s">
        <v>31</v>
      </c>
      <c r="Q1011" t="s">
        <v>32</v>
      </c>
      <c r="T1011" t="s">
        <v>33</v>
      </c>
      <c r="U1011" t="s">
        <v>32</v>
      </c>
      <c r="V1011" t="s">
        <v>34</v>
      </c>
    </row>
    <row r="1012" spans="1:22">
      <c r="A1012" t="s">
        <v>5226</v>
      </c>
      <c r="B1012" t="s">
        <v>5227</v>
      </c>
      <c r="C1012" t="s">
        <v>5226</v>
      </c>
      <c r="D1012" t="s">
        <v>25</v>
      </c>
      <c r="E1012" t="str">
        <f t="shared" si="15"/>
        <v>女</v>
      </c>
      <c r="F1012" t="s">
        <v>26</v>
      </c>
      <c r="G1012" t="s">
        <v>5228</v>
      </c>
      <c r="H1012" s="2" t="s">
        <v>5229</v>
      </c>
      <c r="I1012" t="s">
        <v>53</v>
      </c>
      <c r="J1012" t="s">
        <v>5230</v>
      </c>
      <c r="K1012" s="3">
        <v>30315</v>
      </c>
      <c r="L1012"/>
      <c r="O1012" t="s">
        <v>31</v>
      </c>
      <c r="Q1012" t="s">
        <v>32</v>
      </c>
      <c r="T1012" t="s">
        <v>33</v>
      </c>
      <c r="U1012" t="s">
        <v>32</v>
      </c>
      <c r="V1012" t="s">
        <v>34</v>
      </c>
    </row>
    <row r="1013" spans="1:22">
      <c r="A1013" t="s">
        <v>5231</v>
      </c>
      <c r="B1013" t="s">
        <v>5232</v>
      </c>
      <c r="C1013" t="s">
        <v>5233</v>
      </c>
      <c r="D1013" t="s">
        <v>25</v>
      </c>
      <c r="E1013" t="str">
        <f t="shared" si="15"/>
        <v>男</v>
      </c>
      <c r="F1013" t="s">
        <v>26</v>
      </c>
      <c r="G1013" t="s">
        <v>5234</v>
      </c>
      <c r="H1013" s="2" t="s">
        <v>5235</v>
      </c>
      <c r="I1013" t="s">
        <v>761</v>
      </c>
      <c r="J1013" t="s">
        <v>5236</v>
      </c>
      <c r="K1013" s="3">
        <v>31508</v>
      </c>
      <c r="L1013"/>
      <c r="O1013" t="s">
        <v>31</v>
      </c>
      <c r="Q1013" t="s">
        <v>32</v>
      </c>
      <c r="T1013" t="s">
        <v>33</v>
      </c>
      <c r="U1013" t="s">
        <v>32</v>
      </c>
      <c r="V1013" t="s">
        <v>34</v>
      </c>
    </row>
    <row r="1014" spans="1:22">
      <c r="A1014" t="s">
        <v>5237</v>
      </c>
      <c r="B1014" t="s">
        <v>5238</v>
      </c>
      <c r="C1014" t="s">
        <v>5237</v>
      </c>
      <c r="D1014" t="s">
        <v>25</v>
      </c>
      <c r="E1014" t="str">
        <f t="shared" si="15"/>
        <v>女</v>
      </c>
      <c r="F1014" t="s">
        <v>26</v>
      </c>
      <c r="G1014" t="s">
        <v>5239</v>
      </c>
      <c r="H1014" s="2" t="s">
        <v>5240</v>
      </c>
      <c r="I1014" t="s">
        <v>140</v>
      </c>
      <c r="J1014" t="s">
        <v>5241</v>
      </c>
      <c r="K1014" s="3">
        <v>23861</v>
      </c>
      <c r="L1014" t="s">
        <v>527</v>
      </c>
      <c r="O1014" t="s">
        <v>31</v>
      </c>
      <c r="Q1014" t="s">
        <v>32</v>
      </c>
      <c r="T1014" t="s">
        <v>33</v>
      </c>
      <c r="U1014" t="s">
        <v>32</v>
      </c>
      <c r="V1014" t="s">
        <v>34</v>
      </c>
    </row>
    <row r="1015" spans="1:22">
      <c r="A1015" t="s">
        <v>5237</v>
      </c>
      <c r="B1015" t="s">
        <v>5242</v>
      </c>
      <c r="C1015" t="s">
        <v>5237</v>
      </c>
      <c r="D1015" t="s">
        <v>25</v>
      </c>
      <c r="E1015" t="str">
        <f t="shared" si="15"/>
        <v>女</v>
      </c>
      <c r="F1015" t="s">
        <v>26</v>
      </c>
      <c r="G1015" t="s">
        <v>5239</v>
      </c>
      <c r="H1015" s="2" t="s">
        <v>5240</v>
      </c>
      <c r="I1015" t="s">
        <v>140</v>
      </c>
      <c r="J1015" t="s">
        <v>5241</v>
      </c>
      <c r="K1015" s="3">
        <v>23861</v>
      </c>
      <c r="L1015"/>
      <c r="O1015" t="s">
        <v>31</v>
      </c>
      <c r="Q1015" t="s">
        <v>32</v>
      </c>
      <c r="T1015" t="s">
        <v>33</v>
      </c>
      <c r="U1015" t="s">
        <v>32</v>
      </c>
      <c r="V1015" t="s">
        <v>34</v>
      </c>
    </row>
    <row r="1016" spans="1:22">
      <c r="A1016" t="s">
        <v>3861</v>
      </c>
      <c r="B1016" t="s">
        <v>5243</v>
      </c>
      <c r="C1016" t="s">
        <v>3861</v>
      </c>
      <c r="D1016" t="s">
        <v>25</v>
      </c>
      <c r="E1016" t="str">
        <f t="shared" si="15"/>
        <v>男</v>
      </c>
      <c r="F1016" t="s">
        <v>26</v>
      </c>
      <c r="G1016" t="s">
        <v>4930</v>
      </c>
      <c r="H1016" s="2" t="s">
        <v>4931</v>
      </c>
      <c r="I1016" t="s">
        <v>74</v>
      </c>
      <c r="J1016" t="s">
        <v>3865</v>
      </c>
      <c r="K1016" s="3">
        <v>33109</v>
      </c>
      <c r="L1016"/>
      <c r="O1016" t="s">
        <v>31</v>
      </c>
      <c r="Q1016" t="s">
        <v>32</v>
      </c>
      <c r="T1016" t="s">
        <v>33</v>
      </c>
      <c r="U1016" t="s">
        <v>32</v>
      </c>
      <c r="V1016" t="s">
        <v>34</v>
      </c>
    </row>
    <row r="1017" spans="1:22">
      <c r="A1017" t="s">
        <v>5244</v>
      </c>
      <c r="B1017" t="s">
        <v>5245</v>
      </c>
      <c r="C1017" t="s">
        <v>5244</v>
      </c>
      <c r="D1017" t="s">
        <v>25</v>
      </c>
      <c r="E1017" t="str">
        <f t="shared" si="15"/>
        <v>女</v>
      </c>
      <c r="F1017" t="s">
        <v>26</v>
      </c>
      <c r="G1017" t="s">
        <v>5246</v>
      </c>
      <c r="H1017" s="2" t="s">
        <v>5247</v>
      </c>
      <c r="I1017" t="s">
        <v>967</v>
      </c>
      <c r="J1017" t="s">
        <v>3524</v>
      </c>
      <c r="K1017" s="3">
        <v>28924</v>
      </c>
      <c r="L1017"/>
      <c r="O1017" t="s">
        <v>31</v>
      </c>
      <c r="Q1017" t="s">
        <v>32</v>
      </c>
      <c r="T1017" t="s">
        <v>33</v>
      </c>
      <c r="U1017" t="s">
        <v>32</v>
      </c>
      <c r="V1017" t="s">
        <v>34</v>
      </c>
    </row>
    <row r="1018" spans="1:22">
      <c r="A1018" t="s">
        <v>5248</v>
      </c>
      <c r="B1018" t="s">
        <v>5249</v>
      </c>
      <c r="C1018" t="s">
        <v>5248</v>
      </c>
      <c r="D1018" t="s">
        <v>25</v>
      </c>
      <c r="E1018" t="str">
        <f t="shared" si="15"/>
        <v>女</v>
      </c>
      <c r="F1018" t="s">
        <v>26</v>
      </c>
      <c r="G1018" t="s">
        <v>5250</v>
      </c>
      <c r="H1018" s="2" t="s">
        <v>5251</v>
      </c>
      <c r="I1018" t="s">
        <v>74</v>
      </c>
      <c r="J1018" t="s">
        <v>5252</v>
      </c>
      <c r="K1018" s="3">
        <v>29893</v>
      </c>
      <c r="L1018"/>
      <c r="O1018" t="s">
        <v>31</v>
      </c>
      <c r="Q1018" t="s">
        <v>32</v>
      </c>
      <c r="T1018" t="s">
        <v>33</v>
      </c>
      <c r="U1018" t="s">
        <v>32</v>
      </c>
      <c r="V1018" t="s">
        <v>34</v>
      </c>
    </row>
    <row r="1019" spans="1:22">
      <c r="A1019" t="s">
        <v>5253</v>
      </c>
      <c r="B1019" t="s">
        <v>5254</v>
      </c>
      <c r="C1019" t="s">
        <v>5253</v>
      </c>
      <c r="D1019" t="s">
        <v>25</v>
      </c>
      <c r="E1019" t="str">
        <f t="shared" si="15"/>
        <v>男</v>
      </c>
      <c r="F1019" t="s">
        <v>26</v>
      </c>
      <c r="G1019" t="s">
        <v>5255</v>
      </c>
      <c r="H1019" s="2" t="s">
        <v>5256</v>
      </c>
      <c r="I1019" t="s">
        <v>119</v>
      </c>
      <c r="J1019" t="s">
        <v>5257</v>
      </c>
      <c r="K1019" s="3">
        <v>29066</v>
      </c>
      <c r="L1019"/>
      <c r="O1019" t="s">
        <v>31</v>
      </c>
      <c r="Q1019" t="s">
        <v>32</v>
      </c>
      <c r="T1019" t="s">
        <v>33</v>
      </c>
      <c r="U1019" t="s">
        <v>32</v>
      </c>
      <c r="V1019" t="s">
        <v>34</v>
      </c>
    </row>
    <row r="1020" spans="1:22">
      <c r="A1020" t="s">
        <v>5253</v>
      </c>
      <c r="B1020" t="s">
        <v>5258</v>
      </c>
      <c r="C1020" t="s">
        <v>5253</v>
      </c>
      <c r="D1020" t="s">
        <v>25</v>
      </c>
      <c r="E1020" t="str">
        <f t="shared" si="15"/>
        <v>男</v>
      </c>
      <c r="F1020" t="s">
        <v>26</v>
      </c>
      <c r="G1020" t="s">
        <v>5255</v>
      </c>
      <c r="H1020" s="2" t="s">
        <v>5256</v>
      </c>
      <c r="I1020" t="s">
        <v>119</v>
      </c>
      <c r="J1020" t="s">
        <v>5257</v>
      </c>
      <c r="K1020" s="3">
        <v>29066</v>
      </c>
      <c r="L1020"/>
      <c r="O1020" t="s">
        <v>31</v>
      </c>
      <c r="Q1020" t="s">
        <v>32</v>
      </c>
      <c r="T1020" t="s">
        <v>33</v>
      </c>
      <c r="U1020" t="s">
        <v>32</v>
      </c>
      <c r="V1020" t="s">
        <v>34</v>
      </c>
    </row>
    <row r="1021" spans="1:22">
      <c r="A1021" t="s">
        <v>5259</v>
      </c>
      <c r="B1021" t="s">
        <v>5260</v>
      </c>
      <c r="C1021" t="s">
        <v>5259</v>
      </c>
      <c r="D1021" t="s">
        <v>25</v>
      </c>
      <c r="E1021" t="str">
        <f t="shared" si="15"/>
        <v>女</v>
      </c>
      <c r="F1021" t="s">
        <v>26</v>
      </c>
      <c r="G1021" t="s">
        <v>5261</v>
      </c>
      <c r="H1021" s="2" t="s">
        <v>5262</v>
      </c>
      <c r="I1021" t="s">
        <v>308</v>
      </c>
      <c r="J1021" t="s">
        <v>5263</v>
      </c>
      <c r="K1021" s="3">
        <v>29763</v>
      </c>
      <c r="L1021"/>
      <c r="O1021" t="s">
        <v>31</v>
      </c>
      <c r="Q1021" t="s">
        <v>32</v>
      </c>
      <c r="T1021" t="s">
        <v>33</v>
      </c>
      <c r="U1021" t="s">
        <v>32</v>
      </c>
      <c r="V1021" t="s">
        <v>34</v>
      </c>
    </row>
    <row r="1022" spans="1:22">
      <c r="A1022" t="s">
        <v>5264</v>
      </c>
      <c r="B1022" t="s">
        <v>5265</v>
      </c>
      <c r="C1022" t="s">
        <v>5266</v>
      </c>
      <c r="D1022" t="s">
        <v>25</v>
      </c>
      <c r="E1022" t="str">
        <f t="shared" si="15"/>
        <v>女</v>
      </c>
      <c r="F1022" t="s">
        <v>26</v>
      </c>
      <c r="G1022" t="s">
        <v>5267</v>
      </c>
      <c r="H1022" s="2" t="s">
        <v>5268</v>
      </c>
      <c r="I1022" t="s">
        <v>67</v>
      </c>
      <c r="J1022" t="s">
        <v>5269</v>
      </c>
      <c r="K1022" s="3">
        <v>25589</v>
      </c>
      <c r="L1022"/>
      <c r="O1022" t="s">
        <v>31</v>
      </c>
      <c r="Q1022" t="s">
        <v>32</v>
      </c>
      <c r="T1022" t="s">
        <v>33</v>
      </c>
      <c r="U1022" t="s">
        <v>32</v>
      </c>
      <c r="V1022" t="s">
        <v>34</v>
      </c>
    </row>
    <row r="1023" spans="1:22">
      <c r="A1023" t="s">
        <v>5270</v>
      </c>
      <c r="B1023" t="s">
        <v>5271</v>
      </c>
      <c r="C1023" t="s">
        <v>5270</v>
      </c>
      <c r="D1023" t="s">
        <v>25</v>
      </c>
      <c r="E1023" t="str">
        <f t="shared" si="15"/>
        <v>男</v>
      </c>
      <c r="F1023" t="s">
        <v>26</v>
      </c>
      <c r="G1023" t="s">
        <v>5272</v>
      </c>
      <c r="H1023" s="2" t="s">
        <v>5273</v>
      </c>
      <c r="I1023" t="s">
        <v>5274</v>
      </c>
      <c r="J1023" t="s">
        <v>5275</v>
      </c>
      <c r="K1023" s="3">
        <v>34412</v>
      </c>
      <c r="L1023"/>
      <c r="O1023" t="s">
        <v>31</v>
      </c>
      <c r="Q1023" t="s">
        <v>32</v>
      </c>
      <c r="T1023" t="s">
        <v>33</v>
      </c>
      <c r="U1023" t="s">
        <v>32</v>
      </c>
      <c r="V1023" t="s">
        <v>34</v>
      </c>
    </row>
    <row r="1024" customFormat="1" spans="1:22">
      <c r="A1024" t="s">
        <v>35</v>
      </c>
      <c r="B1024" t="s">
        <v>36</v>
      </c>
      <c r="C1024" t="s">
        <v>5276</v>
      </c>
      <c r="D1024" t="s">
        <v>25</v>
      </c>
      <c r="E1024" t="s">
        <v>5277</v>
      </c>
      <c r="F1024" t="s">
        <v>26</v>
      </c>
      <c r="G1024" t="s">
        <v>5278</v>
      </c>
      <c r="H1024" s="5">
        <v>13961345055</v>
      </c>
      <c r="I1024" s="5" t="s">
        <v>74</v>
      </c>
      <c r="J1024" s="5" t="s">
        <v>534</v>
      </c>
      <c r="K1024" s="7">
        <v>31776</v>
      </c>
      <c r="O1024" t="s">
        <v>31</v>
      </c>
      <c r="Q1024" t="s">
        <v>32</v>
      </c>
      <c r="T1024" t="s">
        <v>33</v>
      </c>
      <c r="U1024" t="s">
        <v>32</v>
      </c>
      <c r="V1024" t="s">
        <v>34</v>
      </c>
    </row>
    <row r="1025" customFormat="1" spans="1:22">
      <c r="A1025" t="s">
        <v>48</v>
      </c>
      <c r="B1025" t="s">
        <v>49</v>
      </c>
      <c r="C1025" t="s">
        <v>5279</v>
      </c>
      <c r="D1025" t="s">
        <v>25</v>
      </c>
      <c r="E1025" t="s">
        <v>5277</v>
      </c>
      <c r="F1025" t="s">
        <v>26</v>
      </c>
      <c r="G1025" t="s">
        <v>5280</v>
      </c>
      <c r="H1025" s="5">
        <v>18051342336</v>
      </c>
      <c r="I1025" s="5" t="s">
        <v>1257</v>
      </c>
      <c r="J1025" s="5" t="s">
        <v>258</v>
      </c>
      <c r="K1025" s="7">
        <v>23481</v>
      </c>
      <c r="O1025" t="s">
        <v>31</v>
      </c>
      <c r="Q1025" t="s">
        <v>32</v>
      </c>
      <c r="T1025" t="s">
        <v>33</v>
      </c>
      <c r="U1025" t="s">
        <v>32</v>
      </c>
      <c r="V1025" t="s">
        <v>34</v>
      </c>
    </row>
    <row r="1026" customFormat="1" spans="1:22">
      <c r="A1026" t="s">
        <v>55</v>
      </c>
      <c r="B1026" t="s">
        <v>56</v>
      </c>
      <c r="C1026" t="s">
        <v>5281</v>
      </c>
      <c r="D1026" t="s">
        <v>25</v>
      </c>
      <c r="E1026" t="s">
        <v>5277</v>
      </c>
      <c r="F1026" t="s">
        <v>26</v>
      </c>
      <c r="G1026" s="8" t="s">
        <v>5282</v>
      </c>
      <c r="H1026" s="5">
        <v>13775480467</v>
      </c>
      <c r="I1026" s="5" t="s">
        <v>152</v>
      </c>
      <c r="J1026" s="5" t="s">
        <v>5283</v>
      </c>
      <c r="K1026" s="7">
        <v>31668</v>
      </c>
      <c r="O1026" t="s">
        <v>31</v>
      </c>
      <c r="Q1026" t="s">
        <v>32</v>
      </c>
      <c r="T1026" t="s">
        <v>33</v>
      </c>
      <c r="U1026" t="s">
        <v>32</v>
      </c>
      <c r="V1026" t="s">
        <v>34</v>
      </c>
    </row>
    <row r="1027" customFormat="1" spans="1:22">
      <c r="A1027" t="s">
        <v>62</v>
      </c>
      <c r="B1027" t="s">
        <v>63</v>
      </c>
      <c r="C1027" t="s">
        <v>5284</v>
      </c>
      <c r="D1027" t="s">
        <v>25</v>
      </c>
      <c r="E1027" t="s">
        <v>5277</v>
      </c>
      <c r="F1027" t="s">
        <v>26</v>
      </c>
      <c r="G1027" t="s">
        <v>5285</v>
      </c>
      <c r="H1027" s="5">
        <v>15205120960</v>
      </c>
      <c r="I1027" s="5" t="s">
        <v>742</v>
      </c>
      <c r="J1027" s="5" t="s">
        <v>5286</v>
      </c>
      <c r="K1027" s="7">
        <v>29696</v>
      </c>
      <c r="O1027" t="s">
        <v>31</v>
      </c>
      <c r="Q1027" t="s">
        <v>32</v>
      </c>
      <c r="T1027" t="s">
        <v>33</v>
      </c>
      <c r="U1027" t="s">
        <v>32</v>
      </c>
      <c r="V1027" t="s">
        <v>34</v>
      </c>
    </row>
    <row r="1028" customFormat="1" spans="1:22">
      <c r="A1028" t="s">
        <v>69</v>
      </c>
      <c r="B1028" t="s">
        <v>70</v>
      </c>
      <c r="C1028" t="s">
        <v>5287</v>
      </c>
      <c r="D1028" t="s">
        <v>25</v>
      </c>
      <c r="E1028" t="s">
        <v>5277</v>
      </c>
      <c r="F1028" t="s">
        <v>26</v>
      </c>
      <c r="G1028" t="s">
        <v>5288</v>
      </c>
      <c r="H1028" s="5">
        <v>18036585969</v>
      </c>
      <c r="I1028" s="5" t="s">
        <v>1278</v>
      </c>
      <c r="J1028" s="5" t="s">
        <v>1210</v>
      </c>
      <c r="K1028" s="7">
        <v>28778</v>
      </c>
      <c r="O1028" t="s">
        <v>31</v>
      </c>
      <c r="Q1028" t="s">
        <v>32</v>
      </c>
      <c r="T1028" t="s">
        <v>33</v>
      </c>
      <c r="U1028" t="s">
        <v>32</v>
      </c>
      <c r="V1028" t="s">
        <v>34</v>
      </c>
    </row>
    <row r="1029" customFormat="1" spans="1:22">
      <c r="A1029" t="s">
        <v>88</v>
      </c>
      <c r="B1029" t="s">
        <v>89</v>
      </c>
      <c r="C1029" t="s">
        <v>5289</v>
      </c>
      <c r="D1029" t="s">
        <v>25</v>
      </c>
      <c r="E1029" t="s">
        <v>5277</v>
      </c>
      <c r="F1029" t="s">
        <v>26</v>
      </c>
      <c r="G1029" t="s">
        <v>5290</v>
      </c>
      <c r="H1029" s="5">
        <v>13961354614</v>
      </c>
      <c r="I1029" s="5" t="s">
        <v>140</v>
      </c>
      <c r="J1029" s="5" t="s">
        <v>5291</v>
      </c>
      <c r="K1029" s="7">
        <v>32981</v>
      </c>
      <c r="O1029" t="s">
        <v>31</v>
      </c>
      <c r="Q1029" t="s">
        <v>32</v>
      </c>
      <c r="T1029" t="s">
        <v>33</v>
      </c>
      <c r="U1029" t="s">
        <v>32</v>
      </c>
      <c r="V1029" t="s">
        <v>34</v>
      </c>
    </row>
    <row r="1030" customFormat="1" spans="1:22">
      <c r="A1030" t="s">
        <v>108</v>
      </c>
      <c r="B1030" t="s">
        <v>109</v>
      </c>
      <c r="C1030" t="s">
        <v>5292</v>
      </c>
      <c r="D1030" t="s">
        <v>25</v>
      </c>
      <c r="E1030" t="s">
        <v>5293</v>
      </c>
      <c r="F1030" t="s">
        <v>26</v>
      </c>
      <c r="G1030" t="s">
        <v>5294</v>
      </c>
      <c r="H1030" s="5">
        <v>18036671502</v>
      </c>
      <c r="I1030" s="5" t="s">
        <v>1183</v>
      </c>
      <c r="J1030" s="5" t="s">
        <v>2310</v>
      </c>
      <c r="K1030" s="7">
        <v>29854</v>
      </c>
      <c r="O1030" t="s">
        <v>31</v>
      </c>
      <c r="Q1030" t="s">
        <v>32</v>
      </c>
      <c r="T1030" t="s">
        <v>33</v>
      </c>
      <c r="U1030" t="s">
        <v>32</v>
      </c>
      <c r="V1030" t="s">
        <v>34</v>
      </c>
    </row>
    <row r="1031" customFormat="1" spans="1:22">
      <c r="A1031" t="s">
        <v>122</v>
      </c>
      <c r="B1031" t="s">
        <v>123</v>
      </c>
      <c r="C1031" t="s">
        <v>5295</v>
      </c>
      <c r="D1031" t="s">
        <v>25</v>
      </c>
      <c r="E1031" t="s">
        <v>5293</v>
      </c>
      <c r="F1031" t="s">
        <v>26</v>
      </c>
      <c r="G1031" t="s">
        <v>5296</v>
      </c>
      <c r="H1031" s="5">
        <v>13675299922</v>
      </c>
      <c r="I1031" s="5" t="s">
        <v>2864</v>
      </c>
      <c r="J1031" s="5" t="s">
        <v>5297</v>
      </c>
      <c r="K1031" s="7">
        <v>22904</v>
      </c>
      <c r="O1031" t="s">
        <v>31</v>
      </c>
      <c r="Q1031" t="s">
        <v>32</v>
      </c>
      <c r="T1031" t="s">
        <v>33</v>
      </c>
      <c r="U1031" t="s">
        <v>32</v>
      </c>
      <c r="V1031" t="s">
        <v>34</v>
      </c>
    </row>
    <row r="1032" customFormat="1" spans="1:22">
      <c r="A1032" t="s">
        <v>135</v>
      </c>
      <c r="B1032" t="s">
        <v>136</v>
      </c>
      <c r="C1032" t="s">
        <v>5298</v>
      </c>
      <c r="D1032" t="s">
        <v>25</v>
      </c>
      <c r="E1032" t="s">
        <v>5293</v>
      </c>
      <c r="F1032" t="s">
        <v>26</v>
      </c>
      <c r="G1032" t="s">
        <v>5299</v>
      </c>
      <c r="H1032" s="5">
        <v>18360691129</v>
      </c>
      <c r="I1032" s="5" t="s">
        <v>967</v>
      </c>
      <c r="J1032" s="5" t="s">
        <v>5300</v>
      </c>
      <c r="K1032" s="7">
        <v>32421</v>
      </c>
      <c r="O1032" t="s">
        <v>31</v>
      </c>
      <c r="Q1032" t="s">
        <v>32</v>
      </c>
      <c r="T1032" t="s">
        <v>33</v>
      </c>
      <c r="U1032" t="s">
        <v>32</v>
      </c>
      <c r="V1032" t="s">
        <v>34</v>
      </c>
    </row>
    <row r="1033" customFormat="1" spans="1:22">
      <c r="A1033" t="s">
        <v>159</v>
      </c>
      <c r="B1033" t="s">
        <v>160</v>
      </c>
      <c r="C1033" t="s">
        <v>5301</v>
      </c>
      <c r="D1033" t="s">
        <v>25</v>
      </c>
      <c r="E1033" t="s">
        <v>5277</v>
      </c>
      <c r="F1033" t="s">
        <v>26</v>
      </c>
      <c r="G1033" t="s">
        <v>5302</v>
      </c>
      <c r="H1033" s="5">
        <v>18860871007</v>
      </c>
      <c r="I1033" s="5" t="s">
        <v>140</v>
      </c>
      <c r="J1033" s="5" t="s">
        <v>5303</v>
      </c>
      <c r="K1033" s="7">
        <v>35475</v>
      </c>
      <c r="O1033" t="s">
        <v>31</v>
      </c>
      <c r="Q1033" t="s">
        <v>32</v>
      </c>
      <c r="T1033" t="s">
        <v>33</v>
      </c>
      <c r="U1033" t="s">
        <v>32</v>
      </c>
      <c r="V1033" t="s">
        <v>34</v>
      </c>
    </row>
    <row r="1034" customFormat="1" spans="1:22">
      <c r="A1034" t="s">
        <v>166</v>
      </c>
      <c r="B1034" t="s">
        <v>167</v>
      </c>
      <c r="C1034" t="s">
        <v>5304</v>
      </c>
      <c r="D1034" t="s">
        <v>25</v>
      </c>
      <c r="E1034" t="s">
        <v>5293</v>
      </c>
      <c r="F1034" t="s">
        <v>26</v>
      </c>
      <c r="G1034" t="s">
        <v>5305</v>
      </c>
      <c r="H1034" s="5">
        <v>13805127393</v>
      </c>
      <c r="I1034" s="5" t="s">
        <v>993</v>
      </c>
      <c r="J1034" s="5" t="s">
        <v>5306</v>
      </c>
      <c r="K1034" s="7">
        <v>30959</v>
      </c>
      <c r="O1034" t="s">
        <v>31</v>
      </c>
      <c r="Q1034" t="s">
        <v>32</v>
      </c>
      <c r="T1034" t="s">
        <v>33</v>
      </c>
      <c r="U1034" t="s">
        <v>32</v>
      </c>
      <c r="V1034" t="s">
        <v>34</v>
      </c>
    </row>
    <row r="1035" customFormat="1" spans="1:22">
      <c r="A1035" t="s">
        <v>178</v>
      </c>
      <c r="B1035" t="s">
        <v>179</v>
      </c>
      <c r="C1035" t="s">
        <v>5307</v>
      </c>
      <c r="D1035" t="s">
        <v>25</v>
      </c>
      <c r="E1035" t="s">
        <v>5277</v>
      </c>
      <c r="F1035" t="s">
        <v>26</v>
      </c>
      <c r="G1035" t="s">
        <v>5308</v>
      </c>
      <c r="H1035" s="5">
        <v>15312138228</v>
      </c>
      <c r="I1035" s="5" t="s">
        <v>5274</v>
      </c>
      <c r="J1035" s="5" t="s">
        <v>3011</v>
      </c>
      <c r="K1035" s="7">
        <v>27879</v>
      </c>
      <c r="O1035" t="s">
        <v>31</v>
      </c>
      <c r="Q1035" t="s">
        <v>32</v>
      </c>
      <c r="T1035" t="s">
        <v>33</v>
      </c>
      <c r="U1035" t="s">
        <v>32</v>
      </c>
      <c r="V1035" t="s">
        <v>34</v>
      </c>
    </row>
    <row r="1036" customFormat="1" spans="1:22">
      <c r="A1036" t="s">
        <v>185</v>
      </c>
      <c r="B1036" t="s">
        <v>186</v>
      </c>
      <c r="C1036" t="s">
        <v>5309</v>
      </c>
      <c r="D1036" t="s">
        <v>25</v>
      </c>
      <c r="E1036" t="s">
        <v>5293</v>
      </c>
      <c r="F1036" t="s">
        <v>26</v>
      </c>
      <c r="G1036" t="s">
        <v>5310</v>
      </c>
      <c r="H1036" s="5">
        <v>15061322011</v>
      </c>
      <c r="I1036" s="5" t="s">
        <v>4753</v>
      </c>
      <c r="J1036" s="5" t="s">
        <v>5311</v>
      </c>
      <c r="K1036" s="7">
        <v>32907</v>
      </c>
      <c r="O1036" t="s">
        <v>31</v>
      </c>
      <c r="Q1036" t="s">
        <v>32</v>
      </c>
      <c r="T1036" t="s">
        <v>33</v>
      </c>
      <c r="U1036" t="s">
        <v>32</v>
      </c>
      <c r="V1036" t="s">
        <v>34</v>
      </c>
    </row>
    <row r="1037" customFormat="1" spans="1:22">
      <c r="A1037" t="s">
        <v>199</v>
      </c>
      <c r="B1037" t="s">
        <v>200</v>
      </c>
      <c r="C1037" t="s">
        <v>5312</v>
      </c>
      <c r="D1037" t="s">
        <v>25</v>
      </c>
      <c r="E1037" t="s">
        <v>5293</v>
      </c>
      <c r="F1037" t="s">
        <v>26</v>
      </c>
      <c r="G1037" t="s">
        <v>5313</v>
      </c>
      <c r="H1037" s="5">
        <v>15950756789</v>
      </c>
      <c r="I1037" s="5" t="s">
        <v>60</v>
      </c>
      <c r="J1037" s="5" t="s">
        <v>407</v>
      </c>
      <c r="K1037" s="7">
        <v>26357</v>
      </c>
      <c r="O1037" t="s">
        <v>31</v>
      </c>
      <c r="Q1037" t="s">
        <v>32</v>
      </c>
      <c r="T1037" t="s">
        <v>33</v>
      </c>
      <c r="U1037" t="s">
        <v>32</v>
      </c>
      <c r="V1037" t="s">
        <v>34</v>
      </c>
    </row>
    <row r="1038" customFormat="1" spans="1:22">
      <c r="A1038" t="s">
        <v>205</v>
      </c>
      <c r="B1038" t="s">
        <v>206</v>
      </c>
      <c r="C1038" t="s">
        <v>5314</v>
      </c>
      <c r="D1038" t="s">
        <v>25</v>
      </c>
      <c r="E1038" t="s">
        <v>5293</v>
      </c>
      <c r="F1038" t="s">
        <v>26</v>
      </c>
      <c r="G1038" t="s">
        <v>5315</v>
      </c>
      <c r="H1038" s="5">
        <v>18805131887</v>
      </c>
      <c r="I1038" s="5" t="s">
        <v>53</v>
      </c>
      <c r="J1038" s="5" t="s">
        <v>5316</v>
      </c>
      <c r="K1038" s="7">
        <v>27209</v>
      </c>
      <c r="O1038" t="s">
        <v>31</v>
      </c>
      <c r="Q1038" t="s">
        <v>32</v>
      </c>
      <c r="T1038" t="s">
        <v>33</v>
      </c>
      <c r="U1038" t="s">
        <v>32</v>
      </c>
      <c r="V1038" t="s">
        <v>34</v>
      </c>
    </row>
    <row r="1039" customFormat="1" spans="1:22">
      <c r="A1039" t="s">
        <v>218</v>
      </c>
      <c r="B1039" t="s">
        <v>219</v>
      </c>
      <c r="C1039" t="s">
        <v>5317</v>
      </c>
      <c r="D1039" t="s">
        <v>25</v>
      </c>
      <c r="E1039" t="s">
        <v>5277</v>
      </c>
      <c r="F1039" t="s">
        <v>26</v>
      </c>
      <c r="G1039" t="s">
        <v>5318</v>
      </c>
      <c r="H1039" s="5">
        <v>18036661868</v>
      </c>
      <c r="I1039" s="5" t="s">
        <v>444</v>
      </c>
      <c r="J1039" s="5" t="s">
        <v>5319</v>
      </c>
      <c r="K1039" s="7">
        <v>19644</v>
      </c>
      <c r="O1039" t="s">
        <v>31</v>
      </c>
      <c r="Q1039" t="s">
        <v>32</v>
      </c>
      <c r="T1039" t="s">
        <v>33</v>
      </c>
      <c r="U1039" t="s">
        <v>32</v>
      </c>
      <c r="V1039" t="s">
        <v>34</v>
      </c>
    </row>
    <row r="1040" customFormat="1" spans="1:22">
      <c r="A1040" t="s">
        <v>224</v>
      </c>
      <c r="B1040" t="s">
        <v>225</v>
      </c>
      <c r="C1040" t="s">
        <v>5320</v>
      </c>
      <c r="D1040" t="s">
        <v>25</v>
      </c>
      <c r="E1040" t="s">
        <v>5277</v>
      </c>
      <c r="F1040" t="s">
        <v>26</v>
      </c>
      <c r="G1040" t="s">
        <v>5321</v>
      </c>
      <c r="H1040" s="5">
        <v>15961357588</v>
      </c>
      <c r="I1040" s="5" t="s">
        <v>4973</v>
      </c>
      <c r="J1040" s="5" t="s">
        <v>5322</v>
      </c>
      <c r="K1040" s="7">
        <v>27127</v>
      </c>
      <c r="L1040" t="s">
        <v>5323</v>
      </c>
      <c r="O1040" t="s">
        <v>31</v>
      </c>
      <c r="Q1040" t="s">
        <v>32</v>
      </c>
      <c r="T1040" t="s">
        <v>33</v>
      </c>
      <c r="U1040" t="s">
        <v>32</v>
      </c>
      <c r="V1040" t="s">
        <v>34</v>
      </c>
    </row>
    <row r="1041" customFormat="1" spans="1:22">
      <c r="A1041" t="s">
        <v>259</v>
      </c>
      <c r="B1041" t="s">
        <v>260</v>
      </c>
      <c r="C1041" t="s">
        <v>5324</v>
      </c>
      <c r="D1041" t="s">
        <v>25</v>
      </c>
      <c r="E1041" t="s">
        <v>5293</v>
      </c>
      <c r="F1041" t="s">
        <v>26</v>
      </c>
      <c r="G1041" t="s">
        <v>5325</v>
      </c>
      <c r="H1041" s="5">
        <v>18352803695</v>
      </c>
      <c r="I1041" s="5" t="s">
        <v>74</v>
      </c>
      <c r="J1041" s="5" t="s">
        <v>5326</v>
      </c>
      <c r="K1041" s="7">
        <v>31453</v>
      </c>
      <c r="O1041" t="s">
        <v>31</v>
      </c>
      <c r="Q1041" t="s">
        <v>32</v>
      </c>
      <c r="T1041" t="s">
        <v>33</v>
      </c>
      <c r="U1041" t="s">
        <v>32</v>
      </c>
      <c r="V1041" t="s">
        <v>34</v>
      </c>
    </row>
    <row r="1042" customFormat="1" spans="1:22">
      <c r="A1042" t="s">
        <v>277</v>
      </c>
      <c r="B1042" t="s">
        <v>278</v>
      </c>
      <c r="C1042" t="s">
        <v>5327</v>
      </c>
      <c r="D1042" t="s">
        <v>25</v>
      </c>
      <c r="E1042" t="s">
        <v>5293</v>
      </c>
      <c r="F1042" t="s">
        <v>26</v>
      </c>
      <c r="G1042" t="s">
        <v>5328</v>
      </c>
      <c r="H1042" s="5">
        <v>18036601915</v>
      </c>
      <c r="I1042" s="5" t="s">
        <v>412</v>
      </c>
      <c r="J1042" s="5" t="s">
        <v>5329</v>
      </c>
      <c r="K1042" s="7">
        <v>32440</v>
      </c>
      <c r="O1042" t="s">
        <v>31</v>
      </c>
      <c r="Q1042" t="s">
        <v>32</v>
      </c>
      <c r="T1042" t="s">
        <v>33</v>
      </c>
      <c r="U1042" t="s">
        <v>32</v>
      </c>
      <c r="V1042" t="s">
        <v>34</v>
      </c>
    </row>
    <row r="1043" customFormat="1" spans="1:22">
      <c r="A1043" t="s">
        <v>284</v>
      </c>
      <c r="B1043" t="s">
        <v>285</v>
      </c>
      <c r="C1043" t="s">
        <v>5330</v>
      </c>
      <c r="D1043" t="s">
        <v>25</v>
      </c>
      <c r="E1043" t="s">
        <v>5277</v>
      </c>
      <c r="F1043" t="s">
        <v>26</v>
      </c>
      <c r="G1043" t="s">
        <v>5331</v>
      </c>
      <c r="H1043" s="5">
        <v>13775487699</v>
      </c>
      <c r="I1043" s="5" t="s">
        <v>140</v>
      </c>
      <c r="J1043" s="5" t="s">
        <v>5332</v>
      </c>
      <c r="K1043" s="7">
        <v>30568</v>
      </c>
      <c r="L1043" t="s">
        <v>5333</v>
      </c>
      <c r="O1043" t="s">
        <v>31</v>
      </c>
      <c r="Q1043" t="s">
        <v>32</v>
      </c>
      <c r="T1043" t="s">
        <v>33</v>
      </c>
      <c r="U1043" t="s">
        <v>32</v>
      </c>
      <c r="V1043" t="s">
        <v>34</v>
      </c>
    </row>
    <row r="1044" customFormat="1" spans="1:22">
      <c r="A1044" t="s">
        <v>297</v>
      </c>
      <c r="B1044" t="s">
        <v>298</v>
      </c>
      <c r="C1044" t="s">
        <v>5334</v>
      </c>
      <c r="D1044" t="s">
        <v>25</v>
      </c>
      <c r="E1044" t="s">
        <v>5277</v>
      </c>
      <c r="F1044" t="s">
        <v>26</v>
      </c>
      <c r="G1044" t="s">
        <v>5335</v>
      </c>
      <c r="H1044" s="5">
        <v>15961370767</v>
      </c>
      <c r="I1044" s="5" t="s">
        <v>247</v>
      </c>
      <c r="J1044" s="5" t="s">
        <v>253</v>
      </c>
      <c r="K1044" s="7">
        <v>32591</v>
      </c>
      <c r="O1044" t="s">
        <v>31</v>
      </c>
      <c r="Q1044" t="s">
        <v>32</v>
      </c>
      <c r="T1044" t="s">
        <v>33</v>
      </c>
      <c r="U1044" t="s">
        <v>32</v>
      </c>
      <c r="V1044" t="s">
        <v>34</v>
      </c>
    </row>
    <row r="1045" customFormat="1" spans="1:22">
      <c r="A1045" t="s">
        <v>314</v>
      </c>
      <c r="B1045" t="s">
        <v>315</v>
      </c>
      <c r="C1045" t="s">
        <v>5336</v>
      </c>
      <c r="D1045" t="s">
        <v>25</v>
      </c>
      <c r="E1045" t="s">
        <v>5277</v>
      </c>
      <c r="F1045" t="s">
        <v>26</v>
      </c>
      <c r="G1045" t="s">
        <v>5337</v>
      </c>
      <c r="H1045" s="5">
        <v>18861353839</v>
      </c>
      <c r="I1045" s="5" t="s">
        <v>74</v>
      </c>
      <c r="J1045" s="5" t="s">
        <v>5338</v>
      </c>
      <c r="K1045" s="7">
        <v>30596</v>
      </c>
      <c r="O1045" t="s">
        <v>31</v>
      </c>
      <c r="Q1045" t="s">
        <v>32</v>
      </c>
      <c r="T1045" t="s">
        <v>33</v>
      </c>
      <c r="U1045" t="s">
        <v>32</v>
      </c>
      <c r="V1045" t="s">
        <v>34</v>
      </c>
    </row>
    <row r="1046" customFormat="1" spans="1:22">
      <c r="A1046" t="s">
        <v>320</v>
      </c>
      <c r="B1046" t="s">
        <v>321</v>
      </c>
      <c r="C1046" t="s">
        <v>5339</v>
      </c>
      <c r="D1046" t="s">
        <v>25</v>
      </c>
      <c r="E1046" t="s">
        <v>5277</v>
      </c>
      <c r="F1046" t="s">
        <v>26</v>
      </c>
      <c r="G1046" t="s">
        <v>5340</v>
      </c>
      <c r="H1046" s="5">
        <v>15895786111</v>
      </c>
      <c r="I1046" s="5" t="s">
        <v>672</v>
      </c>
      <c r="J1046" s="5" t="s">
        <v>460</v>
      </c>
      <c r="K1046" s="7">
        <v>25393</v>
      </c>
      <c r="O1046" t="s">
        <v>31</v>
      </c>
      <c r="Q1046" t="s">
        <v>32</v>
      </c>
      <c r="T1046" t="s">
        <v>33</v>
      </c>
      <c r="U1046" t="s">
        <v>32</v>
      </c>
      <c r="V1046" t="s">
        <v>34</v>
      </c>
    </row>
    <row r="1047" customFormat="1" spans="1:22">
      <c r="A1047" t="s">
        <v>326</v>
      </c>
      <c r="B1047" t="s">
        <v>327</v>
      </c>
      <c r="C1047" t="s">
        <v>5341</v>
      </c>
      <c r="D1047" t="s">
        <v>25</v>
      </c>
      <c r="E1047" t="s">
        <v>5277</v>
      </c>
      <c r="F1047" t="s">
        <v>26</v>
      </c>
      <c r="G1047" t="s">
        <v>5342</v>
      </c>
      <c r="H1047" s="5">
        <v>18705130173</v>
      </c>
      <c r="I1047" s="5" t="s">
        <v>269</v>
      </c>
      <c r="J1047" s="5" t="s">
        <v>5343</v>
      </c>
      <c r="K1047" s="7">
        <v>28856</v>
      </c>
      <c r="O1047" t="s">
        <v>31</v>
      </c>
      <c r="Q1047" t="s">
        <v>32</v>
      </c>
      <c r="T1047" t="s">
        <v>33</v>
      </c>
      <c r="U1047" t="s">
        <v>32</v>
      </c>
      <c r="V1047" t="s">
        <v>34</v>
      </c>
    </row>
    <row r="1048" customFormat="1" spans="1:22">
      <c r="A1048" t="s">
        <v>339</v>
      </c>
      <c r="B1048" t="s">
        <v>340</v>
      </c>
      <c r="C1048" t="s">
        <v>5344</v>
      </c>
      <c r="D1048" t="s">
        <v>25</v>
      </c>
      <c r="E1048" t="s">
        <v>5293</v>
      </c>
      <c r="F1048" t="s">
        <v>26</v>
      </c>
      <c r="G1048" t="s">
        <v>5345</v>
      </c>
      <c r="H1048" s="5">
        <v>13812345430</v>
      </c>
      <c r="I1048" s="5" t="s">
        <v>74</v>
      </c>
      <c r="J1048" s="5" t="s">
        <v>5346</v>
      </c>
      <c r="K1048" s="7">
        <v>30301</v>
      </c>
      <c r="O1048" t="s">
        <v>31</v>
      </c>
      <c r="Q1048" t="s">
        <v>32</v>
      </c>
      <c r="T1048" t="s">
        <v>33</v>
      </c>
      <c r="U1048" t="s">
        <v>32</v>
      </c>
      <c r="V1048" t="s">
        <v>34</v>
      </c>
    </row>
    <row r="1049" customFormat="1" spans="1:22">
      <c r="A1049" t="s">
        <v>362</v>
      </c>
      <c r="B1049" t="s">
        <v>363</v>
      </c>
      <c r="C1049" t="s">
        <v>5347</v>
      </c>
      <c r="D1049" t="s">
        <v>25</v>
      </c>
      <c r="E1049" t="s">
        <v>5293</v>
      </c>
      <c r="F1049" t="s">
        <v>26</v>
      </c>
      <c r="G1049" t="s">
        <v>5348</v>
      </c>
      <c r="H1049" s="5">
        <v>13812343163</v>
      </c>
      <c r="I1049" s="5" t="s">
        <v>742</v>
      </c>
      <c r="J1049" s="5" t="s">
        <v>5349</v>
      </c>
      <c r="K1049" s="7">
        <v>25948</v>
      </c>
      <c r="O1049" t="s">
        <v>31</v>
      </c>
      <c r="Q1049" t="s">
        <v>32</v>
      </c>
      <c r="T1049" t="s">
        <v>33</v>
      </c>
      <c r="U1049" t="s">
        <v>32</v>
      </c>
      <c r="V1049" t="s">
        <v>34</v>
      </c>
    </row>
    <row r="1050" customFormat="1" spans="1:22">
      <c r="A1050" t="s">
        <v>386</v>
      </c>
      <c r="B1050" t="s">
        <v>387</v>
      </c>
      <c r="C1050" t="s">
        <v>5350</v>
      </c>
      <c r="D1050" t="s">
        <v>25</v>
      </c>
      <c r="E1050" t="s">
        <v>5293</v>
      </c>
      <c r="F1050" t="s">
        <v>26</v>
      </c>
      <c r="G1050" t="s">
        <v>5351</v>
      </c>
      <c r="H1050" s="5">
        <v>13861429228</v>
      </c>
      <c r="I1050" s="5" t="s">
        <v>1170</v>
      </c>
      <c r="J1050" s="5" t="s">
        <v>5352</v>
      </c>
      <c r="K1050" s="7">
        <v>27274</v>
      </c>
      <c r="O1050" t="s">
        <v>31</v>
      </c>
      <c r="Q1050" t="s">
        <v>32</v>
      </c>
      <c r="T1050" t="s">
        <v>33</v>
      </c>
      <c r="U1050" t="s">
        <v>32</v>
      </c>
      <c r="V1050" t="s">
        <v>34</v>
      </c>
    </row>
    <row r="1051" customFormat="1" spans="1:22">
      <c r="A1051" t="s">
        <v>414</v>
      </c>
      <c r="B1051" t="s">
        <v>415</v>
      </c>
      <c r="C1051" t="s">
        <v>5353</v>
      </c>
      <c r="D1051" t="s">
        <v>25</v>
      </c>
      <c r="E1051" t="s">
        <v>5277</v>
      </c>
      <c r="F1051" t="s">
        <v>26</v>
      </c>
      <c r="G1051" t="s">
        <v>5354</v>
      </c>
      <c r="H1051" s="5">
        <v>17310200693</v>
      </c>
      <c r="I1051" s="5" t="s">
        <v>53</v>
      </c>
      <c r="J1051" s="5" t="s">
        <v>2652</v>
      </c>
      <c r="K1051" s="7">
        <v>32604</v>
      </c>
      <c r="O1051" t="s">
        <v>31</v>
      </c>
      <c r="Q1051" t="s">
        <v>32</v>
      </c>
      <c r="T1051" t="s">
        <v>33</v>
      </c>
      <c r="U1051" t="s">
        <v>32</v>
      </c>
      <c r="V1051" t="s">
        <v>34</v>
      </c>
    </row>
    <row r="1052" customFormat="1" spans="1:22">
      <c r="A1052" t="s">
        <v>420</v>
      </c>
      <c r="B1052" t="s">
        <v>421</v>
      </c>
      <c r="C1052" t="s">
        <v>5355</v>
      </c>
      <c r="D1052" t="s">
        <v>25</v>
      </c>
      <c r="E1052" t="s">
        <v>5277</v>
      </c>
      <c r="F1052" t="s">
        <v>26</v>
      </c>
      <c r="G1052" t="s">
        <v>5356</v>
      </c>
      <c r="H1052" s="5">
        <v>18936579676</v>
      </c>
      <c r="I1052" s="5" t="s">
        <v>4955</v>
      </c>
      <c r="J1052" s="5" t="s">
        <v>5357</v>
      </c>
      <c r="K1052" s="7">
        <v>23054</v>
      </c>
      <c r="O1052" t="s">
        <v>31</v>
      </c>
      <c r="Q1052" t="s">
        <v>32</v>
      </c>
      <c r="T1052" t="s">
        <v>33</v>
      </c>
      <c r="U1052" t="s">
        <v>32</v>
      </c>
      <c r="V1052" t="s">
        <v>34</v>
      </c>
    </row>
    <row r="1053" customFormat="1" spans="1:22">
      <c r="A1053" t="s">
        <v>433</v>
      </c>
      <c r="B1053" t="s">
        <v>434</v>
      </c>
      <c r="C1053" t="s">
        <v>5358</v>
      </c>
      <c r="D1053" t="s">
        <v>25</v>
      </c>
      <c r="E1053" t="s">
        <v>5277</v>
      </c>
      <c r="F1053" t="s">
        <v>26</v>
      </c>
      <c r="G1053" t="s">
        <v>5359</v>
      </c>
      <c r="H1053" s="5">
        <v>15061330128</v>
      </c>
      <c r="I1053" s="5" t="s">
        <v>53</v>
      </c>
      <c r="J1053" s="5" t="s">
        <v>5360</v>
      </c>
      <c r="K1053" s="7">
        <v>32192</v>
      </c>
      <c r="O1053" t="s">
        <v>31</v>
      </c>
      <c r="Q1053" t="s">
        <v>32</v>
      </c>
      <c r="T1053" t="s">
        <v>33</v>
      </c>
      <c r="U1053" t="s">
        <v>32</v>
      </c>
      <c r="V1053" t="s">
        <v>34</v>
      </c>
    </row>
    <row r="1054" customFormat="1" spans="1:22">
      <c r="A1054" t="s">
        <v>439</v>
      </c>
      <c r="B1054" t="s">
        <v>440</v>
      </c>
      <c r="C1054" t="s">
        <v>5361</v>
      </c>
      <c r="D1054" t="s">
        <v>25</v>
      </c>
      <c r="E1054" t="s">
        <v>5277</v>
      </c>
      <c r="F1054" t="s">
        <v>26</v>
      </c>
      <c r="G1054" t="s">
        <v>5362</v>
      </c>
      <c r="H1054" s="5">
        <v>18761358888</v>
      </c>
      <c r="I1054" s="5" t="s">
        <v>1016</v>
      </c>
      <c r="J1054" s="5" t="s">
        <v>1982</v>
      </c>
      <c r="K1054" s="7">
        <v>29925</v>
      </c>
      <c r="O1054" t="s">
        <v>31</v>
      </c>
      <c r="Q1054" t="s">
        <v>32</v>
      </c>
      <c r="T1054" t="s">
        <v>33</v>
      </c>
      <c r="U1054" t="s">
        <v>32</v>
      </c>
      <c r="V1054" t="s">
        <v>34</v>
      </c>
    </row>
    <row r="1055" customFormat="1" spans="1:22">
      <c r="A1055" t="s">
        <v>446</v>
      </c>
      <c r="B1055" t="s">
        <v>447</v>
      </c>
      <c r="C1055" t="s">
        <v>5363</v>
      </c>
      <c r="D1055" t="s">
        <v>25</v>
      </c>
      <c r="E1055" t="s">
        <v>5277</v>
      </c>
      <c r="F1055" t="s">
        <v>26</v>
      </c>
      <c r="G1055" t="s">
        <v>5364</v>
      </c>
      <c r="H1055" s="5">
        <v>18961329032</v>
      </c>
      <c r="I1055" s="5" t="s">
        <v>67</v>
      </c>
      <c r="J1055" s="5" t="s">
        <v>3011</v>
      </c>
      <c r="K1055" s="7">
        <v>34514</v>
      </c>
      <c r="L1055" t="s">
        <v>5365</v>
      </c>
      <c r="O1055" t="s">
        <v>31</v>
      </c>
      <c r="Q1055" t="s">
        <v>32</v>
      </c>
      <c r="T1055" t="s">
        <v>33</v>
      </c>
      <c r="U1055" t="s">
        <v>32</v>
      </c>
      <c r="V1055" t="s">
        <v>34</v>
      </c>
    </row>
    <row r="1056" customFormat="1" spans="1:22">
      <c r="A1056" t="s">
        <v>454</v>
      </c>
      <c r="B1056" t="s">
        <v>455</v>
      </c>
      <c r="C1056" t="s">
        <v>5366</v>
      </c>
      <c r="D1056" t="s">
        <v>25</v>
      </c>
      <c r="E1056" t="s">
        <v>5293</v>
      </c>
      <c r="F1056" t="s">
        <v>26</v>
      </c>
      <c r="G1056" t="s">
        <v>5367</v>
      </c>
      <c r="H1056" s="5">
        <v>18961300777</v>
      </c>
      <c r="I1056" s="5" t="s">
        <v>4524</v>
      </c>
      <c r="J1056" s="5" t="s">
        <v>5368</v>
      </c>
      <c r="K1056" s="7">
        <v>26513</v>
      </c>
      <c r="O1056" t="s">
        <v>31</v>
      </c>
      <c r="Q1056" t="s">
        <v>32</v>
      </c>
      <c r="T1056" t="s">
        <v>33</v>
      </c>
      <c r="U1056" t="s">
        <v>32</v>
      </c>
      <c r="V1056" t="s">
        <v>34</v>
      </c>
    </row>
    <row r="1057" customFormat="1" spans="1:22">
      <c r="A1057" t="s">
        <v>479</v>
      </c>
      <c r="B1057" t="s">
        <v>480</v>
      </c>
      <c r="C1057" t="s">
        <v>5369</v>
      </c>
      <c r="D1057" t="s">
        <v>25</v>
      </c>
      <c r="E1057" t="s">
        <v>5277</v>
      </c>
      <c r="F1057" t="s">
        <v>26</v>
      </c>
      <c r="G1057" t="s">
        <v>5370</v>
      </c>
      <c r="H1057" s="5">
        <v>18052305107</v>
      </c>
      <c r="I1057" s="5" t="s">
        <v>53</v>
      </c>
      <c r="J1057" s="5" t="s">
        <v>5371</v>
      </c>
      <c r="K1057" s="7">
        <v>24099</v>
      </c>
      <c r="O1057" t="s">
        <v>31</v>
      </c>
      <c r="Q1057" t="s">
        <v>32</v>
      </c>
      <c r="T1057" t="s">
        <v>33</v>
      </c>
      <c r="U1057" t="s">
        <v>32</v>
      </c>
      <c r="V1057" t="s">
        <v>34</v>
      </c>
    </row>
    <row r="1058" customFormat="1" spans="1:22">
      <c r="A1058" t="s">
        <v>496</v>
      </c>
      <c r="B1058" t="s">
        <v>497</v>
      </c>
      <c r="C1058" t="s">
        <v>5372</v>
      </c>
      <c r="D1058" t="s">
        <v>25</v>
      </c>
      <c r="E1058" t="s">
        <v>5277</v>
      </c>
      <c r="F1058" t="s">
        <v>26</v>
      </c>
      <c r="G1058" t="s">
        <v>5373</v>
      </c>
      <c r="H1058" s="5">
        <v>15951499003</v>
      </c>
      <c r="I1058" s="5" t="s">
        <v>672</v>
      </c>
      <c r="J1058" s="5" t="s">
        <v>5374</v>
      </c>
      <c r="K1058" s="7">
        <v>33163</v>
      </c>
      <c r="O1058" t="s">
        <v>31</v>
      </c>
      <c r="Q1058" t="s">
        <v>32</v>
      </c>
      <c r="T1058" t="s">
        <v>33</v>
      </c>
      <c r="U1058" t="s">
        <v>32</v>
      </c>
      <c r="V1058" t="s">
        <v>34</v>
      </c>
    </row>
    <row r="1059" customFormat="1" spans="1:22">
      <c r="A1059" t="s">
        <v>510</v>
      </c>
      <c r="B1059" t="s">
        <v>511</v>
      </c>
      <c r="C1059" t="s">
        <v>5375</v>
      </c>
      <c r="D1059" t="s">
        <v>25</v>
      </c>
      <c r="E1059" t="s">
        <v>5277</v>
      </c>
      <c r="F1059" t="s">
        <v>26</v>
      </c>
      <c r="G1059" t="s">
        <v>5376</v>
      </c>
      <c r="H1059" s="5">
        <v>18961326640</v>
      </c>
      <c r="I1059" s="5" t="s">
        <v>793</v>
      </c>
      <c r="J1059" s="5" t="s">
        <v>5377</v>
      </c>
      <c r="K1059" s="7">
        <v>25702</v>
      </c>
      <c r="O1059" t="s">
        <v>31</v>
      </c>
      <c r="Q1059" t="s">
        <v>32</v>
      </c>
      <c r="T1059" t="s">
        <v>33</v>
      </c>
      <c r="U1059" t="s">
        <v>32</v>
      </c>
      <c r="V1059" t="s">
        <v>34</v>
      </c>
    </row>
    <row r="1060" customFormat="1" spans="1:22">
      <c r="A1060" t="s">
        <v>516</v>
      </c>
      <c r="B1060" t="s">
        <v>517</v>
      </c>
      <c r="C1060" t="s">
        <v>5378</v>
      </c>
      <c r="D1060" t="s">
        <v>25</v>
      </c>
      <c r="E1060" t="s">
        <v>5293</v>
      </c>
      <c r="F1060" t="s">
        <v>26</v>
      </c>
      <c r="G1060" t="s">
        <v>5379</v>
      </c>
      <c r="H1060" s="5">
        <v>13338989775</v>
      </c>
      <c r="I1060" s="5" t="s">
        <v>444</v>
      </c>
      <c r="J1060" s="5" t="s">
        <v>5380</v>
      </c>
      <c r="K1060" s="7">
        <v>23537</v>
      </c>
      <c r="O1060" t="s">
        <v>31</v>
      </c>
      <c r="Q1060" t="s">
        <v>32</v>
      </c>
      <c r="T1060" t="s">
        <v>33</v>
      </c>
      <c r="U1060" t="s">
        <v>32</v>
      </c>
      <c r="V1060" t="s">
        <v>34</v>
      </c>
    </row>
    <row r="1061" customFormat="1" spans="1:22">
      <c r="A1061" t="s">
        <v>528</v>
      </c>
      <c r="B1061" t="s">
        <v>529</v>
      </c>
      <c r="C1061" t="s">
        <v>5381</v>
      </c>
      <c r="D1061" t="s">
        <v>25</v>
      </c>
      <c r="E1061" t="s">
        <v>5277</v>
      </c>
      <c r="F1061" t="s">
        <v>26</v>
      </c>
      <c r="G1061" t="s">
        <v>5382</v>
      </c>
      <c r="H1061" s="5">
        <v>15805135158</v>
      </c>
      <c r="I1061" s="5" t="s">
        <v>46</v>
      </c>
      <c r="J1061" s="5" t="s">
        <v>5383</v>
      </c>
      <c r="K1061" s="7">
        <v>21986</v>
      </c>
      <c r="O1061" t="s">
        <v>31</v>
      </c>
      <c r="Q1061" t="s">
        <v>32</v>
      </c>
      <c r="T1061" t="s">
        <v>33</v>
      </c>
      <c r="U1061" t="s">
        <v>32</v>
      </c>
      <c r="V1061" t="s">
        <v>34</v>
      </c>
    </row>
    <row r="1062" customFormat="1" spans="1:22">
      <c r="A1062" t="s">
        <v>546</v>
      </c>
      <c r="B1062" t="s">
        <v>547</v>
      </c>
      <c r="C1062" t="s">
        <v>5384</v>
      </c>
      <c r="D1062" t="s">
        <v>25</v>
      </c>
      <c r="E1062" t="s">
        <v>5293</v>
      </c>
      <c r="F1062" t="s">
        <v>26</v>
      </c>
      <c r="G1062" t="s">
        <v>5385</v>
      </c>
      <c r="H1062" s="5" t="s">
        <v>5386</v>
      </c>
      <c r="I1062" s="5" t="s">
        <v>53</v>
      </c>
      <c r="J1062" s="5" t="s">
        <v>5387</v>
      </c>
      <c r="K1062" s="7">
        <v>26560</v>
      </c>
      <c r="O1062" t="s">
        <v>31</v>
      </c>
      <c r="Q1062" t="s">
        <v>32</v>
      </c>
      <c r="T1062" t="s">
        <v>33</v>
      </c>
      <c r="U1062" t="s">
        <v>32</v>
      </c>
      <c r="V1062" t="s">
        <v>34</v>
      </c>
    </row>
    <row r="1063" customFormat="1" spans="1:22">
      <c r="A1063" t="s">
        <v>584</v>
      </c>
      <c r="B1063" t="s">
        <v>585</v>
      </c>
      <c r="C1063" t="s">
        <v>5388</v>
      </c>
      <c r="D1063" t="s">
        <v>25</v>
      </c>
      <c r="E1063" t="s">
        <v>5277</v>
      </c>
      <c r="F1063" t="s">
        <v>26</v>
      </c>
      <c r="G1063" t="s">
        <v>5389</v>
      </c>
      <c r="H1063" s="5">
        <v>13655142640</v>
      </c>
      <c r="I1063" s="5" t="s">
        <v>4307</v>
      </c>
      <c r="J1063" s="5" t="s">
        <v>5390</v>
      </c>
      <c r="K1063" s="7">
        <v>34015</v>
      </c>
      <c r="O1063" t="s">
        <v>31</v>
      </c>
      <c r="Q1063" t="s">
        <v>32</v>
      </c>
      <c r="T1063" t="s">
        <v>33</v>
      </c>
      <c r="U1063" t="s">
        <v>32</v>
      </c>
      <c r="V1063" t="s">
        <v>34</v>
      </c>
    </row>
    <row r="1064" customFormat="1" spans="1:22">
      <c r="A1064" t="s">
        <v>590</v>
      </c>
      <c r="B1064" t="s">
        <v>591</v>
      </c>
      <c r="C1064" t="s">
        <v>5391</v>
      </c>
      <c r="D1064" t="s">
        <v>25</v>
      </c>
      <c r="E1064" t="s">
        <v>5293</v>
      </c>
      <c r="F1064" t="s">
        <v>26</v>
      </c>
      <c r="G1064" t="s">
        <v>5392</v>
      </c>
      <c r="H1064" s="5">
        <v>13775489116</v>
      </c>
      <c r="I1064" s="5" t="s">
        <v>67</v>
      </c>
      <c r="J1064" s="5" t="s">
        <v>2241</v>
      </c>
      <c r="K1064" s="7">
        <v>33366</v>
      </c>
      <c r="O1064" t="s">
        <v>31</v>
      </c>
      <c r="Q1064" t="s">
        <v>32</v>
      </c>
      <c r="T1064" t="s">
        <v>33</v>
      </c>
      <c r="U1064" t="s">
        <v>32</v>
      </c>
      <c r="V1064" t="s">
        <v>34</v>
      </c>
    </row>
    <row r="1065" customFormat="1" spans="1:22">
      <c r="A1065" t="s">
        <v>601</v>
      </c>
      <c r="B1065" t="s">
        <v>602</v>
      </c>
      <c r="C1065" t="s">
        <v>5393</v>
      </c>
      <c r="D1065" t="s">
        <v>25</v>
      </c>
      <c r="E1065" t="s">
        <v>5277</v>
      </c>
      <c r="F1065" t="s">
        <v>26</v>
      </c>
      <c r="G1065" t="s">
        <v>5394</v>
      </c>
      <c r="H1065" s="5">
        <v>15005135005</v>
      </c>
      <c r="I1065" s="5" t="s">
        <v>67</v>
      </c>
      <c r="J1065" s="5" t="s">
        <v>5395</v>
      </c>
      <c r="K1065" s="7">
        <v>31749</v>
      </c>
      <c r="O1065" t="s">
        <v>31</v>
      </c>
      <c r="Q1065" t="s">
        <v>32</v>
      </c>
      <c r="T1065" t="s">
        <v>33</v>
      </c>
      <c r="U1065" t="s">
        <v>32</v>
      </c>
      <c r="V1065" t="s">
        <v>34</v>
      </c>
    </row>
    <row r="1066" customFormat="1" spans="1:22">
      <c r="A1066" t="s">
        <v>607</v>
      </c>
      <c r="B1066" t="s">
        <v>608</v>
      </c>
      <c r="C1066" t="s">
        <v>5396</v>
      </c>
      <c r="D1066" t="s">
        <v>25</v>
      </c>
      <c r="E1066" t="s">
        <v>5293</v>
      </c>
      <c r="F1066" t="s">
        <v>26</v>
      </c>
      <c r="G1066" t="s">
        <v>5397</v>
      </c>
      <c r="H1066" s="5">
        <v>13812336538</v>
      </c>
      <c r="I1066" s="5" t="s">
        <v>1657</v>
      </c>
      <c r="J1066" s="5" t="s">
        <v>5398</v>
      </c>
      <c r="K1066" s="7">
        <v>26282</v>
      </c>
      <c r="O1066" t="s">
        <v>31</v>
      </c>
      <c r="Q1066" t="s">
        <v>32</v>
      </c>
      <c r="T1066" t="s">
        <v>33</v>
      </c>
      <c r="U1066" t="s">
        <v>32</v>
      </c>
      <c r="V1066" t="s">
        <v>34</v>
      </c>
    </row>
    <row r="1067" customFormat="1" spans="1:22">
      <c r="A1067" t="s">
        <v>624</v>
      </c>
      <c r="B1067" t="s">
        <v>625</v>
      </c>
      <c r="C1067" t="s">
        <v>5399</v>
      </c>
      <c r="D1067" t="s">
        <v>25</v>
      </c>
      <c r="E1067" t="s">
        <v>5293</v>
      </c>
      <c r="F1067" t="s">
        <v>26</v>
      </c>
      <c r="G1067" t="s">
        <v>5400</v>
      </c>
      <c r="H1067" s="5">
        <v>13975240752</v>
      </c>
      <c r="I1067" s="5" t="s">
        <v>793</v>
      </c>
      <c r="J1067" s="5" t="s">
        <v>5401</v>
      </c>
      <c r="K1067" s="7">
        <v>29028</v>
      </c>
      <c r="O1067" t="s">
        <v>31</v>
      </c>
      <c r="Q1067" t="s">
        <v>32</v>
      </c>
      <c r="T1067" t="s">
        <v>33</v>
      </c>
      <c r="U1067" t="s">
        <v>32</v>
      </c>
      <c r="V1067" t="s">
        <v>34</v>
      </c>
    </row>
    <row r="1068" customFormat="1" spans="1:22">
      <c r="A1068" t="s">
        <v>630</v>
      </c>
      <c r="B1068" t="s">
        <v>631</v>
      </c>
      <c r="C1068" t="s">
        <v>5402</v>
      </c>
      <c r="D1068" t="s">
        <v>25</v>
      </c>
      <c r="E1068" t="s">
        <v>5277</v>
      </c>
      <c r="F1068" t="s">
        <v>26</v>
      </c>
      <c r="G1068" t="s">
        <v>5403</v>
      </c>
      <c r="H1068" s="5">
        <v>13705133106</v>
      </c>
      <c r="I1068" s="5" t="s">
        <v>140</v>
      </c>
      <c r="J1068" s="5" t="s">
        <v>5404</v>
      </c>
      <c r="K1068" s="7">
        <v>29980</v>
      </c>
      <c r="O1068" t="s">
        <v>31</v>
      </c>
      <c r="Q1068" t="s">
        <v>32</v>
      </c>
      <c r="T1068" t="s">
        <v>33</v>
      </c>
      <c r="U1068" t="s">
        <v>32</v>
      </c>
      <c r="V1068" t="s">
        <v>34</v>
      </c>
    </row>
    <row r="1069" customFormat="1" spans="1:22">
      <c r="A1069" t="s">
        <v>637</v>
      </c>
      <c r="B1069" t="s">
        <v>638</v>
      </c>
      <c r="C1069" t="s">
        <v>5405</v>
      </c>
      <c r="D1069" t="s">
        <v>25</v>
      </c>
      <c r="E1069" t="e">
        <v>#N/A</v>
      </c>
      <c r="F1069" t="s">
        <v>26</v>
      </c>
      <c r="G1069" t="s">
        <v>5406</v>
      </c>
      <c r="H1069" s="5">
        <v>13705135326</v>
      </c>
      <c r="I1069" s="5" t="s">
        <v>1791</v>
      </c>
      <c r="J1069" s="5" t="s">
        <v>5407</v>
      </c>
      <c r="K1069" s="7" t="e">
        <v>#N/A</v>
      </c>
      <c r="O1069" t="s">
        <v>31</v>
      </c>
      <c r="Q1069" t="s">
        <v>32</v>
      </c>
      <c r="T1069" t="s">
        <v>33</v>
      </c>
      <c r="U1069" t="s">
        <v>32</v>
      </c>
      <c r="V1069" t="s">
        <v>34</v>
      </c>
    </row>
    <row r="1070" customFormat="1" spans="1:22">
      <c r="A1070" t="s">
        <v>643</v>
      </c>
      <c r="B1070" t="s">
        <v>644</v>
      </c>
      <c r="C1070" t="s">
        <v>5408</v>
      </c>
      <c r="D1070" t="s">
        <v>25</v>
      </c>
      <c r="E1070" t="s">
        <v>5293</v>
      </c>
      <c r="F1070" t="s">
        <v>26</v>
      </c>
      <c r="G1070" t="s">
        <v>5409</v>
      </c>
      <c r="H1070" s="5">
        <v>18722028957</v>
      </c>
      <c r="I1070" s="5" t="s">
        <v>53</v>
      </c>
      <c r="J1070" s="5" t="s">
        <v>5410</v>
      </c>
      <c r="K1070" s="7">
        <v>32928</v>
      </c>
      <c r="O1070" t="s">
        <v>31</v>
      </c>
      <c r="Q1070" t="s">
        <v>32</v>
      </c>
      <c r="T1070" t="s">
        <v>33</v>
      </c>
      <c r="U1070" t="s">
        <v>32</v>
      </c>
      <c r="V1070" t="s">
        <v>34</v>
      </c>
    </row>
    <row r="1071" customFormat="1" spans="1:22">
      <c r="A1071" t="s">
        <v>650</v>
      </c>
      <c r="B1071" t="s">
        <v>651</v>
      </c>
      <c r="C1071" t="s">
        <v>5411</v>
      </c>
      <c r="D1071" t="s">
        <v>25</v>
      </c>
      <c r="E1071" t="s">
        <v>5277</v>
      </c>
      <c r="F1071" t="s">
        <v>26</v>
      </c>
      <c r="G1071" t="s">
        <v>5412</v>
      </c>
      <c r="H1071" s="5">
        <v>18961395555</v>
      </c>
      <c r="I1071" s="5" t="s">
        <v>46</v>
      </c>
      <c r="J1071" s="5" t="s">
        <v>5413</v>
      </c>
      <c r="K1071" s="7">
        <v>32467</v>
      </c>
      <c r="O1071" t="s">
        <v>31</v>
      </c>
      <c r="Q1071" t="s">
        <v>32</v>
      </c>
      <c r="T1071" t="s">
        <v>33</v>
      </c>
      <c r="U1071" t="s">
        <v>32</v>
      </c>
      <c r="V1071" t="s">
        <v>34</v>
      </c>
    </row>
    <row r="1072" customFormat="1" spans="1:22">
      <c r="A1072" t="s">
        <v>667</v>
      </c>
      <c r="B1072" t="s">
        <v>668</v>
      </c>
      <c r="C1072" t="s">
        <v>5414</v>
      </c>
      <c r="D1072" t="s">
        <v>25</v>
      </c>
      <c r="E1072" t="s">
        <v>5277</v>
      </c>
      <c r="F1072" t="s">
        <v>26</v>
      </c>
      <c r="G1072" t="s">
        <v>5415</v>
      </c>
      <c r="H1072" s="5">
        <v>13775598338</v>
      </c>
      <c r="I1072" s="5" t="s">
        <v>533</v>
      </c>
      <c r="J1072" s="5" t="s">
        <v>949</v>
      </c>
      <c r="K1072" s="7">
        <v>26205</v>
      </c>
      <c r="O1072" t="s">
        <v>31</v>
      </c>
      <c r="Q1072" t="s">
        <v>32</v>
      </c>
      <c r="T1072" t="s">
        <v>33</v>
      </c>
      <c r="U1072" t="s">
        <v>32</v>
      </c>
      <c r="V1072" t="s">
        <v>34</v>
      </c>
    </row>
    <row r="1073" customFormat="1" spans="1:22">
      <c r="A1073" t="s">
        <v>675</v>
      </c>
      <c r="B1073" t="s">
        <v>676</v>
      </c>
      <c r="C1073" t="s">
        <v>5416</v>
      </c>
      <c r="D1073" t="s">
        <v>25</v>
      </c>
      <c r="E1073" t="s">
        <v>5293</v>
      </c>
      <c r="F1073" t="s">
        <v>26</v>
      </c>
      <c r="G1073" t="s">
        <v>5417</v>
      </c>
      <c r="H1073" s="5">
        <v>13805130906</v>
      </c>
      <c r="I1073" s="5" t="s">
        <v>1170</v>
      </c>
      <c r="J1073" s="5" t="s">
        <v>4331</v>
      </c>
      <c r="K1073" s="7">
        <v>23371</v>
      </c>
      <c r="O1073" t="s">
        <v>31</v>
      </c>
      <c r="Q1073" t="s">
        <v>32</v>
      </c>
      <c r="T1073" t="s">
        <v>33</v>
      </c>
      <c r="U1073" t="s">
        <v>32</v>
      </c>
      <c r="V1073" t="s">
        <v>34</v>
      </c>
    </row>
    <row r="1074" customFormat="1" spans="1:22">
      <c r="A1074" t="s">
        <v>687</v>
      </c>
      <c r="B1074" t="s">
        <v>688</v>
      </c>
      <c r="C1074" t="s">
        <v>5418</v>
      </c>
      <c r="D1074" t="s">
        <v>25</v>
      </c>
      <c r="E1074" t="s">
        <v>5277</v>
      </c>
      <c r="F1074" t="s">
        <v>26</v>
      </c>
      <c r="G1074" t="s">
        <v>5419</v>
      </c>
      <c r="H1074" s="5">
        <v>13851263216</v>
      </c>
      <c r="I1074" s="5" t="s">
        <v>53</v>
      </c>
      <c r="J1074" s="5" t="s">
        <v>5420</v>
      </c>
      <c r="K1074" s="7">
        <v>25183</v>
      </c>
      <c r="O1074" t="s">
        <v>31</v>
      </c>
      <c r="Q1074" t="s">
        <v>32</v>
      </c>
      <c r="T1074" t="s">
        <v>33</v>
      </c>
      <c r="U1074" t="s">
        <v>32</v>
      </c>
      <c r="V1074" t="s">
        <v>34</v>
      </c>
    </row>
    <row r="1075" customFormat="1" spans="1:22">
      <c r="A1075" t="s">
        <v>694</v>
      </c>
      <c r="B1075" t="s">
        <v>695</v>
      </c>
      <c r="C1075" t="s">
        <v>5421</v>
      </c>
      <c r="D1075" t="s">
        <v>25</v>
      </c>
      <c r="E1075" t="s">
        <v>5277</v>
      </c>
      <c r="F1075" t="s">
        <v>26</v>
      </c>
      <c r="G1075" t="s">
        <v>5422</v>
      </c>
      <c r="H1075" s="5">
        <v>15896137772</v>
      </c>
      <c r="I1075" s="5" t="s">
        <v>74</v>
      </c>
      <c r="J1075" s="5" t="s">
        <v>5423</v>
      </c>
      <c r="K1075" s="7">
        <v>32159</v>
      </c>
      <c r="O1075" t="s">
        <v>31</v>
      </c>
      <c r="Q1075" t="s">
        <v>32</v>
      </c>
      <c r="T1075" t="s">
        <v>33</v>
      </c>
      <c r="U1075" t="s">
        <v>32</v>
      </c>
      <c r="V1075" t="s">
        <v>34</v>
      </c>
    </row>
    <row r="1076" customFormat="1" spans="1:22">
      <c r="A1076" t="s">
        <v>710</v>
      </c>
      <c r="B1076" t="s">
        <v>711</v>
      </c>
      <c r="C1076" t="s">
        <v>5424</v>
      </c>
      <c r="D1076" t="s">
        <v>25</v>
      </c>
      <c r="E1076" t="s">
        <v>5277</v>
      </c>
      <c r="F1076" t="s">
        <v>26</v>
      </c>
      <c r="G1076" t="s">
        <v>5425</v>
      </c>
      <c r="H1076" s="5">
        <v>15996132189</v>
      </c>
      <c r="I1076" s="5" t="s">
        <v>1033</v>
      </c>
      <c r="J1076" s="5" t="s">
        <v>5426</v>
      </c>
      <c r="K1076" s="7">
        <v>24016</v>
      </c>
      <c r="O1076" t="s">
        <v>31</v>
      </c>
      <c r="Q1076" t="s">
        <v>32</v>
      </c>
      <c r="T1076" t="s">
        <v>33</v>
      </c>
      <c r="U1076" t="s">
        <v>32</v>
      </c>
      <c r="V1076" t="s">
        <v>34</v>
      </c>
    </row>
    <row r="1077" customFormat="1" spans="1:22">
      <c r="A1077" t="s">
        <v>716</v>
      </c>
      <c r="B1077" t="s">
        <v>717</v>
      </c>
      <c r="C1077" t="s">
        <v>5427</v>
      </c>
      <c r="D1077" t="s">
        <v>25</v>
      </c>
      <c r="E1077" t="s">
        <v>5277</v>
      </c>
      <c r="F1077" t="s">
        <v>26</v>
      </c>
      <c r="G1077" t="s">
        <v>5428</v>
      </c>
      <c r="H1077" s="5">
        <v>13705122466</v>
      </c>
      <c r="I1077" s="5" t="s">
        <v>53</v>
      </c>
      <c r="J1077" s="5" t="s">
        <v>5429</v>
      </c>
      <c r="K1077" s="7">
        <v>32543</v>
      </c>
      <c r="O1077" t="s">
        <v>31</v>
      </c>
      <c r="Q1077" t="s">
        <v>32</v>
      </c>
      <c r="T1077" t="s">
        <v>33</v>
      </c>
      <c r="U1077" t="s">
        <v>32</v>
      </c>
      <c r="V1077" t="s">
        <v>34</v>
      </c>
    </row>
    <row r="1078" customFormat="1" spans="1:22">
      <c r="A1078" t="s">
        <v>727</v>
      </c>
      <c r="B1078" t="s">
        <v>728</v>
      </c>
      <c r="C1078" t="s">
        <v>5430</v>
      </c>
      <c r="D1078" t="s">
        <v>25</v>
      </c>
      <c r="E1078" t="s">
        <v>5277</v>
      </c>
      <c r="F1078" t="s">
        <v>26</v>
      </c>
      <c r="G1078" t="s">
        <v>5431</v>
      </c>
      <c r="H1078" s="5">
        <v>15261371688</v>
      </c>
      <c r="I1078" s="5" t="s">
        <v>74</v>
      </c>
      <c r="J1078" s="5" t="s">
        <v>606</v>
      </c>
      <c r="K1078" s="7">
        <v>33976</v>
      </c>
      <c r="O1078" t="s">
        <v>31</v>
      </c>
      <c r="Q1078" t="s">
        <v>32</v>
      </c>
      <c r="T1078" t="s">
        <v>33</v>
      </c>
      <c r="U1078" t="s">
        <v>32</v>
      </c>
      <c r="V1078" t="s">
        <v>34</v>
      </c>
    </row>
    <row r="1079" customFormat="1" spans="1:22">
      <c r="A1079" t="s">
        <v>745</v>
      </c>
      <c r="B1079" t="s">
        <v>746</v>
      </c>
      <c r="C1079" t="s">
        <v>5432</v>
      </c>
      <c r="D1079" t="s">
        <v>25</v>
      </c>
      <c r="E1079" t="s">
        <v>5293</v>
      </c>
      <c r="F1079" t="s">
        <v>26</v>
      </c>
      <c r="G1079" t="s">
        <v>5433</v>
      </c>
      <c r="H1079" s="5">
        <v>13812331112</v>
      </c>
      <c r="I1079" s="5" t="s">
        <v>53</v>
      </c>
      <c r="J1079" s="5" t="s">
        <v>5434</v>
      </c>
      <c r="K1079" s="7">
        <v>27459</v>
      </c>
      <c r="O1079" t="s">
        <v>31</v>
      </c>
      <c r="Q1079" t="s">
        <v>32</v>
      </c>
      <c r="T1079" t="s">
        <v>33</v>
      </c>
      <c r="U1079" t="s">
        <v>32</v>
      </c>
      <c r="V1079" t="s">
        <v>34</v>
      </c>
    </row>
    <row r="1080" customFormat="1" spans="1:22">
      <c r="A1080" t="s">
        <v>756</v>
      </c>
      <c r="B1080" t="s">
        <v>757</v>
      </c>
      <c r="C1080" t="s">
        <v>5435</v>
      </c>
      <c r="D1080" t="s">
        <v>25</v>
      </c>
      <c r="E1080" t="s">
        <v>5293</v>
      </c>
      <c r="F1080" t="s">
        <v>26</v>
      </c>
      <c r="G1080" t="s">
        <v>5436</v>
      </c>
      <c r="H1080" s="5">
        <v>13585296249</v>
      </c>
      <c r="I1080" s="5" t="s">
        <v>67</v>
      </c>
      <c r="J1080" s="5" t="s">
        <v>5437</v>
      </c>
      <c r="K1080" s="7">
        <v>28021</v>
      </c>
      <c r="O1080" t="s">
        <v>31</v>
      </c>
      <c r="Q1080" t="s">
        <v>32</v>
      </c>
      <c r="T1080" t="s">
        <v>33</v>
      </c>
      <c r="U1080" t="s">
        <v>32</v>
      </c>
      <c r="V1080" t="s">
        <v>34</v>
      </c>
    </row>
    <row r="1081" customFormat="1" spans="1:22">
      <c r="A1081" t="s">
        <v>788</v>
      </c>
      <c r="B1081" t="s">
        <v>789</v>
      </c>
      <c r="C1081" t="s">
        <v>5438</v>
      </c>
      <c r="D1081" t="s">
        <v>25</v>
      </c>
      <c r="E1081" t="s">
        <v>5293</v>
      </c>
      <c r="F1081" t="s">
        <v>26</v>
      </c>
      <c r="G1081" t="s">
        <v>5439</v>
      </c>
      <c r="H1081" s="5">
        <v>18151258507</v>
      </c>
      <c r="I1081" s="5" t="s">
        <v>53</v>
      </c>
      <c r="J1081" s="5" t="s">
        <v>5440</v>
      </c>
      <c r="K1081" s="7">
        <v>31060</v>
      </c>
      <c r="O1081" t="s">
        <v>31</v>
      </c>
      <c r="Q1081" t="s">
        <v>32</v>
      </c>
      <c r="T1081" t="s">
        <v>33</v>
      </c>
      <c r="U1081" t="s">
        <v>32</v>
      </c>
      <c r="V1081" t="s">
        <v>34</v>
      </c>
    </row>
    <row r="1082" customFormat="1" spans="1:22">
      <c r="A1082" t="s">
        <v>815</v>
      </c>
      <c r="B1082" t="s">
        <v>816</v>
      </c>
      <c r="C1082" t="s">
        <v>5441</v>
      </c>
      <c r="D1082" t="s">
        <v>25</v>
      </c>
      <c r="E1082" t="s">
        <v>5293</v>
      </c>
      <c r="F1082" t="s">
        <v>26</v>
      </c>
      <c r="G1082" t="s">
        <v>5442</v>
      </c>
      <c r="H1082" s="5">
        <v>18705136757</v>
      </c>
      <c r="I1082" s="5" t="s">
        <v>74</v>
      </c>
      <c r="J1082" s="5" t="s">
        <v>5443</v>
      </c>
      <c r="K1082" s="7">
        <v>30895</v>
      </c>
      <c r="O1082" t="s">
        <v>31</v>
      </c>
      <c r="Q1082" t="s">
        <v>32</v>
      </c>
      <c r="T1082" t="s">
        <v>33</v>
      </c>
      <c r="U1082" t="s">
        <v>32</v>
      </c>
      <c r="V1082" t="s">
        <v>34</v>
      </c>
    </row>
    <row r="1083" customFormat="1" spans="1:22">
      <c r="A1083" t="s">
        <v>821</v>
      </c>
      <c r="B1083" t="s">
        <v>822</v>
      </c>
      <c r="C1083" t="s">
        <v>5444</v>
      </c>
      <c r="D1083" t="s">
        <v>25</v>
      </c>
      <c r="E1083" t="s">
        <v>5293</v>
      </c>
      <c r="F1083" t="s">
        <v>26</v>
      </c>
      <c r="G1083" t="s">
        <v>5445</v>
      </c>
      <c r="H1083" s="5">
        <v>18036676766</v>
      </c>
      <c r="I1083" s="5" t="s">
        <v>67</v>
      </c>
      <c r="J1083" s="5" t="s">
        <v>5446</v>
      </c>
      <c r="K1083" s="7">
        <v>26742</v>
      </c>
      <c r="O1083" t="s">
        <v>31</v>
      </c>
      <c r="Q1083" t="s">
        <v>32</v>
      </c>
      <c r="T1083" t="s">
        <v>33</v>
      </c>
      <c r="U1083" t="s">
        <v>32</v>
      </c>
      <c r="V1083" t="s">
        <v>34</v>
      </c>
    </row>
    <row r="1084" customFormat="1" spans="1:22">
      <c r="A1084" t="s">
        <v>828</v>
      </c>
      <c r="B1084" t="s">
        <v>829</v>
      </c>
      <c r="C1084" t="s">
        <v>5447</v>
      </c>
      <c r="D1084" t="s">
        <v>25</v>
      </c>
      <c r="E1084" t="s">
        <v>5277</v>
      </c>
      <c r="F1084" t="s">
        <v>26</v>
      </c>
      <c r="G1084" t="s">
        <v>5448</v>
      </c>
      <c r="H1084" s="5">
        <v>15005133770</v>
      </c>
      <c r="I1084" s="5" t="s">
        <v>74</v>
      </c>
      <c r="J1084" s="5" t="s">
        <v>2073</v>
      </c>
      <c r="K1084" s="7">
        <v>32766</v>
      </c>
      <c r="O1084" t="s">
        <v>31</v>
      </c>
      <c r="Q1084" t="s">
        <v>32</v>
      </c>
      <c r="T1084" t="s">
        <v>33</v>
      </c>
      <c r="U1084" t="s">
        <v>32</v>
      </c>
      <c r="V1084" t="s">
        <v>34</v>
      </c>
    </row>
    <row r="1085" customFormat="1" spans="1:22">
      <c r="A1085" t="s">
        <v>845</v>
      </c>
      <c r="B1085" t="s">
        <v>846</v>
      </c>
      <c r="C1085" t="s">
        <v>5449</v>
      </c>
      <c r="D1085" t="s">
        <v>25</v>
      </c>
      <c r="E1085" t="s">
        <v>5293</v>
      </c>
      <c r="F1085" t="s">
        <v>26</v>
      </c>
      <c r="G1085" t="s">
        <v>5450</v>
      </c>
      <c r="H1085" s="5">
        <v>15371679990</v>
      </c>
      <c r="I1085" s="5" t="s">
        <v>4097</v>
      </c>
      <c r="J1085" s="5" t="s">
        <v>743</v>
      </c>
      <c r="K1085" s="7">
        <v>31594</v>
      </c>
      <c r="O1085" t="s">
        <v>31</v>
      </c>
      <c r="Q1085" t="s">
        <v>32</v>
      </c>
      <c r="T1085" t="s">
        <v>33</v>
      </c>
      <c r="U1085" t="s">
        <v>32</v>
      </c>
      <c r="V1085" t="s">
        <v>34</v>
      </c>
    </row>
    <row r="1086" customFormat="1" spans="1:22">
      <c r="A1086" t="s">
        <v>851</v>
      </c>
      <c r="B1086" t="s">
        <v>852</v>
      </c>
      <c r="C1086" t="s">
        <v>5451</v>
      </c>
      <c r="D1086" t="s">
        <v>25</v>
      </c>
      <c r="E1086" t="s">
        <v>5277</v>
      </c>
      <c r="F1086" t="s">
        <v>26</v>
      </c>
      <c r="G1086" t="s">
        <v>5452</v>
      </c>
      <c r="H1086" s="5">
        <v>13905137129</v>
      </c>
      <c r="I1086" s="5" t="s">
        <v>133</v>
      </c>
      <c r="J1086" s="5" t="s">
        <v>5453</v>
      </c>
      <c r="K1086" s="7">
        <v>27648</v>
      </c>
      <c r="O1086" t="s">
        <v>31</v>
      </c>
      <c r="Q1086" t="s">
        <v>32</v>
      </c>
      <c r="T1086" t="s">
        <v>33</v>
      </c>
      <c r="U1086" t="s">
        <v>32</v>
      </c>
      <c r="V1086" t="s">
        <v>34</v>
      </c>
    </row>
    <row r="1087" customFormat="1" spans="1:22">
      <c r="A1087" t="s">
        <v>869</v>
      </c>
      <c r="B1087" t="s">
        <v>870</v>
      </c>
      <c r="C1087" t="s">
        <v>5454</v>
      </c>
      <c r="D1087" t="s">
        <v>25</v>
      </c>
      <c r="E1087" t="s">
        <v>5293</v>
      </c>
      <c r="F1087" t="s">
        <v>26</v>
      </c>
      <c r="G1087" t="s">
        <v>5455</v>
      </c>
      <c r="H1087" s="5">
        <v>15961399872</v>
      </c>
      <c r="I1087" s="5" t="s">
        <v>5456</v>
      </c>
      <c r="J1087" s="5" t="s">
        <v>2310</v>
      </c>
      <c r="K1087" s="7">
        <v>30236</v>
      </c>
      <c r="O1087" t="s">
        <v>31</v>
      </c>
      <c r="Q1087" t="s">
        <v>32</v>
      </c>
      <c r="T1087" t="s">
        <v>33</v>
      </c>
      <c r="U1087" t="s">
        <v>32</v>
      </c>
      <c r="V1087" t="s">
        <v>34</v>
      </c>
    </row>
    <row r="1088" customFormat="1" spans="1:22">
      <c r="A1088" t="s">
        <v>888</v>
      </c>
      <c r="B1088" t="s">
        <v>889</v>
      </c>
      <c r="C1088" t="s">
        <v>2713</v>
      </c>
      <c r="D1088" t="s">
        <v>25</v>
      </c>
      <c r="E1088" t="s">
        <v>5293</v>
      </c>
      <c r="F1088" t="s">
        <v>26</v>
      </c>
      <c r="G1088" t="s">
        <v>5457</v>
      </c>
      <c r="H1088" s="5">
        <v>18936663314</v>
      </c>
      <c r="I1088" s="5" t="s">
        <v>152</v>
      </c>
      <c r="J1088" s="5" t="s">
        <v>1715</v>
      </c>
      <c r="K1088" s="7">
        <v>31933</v>
      </c>
      <c r="O1088" t="s">
        <v>31</v>
      </c>
      <c r="Q1088" t="s">
        <v>32</v>
      </c>
      <c r="T1088" t="s">
        <v>33</v>
      </c>
      <c r="U1088" t="s">
        <v>32</v>
      </c>
      <c r="V1088" t="s">
        <v>34</v>
      </c>
    </row>
    <row r="1089" customFormat="1" spans="1:22">
      <c r="A1089" t="s">
        <v>894</v>
      </c>
      <c r="B1089" t="s">
        <v>895</v>
      </c>
      <c r="C1089" t="s">
        <v>5458</v>
      </c>
      <c r="D1089" t="s">
        <v>25</v>
      </c>
      <c r="E1089" t="s">
        <v>5277</v>
      </c>
      <c r="F1089" t="s">
        <v>26</v>
      </c>
      <c r="G1089" t="s">
        <v>5459</v>
      </c>
      <c r="H1089" s="5">
        <v>13961390400</v>
      </c>
      <c r="I1089" s="5" t="s">
        <v>1021</v>
      </c>
      <c r="J1089" s="5" t="s">
        <v>1065</v>
      </c>
      <c r="K1089" s="7">
        <v>29919</v>
      </c>
      <c r="O1089" t="s">
        <v>31</v>
      </c>
      <c r="Q1089" t="s">
        <v>32</v>
      </c>
      <c r="T1089" t="s">
        <v>33</v>
      </c>
      <c r="U1089" t="s">
        <v>32</v>
      </c>
      <c r="V1089" t="s">
        <v>34</v>
      </c>
    </row>
    <row r="1090" customFormat="1" spans="1:22">
      <c r="A1090" t="s">
        <v>900</v>
      </c>
      <c r="B1090" t="s">
        <v>901</v>
      </c>
      <c r="C1090" t="s">
        <v>5460</v>
      </c>
      <c r="D1090" t="s">
        <v>25</v>
      </c>
      <c r="E1090" t="s">
        <v>5293</v>
      </c>
      <c r="F1090" t="s">
        <v>26</v>
      </c>
      <c r="G1090" t="s">
        <v>5461</v>
      </c>
      <c r="H1090" s="5">
        <v>18005136986</v>
      </c>
      <c r="I1090" s="5" t="s">
        <v>152</v>
      </c>
      <c r="J1090" s="5" t="s">
        <v>5462</v>
      </c>
      <c r="K1090" s="7">
        <v>25734</v>
      </c>
      <c r="O1090" t="s">
        <v>31</v>
      </c>
      <c r="Q1090" t="s">
        <v>32</v>
      </c>
      <c r="T1090" t="s">
        <v>33</v>
      </c>
      <c r="U1090" t="s">
        <v>32</v>
      </c>
      <c r="V1090" t="s">
        <v>34</v>
      </c>
    </row>
    <row r="1091" customFormat="1" spans="1:22">
      <c r="A1091" t="s">
        <v>907</v>
      </c>
      <c r="B1091" t="s">
        <v>908</v>
      </c>
      <c r="C1091" t="s">
        <v>5463</v>
      </c>
      <c r="D1091" t="s">
        <v>25</v>
      </c>
      <c r="E1091" t="s">
        <v>5293</v>
      </c>
      <c r="F1091" t="s">
        <v>26</v>
      </c>
      <c r="G1091" t="s">
        <v>5464</v>
      </c>
      <c r="H1091" s="5">
        <v>15051189718</v>
      </c>
      <c r="I1091" s="5" t="s">
        <v>53</v>
      </c>
      <c r="J1091" s="5" t="s">
        <v>5465</v>
      </c>
      <c r="K1091" s="7">
        <v>27388</v>
      </c>
      <c r="O1091" t="s">
        <v>31</v>
      </c>
      <c r="Q1091" t="s">
        <v>32</v>
      </c>
      <c r="T1091" t="s">
        <v>33</v>
      </c>
      <c r="U1091" t="s">
        <v>32</v>
      </c>
      <c r="V1091" t="s">
        <v>34</v>
      </c>
    </row>
    <row r="1092" customFormat="1" spans="1:22">
      <c r="A1092" t="s">
        <v>1041</v>
      </c>
      <c r="B1092" t="s">
        <v>1042</v>
      </c>
      <c r="C1092" t="s">
        <v>5466</v>
      </c>
      <c r="D1092" t="s">
        <v>25</v>
      </c>
      <c r="E1092" t="s">
        <v>5293</v>
      </c>
      <c r="F1092" t="s">
        <v>26</v>
      </c>
      <c r="G1092" t="s">
        <v>5467</v>
      </c>
      <c r="H1092" s="5">
        <v>13961399996</v>
      </c>
      <c r="I1092" s="5" t="s">
        <v>247</v>
      </c>
      <c r="J1092" s="5" t="s">
        <v>933</v>
      </c>
      <c r="K1092" s="7">
        <v>28091</v>
      </c>
      <c r="O1092" t="s">
        <v>31</v>
      </c>
      <c r="Q1092" t="s">
        <v>32</v>
      </c>
      <c r="T1092" t="s">
        <v>33</v>
      </c>
      <c r="U1092" t="s">
        <v>32</v>
      </c>
      <c r="V1092" t="s">
        <v>34</v>
      </c>
    </row>
    <row r="1093" customFormat="1" spans="1:22">
      <c r="A1093" t="s">
        <v>1165</v>
      </c>
      <c r="B1093" t="s">
        <v>1166</v>
      </c>
      <c r="C1093" t="s">
        <v>5468</v>
      </c>
      <c r="D1093" t="s">
        <v>25</v>
      </c>
      <c r="E1093" t="s">
        <v>5277</v>
      </c>
      <c r="F1093" t="s">
        <v>26</v>
      </c>
      <c r="G1093" t="s">
        <v>5469</v>
      </c>
      <c r="H1093" s="5">
        <v>17751690965</v>
      </c>
      <c r="I1093" s="5" t="s">
        <v>5470</v>
      </c>
      <c r="J1093" s="5" t="s">
        <v>5471</v>
      </c>
      <c r="K1093" s="7">
        <v>36010</v>
      </c>
      <c r="L1093" t="s">
        <v>3613</v>
      </c>
      <c r="O1093" t="s">
        <v>31</v>
      </c>
      <c r="Q1093" t="s">
        <v>32</v>
      </c>
      <c r="T1093" t="s">
        <v>33</v>
      </c>
      <c r="U1093" t="s">
        <v>32</v>
      </c>
      <c r="V1093" t="s">
        <v>34</v>
      </c>
    </row>
    <row r="1094" customFormat="1" spans="1:22">
      <c r="A1094" t="s">
        <v>1195</v>
      </c>
      <c r="B1094" t="s">
        <v>1196</v>
      </c>
      <c r="C1094" t="s">
        <v>5472</v>
      </c>
      <c r="D1094" t="s">
        <v>25</v>
      </c>
      <c r="E1094" t="s">
        <v>5277</v>
      </c>
      <c r="F1094" t="s">
        <v>26</v>
      </c>
      <c r="G1094" t="s">
        <v>5473</v>
      </c>
      <c r="H1094" s="5">
        <v>15366664646</v>
      </c>
      <c r="I1094" s="5" t="s">
        <v>74</v>
      </c>
      <c r="J1094" s="5" t="s">
        <v>5474</v>
      </c>
      <c r="K1094" s="7">
        <v>35340</v>
      </c>
      <c r="O1094" t="s">
        <v>31</v>
      </c>
      <c r="Q1094" t="s">
        <v>32</v>
      </c>
      <c r="T1094" t="s">
        <v>33</v>
      </c>
      <c r="U1094" t="s">
        <v>32</v>
      </c>
      <c r="V1094" t="s">
        <v>34</v>
      </c>
    </row>
    <row r="1095" customFormat="1" spans="1:22">
      <c r="A1095" t="s">
        <v>1246</v>
      </c>
      <c r="B1095" t="s">
        <v>1247</v>
      </c>
      <c r="C1095" t="s">
        <v>5475</v>
      </c>
      <c r="D1095" t="s">
        <v>25</v>
      </c>
      <c r="E1095" t="s">
        <v>5293</v>
      </c>
      <c r="F1095" t="s">
        <v>26</v>
      </c>
      <c r="G1095" t="s">
        <v>5476</v>
      </c>
      <c r="H1095" s="5">
        <v>18861332689</v>
      </c>
      <c r="I1095" s="5" t="s">
        <v>1010</v>
      </c>
      <c r="J1095" s="5" t="s">
        <v>5477</v>
      </c>
      <c r="K1095" s="7">
        <v>31185</v>
      </c>
      <c r="O1095" t="s">
        <v>31</v>
      </c>
      <c r="Q1095" t="s">
        <v>32</v>
      </c>
      <c r="T1095" t="s">
        <v>33</v>
      </c>
      <c r="U1095" t="s">
        <v>32</v>
      </c>
      <c r="V1095" t="s">
        <v>34</v>
      </c>
    </row>
    <row r="1096" customFormat="1" spans="1:22">
      <c r="A1096" t="s">
        <v>1286</v>
      </c>
      <c r="B1096" t="s">
        <v>1287</v>
      </c>
      <c r="C1096" t="s">
        <v>5478</v>
      </c>
      <c r="D1096" t="s">
        <v>25</v>
      </c>
      <c r="E1096" t="s">
        <v>5293</v>
      </c>
      <c r="F1096" t="s">
        <v>26</v>
      </c>
      <c r="G1096" t="s">
        <v>5479</v>
      </c>
      <c r="H1096" s="5">
        <v>15961382681</v>
      </c>
      <c r="I1096" s="5" t="s">
        <v>5480</v>
      </c>
      <c r="J1096" s="5" t="s">
        <v>1137</v>
      </c>
      <c r="K1096" s="7">
        <v>35308</v>
      </c>
      <c r="L1096" t="s">
        <v>5481</v>
      </c>
      <c r="O1096" t="s">
        <v>31</v>
      </c>
      <c r="Q1096" t="s">
        <v>32</v>
      </c>
      <c r="T1096" t="s">
        <v>33</v>
      </c>
      <c r="U1096" t="s">
        <v>32</v>
      </c>
      <c r="V1096" t="s">
        <v>34</v>
      </c>
    </row>
    <row r="1097" customFormat="1" spans="1:22">
      <c r="A1097" t="s">
        <v>1407</v>
      </c>
      <c r="B1097" t="s">
        <v>1408</v>
      </c>
      <c r="C1097" t="s">
        <v>5482</v>
      </c>
      <c r="D1097" t="s">
        <v>25</v>
      </c>
      <c r="E1097" t="s">
        <v>5293</v>
      </c>
      <c r="F1097" t="s">
        <v>26</v>
      </c>
      <c r="G1097" t="s">
        <v>5483</v>
      </c>
      <c r="H1097" s="5">
        <v>15961390655</v>
      </c>
      <c r="I1097" s="5" t="s">
        <v>489</v>
      </c>
      <c r="J1097" s="5" t="s">
        <v>5484</v>
      </c>
      <c r="K1097" s="7">
        <v>36989</v>
      </c>
      <c r="O1097" t="s">
        <v>31</v>
      </c>
      <c r="Q1097" t="s">
        <v>32</v>
      </c>
      <c r="T1097" t="s">
        <v>33</v>
      </c>
      <c r="U1097" t="s">
        <v>32</v>
      </c>
      <c r="V1097" t="s">
        <v>34</v>
      </c>
    </row>
    <row r="1098" customFormat="1" spans="1:22">
      <c r="A1098" t="s">
        <v>1444</v>
      </c>
      <c r="B1098" t="s">
        <v>1445</v>
      </c>
      <c r="C1098" t="s">
        <v>5485</v>
      </c>
      <c r="D1098" t="s">
        <v>25</v>
      </c>
      <c r="E1098" t="s">
        <v>5277</v>
      </c>
      <c r="F1098" t="s">
        <v>26</v>
      </c>
      <c r="G1098" t="s">
        <v>5486</v>
      </c>
      <c r="H1098" s="5">
        <v>18805134802</v>
      </c>
      <c r="I1098" s="5" t="s">
        <v>3763</v>
      </c>
      <c r="J1098" s="5" t="s">
        <v>5487</v>
      </c>
      <c r="K1098" s="7">
        <v>33315</v>
      </c>
      <c r="O1098" t="s">
        <v>31</v>
      </c>
      <c r="Q1098" t="s">
        <v>32</v>
      </c>
      <c r="T1098" t="s">
        <v>33</v>
      </c>
      <c r="U1098" t="s">
        <v>32</v>
      </c>
      <c r="V1098" t="s">
        <v>34</v>
      </c>
    </row>
    <row r="1099" customFormat="1" spans="1:22">
      <c r="A1099" t="s">
        <v>1451</v>
      </c>
      <c r="B1099" t="s">
        <v>1452</v>
      </c>
      <c r="C1099" t="s">
        <v>5488</v>
      </c>
      <c r="D1099" t="s">
        <v>25</v>
      </c>
      <c r="E1099" t="s">
        <v>5277</v>
      </c>
      <c r="F1099" t="s">
        <v>26</v>
      </c>
      <c r="G1099" t="s">
        <v>5489</v>
      </c>
      <c r="H1099" s="5">
        <v>17751693301</v>
      </c>
      <c r="I1099" s="5" t="s">
        <v>74</v>
      </c>
      <c r="J1099" s="5" t="s">
        <v>5490</v>
      </c>
      <c r="K1099" s="7">
        <v>32237</v>
      </c>
      <c r="O1099" t="s">
        <v>31</v>
      </c>
      <c r="Q1099" t="s">
        <v>32</v>
      </c>
      <c r="T1099" t="s">
        <v>33</v>
      </c>
      <c r="U1099" t="s">
        <v>32</v>
      </c>
      <c r="V1099" t="s">
        <v>34</v>
      </c>
    </row>
    <row r="1100" customFormat="1" spans="1:22">
      <c r="A1100" t="s">
        <v>1578</v>
      </c>
      <c r="B1100" t="s">
        <v>1579</v>
      </c>
      <c r="C1100" t="s">
        <v>5491</v>
      </c>
      <c r="D1100" t="s">
        <v>25</v>
      </c>
      <c r="E1100" t="s">
        <v>5277</v>
      </c>
      <c r="F1100" t="s">
        <v>26</v>
      </c>
      <c r="G1100" t="s">
        <v>5492</v>
      </c>
      <c r="H1100" s="5">
        <v>15312119286</v>
      </c>
      <c r="I1100" s="5" t="s">
        <v>3232</v>
      </c>
      <c r="J1100" s="5" t="s">
        <v>5493</v>
      </c>
      <c r="K1100" s="7">
        <v>30521</v>
      </c>
      <c r="O1100" t="s">
        <v>31</v>
      </c>
      <c r="Q1100" t="s">
        <v>32</v>
      </c>
      <c r="T1100" t="s">
        <v>33</v>
      </c>
      <c r="U1100" t="s">
        <v>32</v>
      </c>
      <c r="V1100" t="s">
        <v>34</v>
      </c>
    </row>
    <row r="1101" customFormat="1" spans="1:22">
      <c r="A1101" t="s">
        <v>1583</v>
      </c>
      <c r="B1101" t="s">
        <v>1584</v>
      </c>
      <c r="C1101" t="s">
        <v>5494</v>
      </c>
      <c r="D1101" t="s">
        <v>25</v>
      </c>
      <c r="E1101" t="s">
        <v>5277</v>
      </c>
      <c r="F1101" t="s">
        <v>26</v>
      </c>
      <c r="G1101" t="s">
        <v>5495</v>
      </c>
      <c r="H1101" s="5">
        <v>18751221096</v>
      </c>
      <c r="I1101" s="5" t="s">
        <v>3687</v>
      </c>
      <c r="J1101" s="5" t="s">
        <v>5496</v>
      </c>
      <c r="K1101" s="7">
        <v>25223</v>
      </c>
      <c r="O1101" t="s">
        <v>31</v>
      </c>
      <c r="Q1101" t="s">
        <v>32</v>
      </c>
      <c r="T1101" t="s">
        <v>33</v>
      </c>
      <c r="U1101" t="s">
        <v>32</v>
      </c>
      <c r="V1101" t="s">
        <v>34</v>
      </c>
    </row>
    <row r="1102" customFormat="1" spans="1:22">
      <c r="A1102" t="s">
        <v>1589</v>
      </c>
      <c r="B1102" t="s">
        <v>1590</v>
      </c>
      <c r="C1102" t="s">
        <v>5497</v>
      </c>
      <c r="D1102" t="s">
        <v>25</v>
      </c>
      <c r="E1102" t="s">
        <v>5277</v>
      </c>
      <c r="F1102" t="s">
        <v>26</v>
      </c>
      <c r="G1102" t="s">
        <v>5498</v>
      </c>
      <c r="H1102" s="5">
        <v>18605181199</v>
      </c>
      <c r="I1102" s="5" t="s">
        <v>119</v>
      </c>
      <c r="J1102" s="5" t="s">
        <v>5499</v>
      </c>
      <c r="K1102" s="7">
        <v>27351</v>
      </c>
      <c r="O1102" t="s">
        <v>31</v>
      </c>
      <c r="Q1102" t="s">
        <v>32</v>
      </c>
      <c r="T1102" t="s">
        <v>33</v>
      </c>
      <c r="U1102" t="s">
        <v>32</v>
      </c>
      <c r="V1102" t="s">
        <v>34</v>
      </c>
    </row>
    <row r="1103" customFormat="1" spans="1:22">
      <c r="A1103" t="s">
        <v>1605</v>
      </c>
      <c r="B1103" t="s">
        <v>1606</v>
      </c>
      <c r="C1103" t="s">
        <v>5500</v>
      </c>
      <c r="D1103" t="s">
        <v>25</v>
      </c>
      <c r="E1103" t="s">
        <v>5293</v>
      </c>
      <c r="F1103" t="s">
        <v>26</v>
      </c>
      <c r="G1103" t="s">
        <v>5501</v>
      </c>
      <c r="H1103" s="5">
        <v>18961326564</v>
      </c>
      <c r="I1103" s="5" t="s">
        <v>1405</v>
      </c>
      <c r="J1103" s="5" t="s">
        <v>5502</v>
      </c>
      <c r="K1103" s="7">
        <v>27521</v>
      </c>
      <c r="O1103" t="s">
        <v>31</v>
      </c>
      <c r="Q1103" t="s">
        <v>32</v>
      </c>
      <c r="T1103" t="s">
        <v>33</v>
      </c>
      <c r="U1103" t="s">
        <v>32</v>
      </c>
      <c r="V1103" t="s">
        <v>34</v>
      </c>
    </row>
    <row r="1104" customFormat="1" spans="1:22">
      <c r="A1104" t="s">
        <v>1626</v>
      </c>
      <c r="B1104" t="s">
        <v>1627</v>
      </c>
      <c r="C1104" t="s">
        <v>5503</v>
      </c>
      <c r="D1104" t="s">
        <v>25</v>
      </c>
      <c r="E1104" t="s">
        <v>5277</v>
      </c>
      <c r="F1104" t="s">
        <v>26</v>
      </c>
      <c r="G1104" t="s">
        <v>5504</v>
      </c>
      <c r="H1104" s="5">
        <v>15161303181</v>
      </c>
      <c r="I1104" s="5" t="s">
        <v>93</v>
      </c>
      <c r="J1104" s="5" t="s">
        <v>1792</v>
      </c>
      <c r="K1104" s="7">
        <v>31473</v>
      </c>
      <c r="O1104" t="s">
        <v>31</v>
      </c>
      <c r="Q1104" t="s">
        <v>32</v>
      </c>
      <c r="T1104" t="s">
        <v>33</v>
      </c>
      <c r="U1104" t="s">
        <v>32</v>
      </c>
      <c r="V1104" t="s">
        <v>34</v>
      </c>
    </row>
    <row r="1105" customFormat="1" spans="1:22">
      <c r="A1105" t="s">
        <v>1647</v>
      </c>
      <c r="B1105" t="s">
        <v>1648</v>
      </c>
      <c r="C1105" t="s">
        <v>5505</v>
      </c>
      <c r="D1105" t="s">
        <v>25</v>
      </c>
      <c r="E1105" t="s">
        <v>5293</v>
      </c>
      <c r="F1105" t="s">
        <v>26</v>
      </c>
      <c r="G1105" t="s">
        <v>5506</v>
      </c>
      <c r="H1105" s="5">
        <v>18860863999</v>
      </c>
      <c r="I1105" s="5" t="s">
        <v>269</v>
      </c>
      <c r="J1105" s="5" t="s">
        <v>5507</v>
      </c>
      <c r="K1105" s="7">
        <v>31303</v>
      </c>
      <c r="O1105" t="s">
        <v>31</v>
      </c>
      <c r="Q1105" t="s">
        <v>32</v>
      </c>
      <c r="T1105" t="s">
        <v>33</v>
      </c>
      <c r="U1105" t="s">
        <v>32</v>
      </c>
      <c r="V1105" t="s">
        <v>34</v>
      </c>
    </row>
    <row r="1106" customFormat="1" spans="1:22">
      <c r="A1106" t="s">
        <v>1659</v>
      </c>
      <c r="B1106" t="s">
        <v>1660</v>
      </c>
      <c r="C1106" t="s">
        <v>5508</v>
      </c>
      <c r="D1106" t="s">
        <v>25</v>
      </c>
      <c r="E1106" t="s">
        <v>5277</v>
      </c>
      <c r="F1106" t="s">
        <v>26</v>
      </c>
      <c r="G1106" t="s">
        <v>5509</v>
      </c>
      <c r="H1106" s="5">
        <v>17505180777</v>
      </c>
      <c r="I1106" s="5" t="s">
        <v>1768</v>
      </c>
      <c r="J1106" s="5" t="s">
        <v>2258</v>
      </c>
      <c r="K1106" s="7">
        <v>34509</v>
      </c>
      <c r="O1106" t="s">
        <v>31</v>
      </c>
      <c r="Q1106" t="s">
        <v>32</v>
      </c>
      <c r="T1106" t="s">
        <v>33</v>
      </c>
      <c r="U1106" t="s">
        <v>32</v>
      </c>
      <c r="V1106" t="s">
        <v>34</v>
      </c>
    </row>
    <row r="1107" customFormat="1" spans="1:22">
      <c r="A1107" t="s">
        <v>1665</v>
      </c>
      <c r="B1107" t="s">
        <v>1666</v>
      </c>
      <c r="C1107" t="s">
        <v>5510</v>
      </c>
      <c r="D1107" t="s">
        <v>25</v>
      </c>
      <c r="E1107" t="s">
        <v>5277</v>
      </c>
      <c r="F1107" t="s">
        <v>26</v>
      </c>
      <c r="G1107" t="s">
        <v>5511</v>
      </c>
      <c r="H1107" s="5">
        <v>15151211308</v>
      </c>
      <c r="I1107" s="5" t="s">
        <v>1010</v>
      </c>
      <c r="J1107" s="5" t="s">
        <v>949</v>
      </c>
      <c r="K1107" s="7">
        <v>25203</v>
      </c>
      <c r="L1107" t="s">
        <v>1671</v>
      </c>
      <c r="O1107" t="s">
        <v>31</v>
      </c>
      <c r="Q1107" t="s">
        <v>32</v>
      </c>
      <c r="T1107" t="s">
        <v>33</v>
      </c>
      <c r="U1107" t="s">
        <v>32</v>
      </c>
      <c r="V1107" t="s">
        <v>34</v>
      </c>
    </row>
    <row r="1108" customFormat="1" spans="1:22">
      <c r="A1108" t="s">
        <v>1672</v>
      </c>
      <c r="B1108" t="s">
        <v>1673</v>
      </c>
      <c r="C1108" t="s">
        <v>5512</v>
      </c>
      <c r="D1108" t="s">
        <v>25</v>
      </c>
      <c r="E1108" t="s">
        <v>5293</v>
      </c>
      <c r="F1108" t="s">
        <v>26</v>
      </c>
      <c r="G1108" t="s">
        <v>5513</v>
      </c>
      <c r="H1108" s="5">
        <v>15850758919</v>
      </c>
      <c r="I1108" s="5" t="s">
        <v>119</v>
      </c>
      <c r="J1108" s="5" t="s">
        <v>5514</v>
      </c>
      <c r="K1108" s="7">
        <v>31295</v>
      </c>
      <c r="O1108" t="s">
        <v>31</v>
      </c>
      <c r="Q1108" t="s">
        <v>32</v>
      </c>
      <c r="T1108" t="s">
        <v>33</v>
      </c>
      <c r="U1108" t="s">
        <v>32</v>
      </c>
      <c r="V1108" t="s">
        <v>34</v>
      </c>
    </row>
    <row r="1109" customFormat="1" spans="1:22">
      <c r="A1109" t="s">
        <v>1678</v>
      </c>
      <c r="B1109" t="s">
        <v>1679</v>
      </c>
      <c r="C1109" t="s">
        <v>5515</v>
      </c>
      <c r="D1109" t="s">
        <v>25</v>
      </c>
      <c r="E1109" t="s">
        <v>5293</v>
      </c>
      <c r="F1109" t="s">
        <v>26</v>
      </c>
      <c r="G1109" t="s">
        <v>5516</v>
      </c>
      <c r="H1109" s="5">
        <v>13775562925</v>
      </c>
      <c r="I1109" s="5" t="s">
        <v>4068</v>
      </c>
      <c r="J1109" s="5" t="s">
        <v>5517</v>
      </c>
      <c r="K1109" s="7">
        <v>26884</v>
      </c>
      <c r="O1109" t="s">
        <v>31</v>
      </c>
      <c r="Q1109" t="s">
        <v>32</v>
      </c>
      <c r="T1109" t="s">
        <v>33</v>
      </c>
      <c r="U1109" t="s">
        <v>32</v>
      </c>
      <c r="V1109" t="s">
        <v>34</v>
      </c>
    </row>
    <row r="1110" customFormat="1" spans="1:22">
      <c r="A1110" t="s">
        <v>1694</v>
      </c>
      <c r="B1110" t="s">
        <v>1695</v>
      </c>
      <c r="C1110" t="s">
        <v>5518</v>
      </c>
      <c r="D1110" t="s">
        <v>25</v>
      </c>
      <c r="E1110" t="s">
        <v>5293</v>
      </c>
      <c r="F1110" t="s">
        <v>26</v>
      </c>
      <c r="G1110" t="s">
        <v>5519</v>
      </c>
      <c r="H1110" s="5">
        <v>13812439388</v>
      </c>
      <c r="I1110" s="5" t="s">
        <v>444</v>
      </c>
      <c r="J1110" s="5" t="s">
        <v>5520</v>
      </c>
      <c r="K1110" s="7">
        <v>24013</v>
      </c>
      <c r="O1110" t="s">
        <v>31</v>
      </c>
      <c r="Q1110" t="s">
        <v>32</v>
      </c>
      <c r="T1110" t="s">
        <v>33</v>
      </c>
      <c r="U1110" t="s">
        <v>32</v>
      </c>
      <c r="V1110" t="s">
        <v>34</v>
      </c>
    </row>
    <row r="1111" customFormat="1" spans="1:22">
      <c r="A1111" t="s">
        <v>1709</v>
      </c>
      <c r="B1111" t="s">
        <v>1710</v>
      </c>
      <c r="C1111" t="s">
        <v>5521</v>
      </c>
      <c r="D1111" t="s">
        <v>25</v>
      </c>
      <c r="E1111" t="s">
        <v>5293</v>
      </c>
      <c r="F1111" t="s">
        <v>26</v>
      </c>
      <c r="G1111" t="s">
        <v>5522</v>
      </c>
      <c r="H1111" s="5">
        <v>18036667822</v>
      </c>
      <c r="I1111" s="5" t="s">
        <v>53</v>
      </c>
      <c r="J1111" s="5" t="s">
        <v>68</v>
      </c>
      <c r="K1111" s="7">
        <v>27609</v>
      </c>
      <c r="O1111" t="s">
        <v>31</v>
      </c>
      <c r="Q1111" t="s">
        <v>32</v>
      </c>
      <c r="T1111" t="s">
        <v>33</v>
      </c>
      <c r="U1111" t="s">
        <v>32</v>
      </c>
      <c r="V1111" t="s">
        <v>34</v>
      </c>
    </row>
    <row r="1112" customFormat="1" spans="1:22">
      <c r="A1112" t="s">
        <v>1716</v>
      </c>
      <c r="B1112" t="s">
        <v>1717</v>
      </c>
      <c r="C1112" t="s">
        <v>5523</v>
      </c>
      <c r="D1112" t="s">
        <v>25</v>
      </c>
      <c r="E1112" t="s">
        <v>5277</v>
      </c>
      <c r="F1112" t="s">
        <v>26</v>
      </c>
      <c r="G1112" t="s">
        <v>5524</v>
      </c>
      <c r="H1112" s="5">
        <v>15189011193</v>
      </c>
      <c r="I1112" s="5" t="s">
        <v>269</v>
      </c>
      <c r="J1112" s="5" t="s">
        <v>5525</v>
      </c>
      <c r="K1112" s="7">
        <v>23706</v>
      </c>
      <c r="O1112" t="s">
        <v>31</v>
      </c>
      <c r="Q1112" t="s">
        <v>32</v>
      </c>
      <c r="T1112" t="s">
        <v>33</v>
      </c>
      <c r="U1112" t="s">
        <v>32</v>
      </c>
      <c r="V1112" t="s">
        <v>34</v>
      </c>
    </row>
    <row r="1113" customFormat="1" spans="1:22">
      <c r="A1113" t="s">
        <v>1722</v>
      </c>
      <c r="B1113" t="s">
        <v>1723</v>
      </c>
      <c r="C1113" t="s">
        <v>5526</v>
      </c>
      <c r="D1113" t="s">
        <v>25</v>
      </c>
      <c r="E1113" t="s">
        <v>5293</v>
      </c>
      <c r="F1113" t="s">
        <v>26</v>
      </c>
      <c r="G1113" t="s">
        <v>5527</v>
      </c>
      <c r="H1113" s="5">
        <v>15062927033</v>
      </c>
      <c r="I1113" s="5" t="s">
        <v>781</v>
      </c>
      <c r="J1113" s="5" t="s">
        <v>5528</v>
      </c>
      <c r="K1113" s="7">
        <v>30291</v>
      </c>
      <c r="O1113" t="s">
        <v>31</v>
      </c>
      <c r="Q1113" t="s">
        <v>32</v>
      </c>
      <c r="T1113" t="s">
        <v>33</v>
      </c>
      <c r="U1113" t="s">
        <v>32</v>
      </c>
      <c r="V1113" t="s">
        <v>34</v>
      </c>
    </row>
    <row r="1114" customFormat="1" spans="1:22">
      <c r="A1114" t="s">
        <v>1743</v>
      </c>
      <c r="B1114" t="s">
        <v>1744</v>
      </c>
      <c r="C1114" t="s">
        <v>5529</v>
      </c>
      <c r="D1114" t="s">
        <v>25</v>
      </c>
      <c r="E1114" t="s">
        <v>5293</v>
      </c>
      <c r="F1114" t="s">
        <v>26</v>
      </c>
      <c r="G1114" t="s">
        <v>5530</v>
      </c>
      <c r="H1114" s="5">
        <v>15862903866</v>
      </c>
      <c r="I1114" s="5" t="s">
        <v>152</v>
      </c>
      <c r="J1114" s="5" t="s">
        <v>5531</v>
      </c>
      <c r="K1114" s="7">
        <v>27345</v>
      </c>
      <c r="O1114" t="s">
        <v>31</v>
      </c>
      <c r="Q1114" t="s">
        <v>32</v>
      </c>
      <c r="T1114" t="s">
        <v>33</v>
      </c>
      <c r="U1114" t="s">
        <v>32</v>
      </c>
      <c r="V1114" t="s">
        <v>34</v>
      </c>
    </row>
    <row r="1115" customFormat="1" spans="1:22">
      <c r="A1115" t="s">
        <v>1763</v>
      </c>
      <c r="B1115" t="s">
        <v>1764</v>
      </c>
      <c r="C1115" t="s">
        <v>5532</v>
      </c>
      <c r="D1115" t="s">
        <v>25</v>
      </c>
      <c r="E1115" t="s">
        <v>5293</v>
      </c>
      <c r="F1115" t="s">
        <v>26</v>
      </c>
      <c r="G1115" t="s">
        <v>5533</v>
      </c>
      <c r="H1115" s="5">
        <v>13951492589</v>
      </c>
      <c r="I1115" s="5" t="s">
        <v>269</v>
      </c>
      <c r="J1115" s="5" t="s">
        <v>5534</v>
      </c>
      <c r="K1115" s="7">
        <v>26206</v>
      </c>
      <c r="O1115" t="s">
        <v>31</v>
      </c>
      <c r="Q1115" t="s">
        <v>32</v>
      </c>
      <c r="T1115" t="s">
        <v>33</v>
      </c>
      <c r="U1115" t="s">
        <v>32</v>
      </c>
      <c r="V1115" t="s">
        <v>34</v>
      </c>
    </row>
    <row r="1116" customFormat="1" spans="1:22">
      <c r="A1116" t="s">
        <v>1775</v>
      </c>
      <c r="B1116" t="s">
        <v>1776</v>
      </c>
      <c r="C1116" t="s">
        <v>5535</v>
      </c>
      <c r="D1116" t="s">
        <v>25</v>
      </c>
      <c r="E1116" t="s">
        <v>5277</v>
      </c>
      <c r="F1116" t="s">
        <v>26</v>
      </c>
      <c r="G1116" t="s">
        <v>5536</v>
      </c>
      <c r="H1116" s="5">
        <v>18936615831</v>
      </c>
      <c r="I1116" s="5" t="s">
        <v>4579</v>
      </c>
      <c r="J1116" s="5" t="s">
        <v>5537</v>
      </c>
      <c r="K1116" s="7">
        <v>32204</v>
      </c>
      <c r="O1116" t="s">
        <v>31</v>
      </c>
      <c r="Q1116" t="s">
        <v>32</v>
      </c>
      <c r="T1116" t="s">
        <v>33</v>
      </c>
      <c r="U1116" t="s">
        <v>32</v>
      </c>
      <c r="V1116" t="s">
        <v>34</v>
      </c>
    </row>
    <row r="1117" customFormat="1" spans="1:22">
      <c r="A1117" t="s">
        <v>1781</v>
      </c>
      <c r="B1117" t="s">
        <v>1782</v>
      </c>
      <c r="C1117" t="s">
        <v>5538</v>
      </c>
      <c r="D1117" t="s">
        <v>25</v>
      </c>
      <c r="E1117" t="s">
        <v>5293</v>
      </c>
      <c r="F1117" t="s">
        <v>26</v>
      </c>
      <c r="G1117" t="s">
        <v>5539</v>
      </c>
      <c r="H1117" s="5">
        <v>15150900742</v>
      </c>
      <c r="I1117" s="5" t="s">
        <v>1090</v>
      </c>
      <c r="J1117" s="5" t="s">
        <v>5540</v>
      </c>
      <c r="K1117" s="7">
        <v>27465</v>
      </c>
      <c r="O1117" t="s">
        <v>31</v>
      </c>
      <c r="Q1117" t="s">
        <v>32</v>
      </c>
      <c r="T1117" t="s">
        <v>33</v>
      </c>
      <c r="U1117" t="s">
        <v>32</v>
      </c>
      <c r="V1117" t="s">
        <v>34</v>
      </c>
    </row>
    <row r="1118" customFormat="1" spans="1:22">
      <c r="A1118" t="s">
        <v>1786</v>
      </c>
      <c r="B1118" t="s">
        <v>1787</v>
      </c>
      <c r="C1118" t="s">
        <v>5541</v>
      </c>
      <c r="D1118" t="s">
        <v>25</v>
      </c>
      <c r="E1118" t="s">
        <v>5293</v>
      </c>
      <c r="F1118" t="s">
        <v>26</v>
      </c>
      <c r="G1118" t="s">
        <v>5542</v>
      </c>
      <c r="H1118" s="5">
        <v>18362958638</v>
      </c>
      <c r="I1118" s="5" t="s">
        <v>140</v>
      </c>
      <c r="J1118" s="5" t="s">
        <v>5543</v>
      </c>
      <c r="K1118" s="7">
        <v>36551</v>
      </c>
      <c r="O1118" t="s">
        <v>31</v>
      </c>
      <c r="Q1118" t="s">
        <v>32</v>
      </c>
      <c r="T1118" t="s">
        <v>33</v>
      </c>
      <c r="U1118" t="s">
        <v>32</v>
      </c>
      <c r="V1118" t="s">
        <v>34</v>
      </c>
    </row>
    <row r="1119" customFormat="1" spans="1:22">
      <c r="A1119" t="s">
        <v>1794</v>
      </c>
      <c r="B1119" t="s">
        <v>1795</v>
      </c>
      <c r="C1119" t="s">
        <v>5544</v>
      </c>
      <c r="D1119" t="s">
        <v>25</v>
      </c>
      <c r="E1119" t="s">
        <v>5277</v>
      </c>
      <c r="F1119" t="s">
        <v>26</v>
      </c>
      <c r="G1119" t="s">
        <v>5545</v>
      </c>
      <c r="H1119" s="5">
        <v>18000172888</v>
      </c>
      <c r="I1119" s="5" t="s">
        <v>476</v>
      </c>
      <c r="J1119" s="5" t="s">
        <v>1065</v>
      </c>
      <c r="K1119" s="7">
        <v>31731</v>
      </c>
      <c r="O1119" t="s">
        <v>31</v>
      </c>
      <c r="Q1119" t="s">
        <v>32</v>
      </c>
      <c r="T1119" t="s">
        <v>33</v>
      </c>
      <c r="U1119" t="s">
        <v>32</v>
      </c>
      <c r="V1119" t="s">
        <v>34</v>
      </c>
    </row>
    <row r="1120" customFormat="1" spans="1:22">
      <c r="A1120" t="s">
        <v>1800</v>
      </c>
      <c r="B1120" t="s">
        <v>1801</v>
      </c>
      <c r="C1120" t="s">
        <v>5546</v>
      </c>
      <c r="D1120" t="s">
        <v>25</v>
      </c>
      <c r="E1120" t="s">
        <v>5277</v>
      </c>
      <c r="F1120" t="s">
        <v>26</v>
      </c>
      <c r="G1120" t="s">
        <v>5547</v>
      </c>
      <c r="H1120" s="5">
        <v>18961322053</v>
      </c>
      <c r="I1120" s="5" t="s">
        <v>1170</v>
      </c>
      <c r="J1120" s="5" t="s">
        <v>5548</v>
      </c>
      <c r="K1120" s="7">
        <v>29288</v>
      </c>
      <c r="O1120" t="s">
        <v>31</v>
      </c>
      <c r="Q1120" t="s">
        <v>32</v>
      </c>
      <c r="T1120" t="s">
        <v>33</v>
      </c>
      <c r="U1120" t="s">
        <v>32</v>
      </c>
      <c r="V1120" t="s">
        <v>34</v>
      </c>
    </row>
    <row r="1121" customFormat="1" spans="1:22">
      <c r="A1121" t="s">
        <v>1806</v>
      </c>
      <c r="B1121" t="s">
        <v>1807</v>
      </c>
      <c r="C1121" t="s">
        <v>5549</v>
      </c>
      <c r="D1121" t="s">
        <v>25</v>
      </c>
      <c r="E1121" t="s">
        <v>5293</v>
      </c>
      <c r="F1121" t="s">
        <v>26</v>
      </c>
      <c r="G1121" t="s">
        <v>5550</v>
      </c>
      <c r="H1121" s="5">
        <v>13605130800</v>
      </c>
      <c r="I1121" s="5" t="s">
        <v>93</v>
      </c>
      <c r="J1121" s="5" t="s">
        <v>5551</v>
      </c>
      <c r="K1121" s="7">
        <v>25835</v>
      </c>
      <c r="O1121" t="s">
        <v>31</v>
      </c>
      <c r="Q1121" t="s">
        <v>32</v>
      </c>
      <c r="T1121" t="s">
        <v>33</v>
      </c>
      <c r="U1121" t="s">
        <v>32</v>
      </c>
      <c r="V1121" t="s">
        <v>34</v>
      </c>
    </row>
    <row r="1122" customFormat="1" spans="1:22">
      <c r="A1122" t="s">
        <v>1812</v>
      </c>
      <c r="B1122" t="s">
        <v>1813</v>
      </c>
      <c r="C1122" t="s">
        <v>5225</v>
      </c>
      <c r="D1122" t="s">
        <v>25</v>
      </c>
      <c r="E1122" t="s">
        <v>5293</v>
      </c>
      <c r="F1122" t="s">
        <v>26</v>
      </c>
      <c r="G1122" t="s">
        <v>5552</v>
      </c>
      <c r="H1122" s="5">
        <v>15805121506</v>
      </c>
      <c r="I1122" s="5" t="s">
        <v>74</v>
      </c>
      <c r="J1122" s="5" t="s">
        <v>5553</v>
      </c>
      <c r="K1122" s="7">
        <v>33761</v>
      </c>
      <c r="O1122" t="s">
        <v>31</v>
      </c>
      <c r="Q1122" t="s">
        <v>32</v>
      </c>
      <c r="T1122" t="s">
        <v>33</v>
      </c>
      <c r="U1122" t="s">
        <v>32</v>
      </c>
      <c r="V1122" t="s">
        <v>34</v>
      </c>
    </row>
    <row r="1123" customFormat="1" spans="1:22">
      <c r="A1123" t="s">
        <v>1823</v>
      </c>
      <c r="B1123" t="s">
        <v>1824</v>
      </c>
      <c r="C1123" t="s">
        <v>5554</v>
      </c>
      <c r="D1123" t="s">
        <v>25</v>
      </c>
      <c r="E1123" t="s">
        <v>5277</v>
      </c>
      <c r="F1123" t="s">
        <v>26</v>
      </c>
      <c r="G1123" t="s">
        <v>5555</v>
      </c>
      <c r="H1123" s="5">
        <v>13605123560</v>
      </c>
      <c r="I1123" s="5" t="s">
        <v>1768</v>
      </c>
      <c r="J1123" s="5" t="s">
        <v>1210</v>
      </c>
      <c r="K1123" s="7">
        <v>24761</v>
      </c>
      <c r="O1123" t="s">
        <v>31</v>
      </c>
      <c r="Q1123" t="s">
        <v>32</v>
      </c>
      <c r="T1123" t="s">
        <v>33</v>
      </c>
      <c r="U1123" t="s">
        <v>32</v>
      </c>
      <c r="V1123" t="s">
        <v>34</v>
      </c>
    </row>
    <row r="1124" customFormat="1" spans="1:22">
      <c r="A1124" t="s">
        <v>1841</v>
      </c>
      <c r="B1124" t="s">
        <v>1842</v>
      </c>
      <c r="C1124" t="s">
        <v>5556</v>
      </c>
      <c r="D1124" t="s">
        <v>25</v>
      </c>
      <c r="E1124" t="s">
        <v>5277</v>
      </c>
      <c r="F1124" t="s">
        <v>26</v>
      </c>
      <c r="G1124" t="s">
        <v>5557</v>
      </c>
      <c r="H1124" s="5">
        <v>13605138090</v>
      </c>
      <c r="I1124" s="5" t="s">
        <v>74</v>
      </c>
      <c r="J1124" s="5" t="s">
        <v>5558</v>
      </c>
      <c r="K1124" s="7">
        <v>35121</v>
      </c>
      <c r="O1124" t="s">
        <v>31</v>
      </c>
      <c r="Q1124" t="s">
        <v>32</v>
      </c>
      <c r="T1124" t="s">
        <v>33</v>
      </c>
      <c r="U1124" t="s">
        <v>32</v>
      </c>
      <c r="V1124" t="s">
        <v>34</v>
      </c>
    </row>
    <row r="1125" customFormat="1" spans="1:22">
      <c r="A1125" t="s">
        <v>1858</v>
      </c>
      <c r="B1125" t="s">
        <v>1859</v>
      </c>
      <c r="C1125" t="s">
        <v>5559</v>
      </c>
      <c r="D1125" t="s">
        <v>25</v>
      </c>
      <c r="E1125" t="s">
        <v>5277</v>
      </c>
      <c r="F1125" t="s">
        <v>26</v>
      </c>
      <c r="G1125" t="s">
        <v>5560</v>
      </c>
      <c r="H1125" s="5">
        <v>13812325179</v>
      </c>
      <c r="I1125" s="5" t="s">
        <v>1768</v>
      </c>
      <c r="J1125" s="5" t="s">
        <v>5561</v>
      </c>
      <c r="K1125" s="7">
        <v>26929</v>
      </c>
      <c r="O1125" t="s">
        <v>31</v>
      </c>
      <c r="Q1125" t="s">
        <v>32</v>
      </c>
      <c r="T1125" t="s">
        <v>33</v>
      </c>
      <c r="U1125" t="s">
        <v>32</v>
      </c>
      <c r="V1125" t="s">
        <v>34</v>
      </c>
    </row>
    <row r="1126" customFormat="1" spans="1:22">
      <c r="A1126" t="s">
        <v>1880</v>
      </c>
      <c r="B1126" t="s">
        <v>1881</v>
      </c>
      <c r="C1126" t="s">
        <v>5562</v>
      </c>
      <c r="D1126" t="s">
        <v>25</v>
      </c>
      <c r="E1126" t="s">
        <v>5277</v>
      </c>
      <c r="F1126" t="s">
        <v>26</v>
      </c>
      <c r="G1126" t="s">
        <v>5563</v>
      </c>
      <c r="H1126" s="5">
        <v>15240335568</v>
      </c>
      <c r="I1126" s="5" t="s">
        <v>74</v>
      </c>
      <c r="J1126" s="5" t="s">
        <v>5564</v>
      </c>
      <c r="K1126" s="7">
        <v>23311</v>
      </c>
      <c r="O1126" t="s">
        <v>31</v>
      </c>
      <c r="Q1126" t="s">
        <v>32</v>
      </c>
      <c r="T1126" t="s">
        <v>33</v>
      </c>
      <c r="U1126" t="s">
        <v>32</v>
      </c>
      <c r="V1126" t="s">
        <v>34</v>
      </c>
    </row>
    <row r="1127" customFormat="1" spans="1:22">
      <c r="A1127" t="s">
        <v>1886</v>
      </c>
      <c r="B1127" t="s">
        <v>1887</v>
      </c>
      <c r="C1127" t="s">
        <v>5565</v>
      </c>
      <c r="D1127" t="s">
        <v>25</v>
      </c>
      <c r="E1127" t="s">
        <v>5277</v>
      </c>
      <c r="F1127" t="s">
        <v>26</v>
      </c>
      <c r="G1127" t="s">
        <v>5566</v>
      </c>
      <c r="H1127" s="5">
        <v>17327131865</v>
      </c>
      <c r="I1127" s="5" t="s">
        <v>140</v>
      </c>
      <c r="J1127" s="5" t="s">
        <v>5012</v>
      </c>
      <c r="K1127" s="7">
        <v>31953</v>
      </c>
      <c r="O1127" t="s">
        <v>31</v>
      </c>
      <c r="Q1127" t="s">
        <v>32</v>
      </c>
      <c r="T1127" t="s">
        <v>33</v>
      </c>
      <c r="U1127" t="s">
        <v>32</v>
      </c>
      <c r="V1127" t="s">
        <v>34</v>
      </c>
    </row>
    <row r="1128" customFormat="1" spans="1:22">
      <c r="A1128" t="s">
        <v>1897</v>
      </c>
      <c r="B1128" t="s">
        <v>1898</v>
      </c>
      <c r="C1128" t="s">
        <v>5567</v>
      </c>
      <c r="D1128" t="s">
        <v>25</v>
      </c>
      <c r="E1128" t="s">
        <v>5277</v>
      </c>
      <c r="F1128" t="s">
        <v>26</v>
      </c>
      <c r="G1128" t="s">
        <v>5568</v>
      </c>
      <c r="H1128" s="5">
        <v>15805135806</v>
      </c>
      <c r="I1128" s="5" t="s">
        <v>67</v>
      </c>
      <c r="J1128" s="5" t="s">
        <v>5569</v>
      </c>
      <c r="K1128" s="7">
        <v>18495</v>
      </c>
      <c r="O1128" t="s">
        <v>31</v>
      </c>
      <c r="Q1128" t="s">
        <v>32</v>
      </c>
      <c r="T1128" t="s">
        <v>33</v>
      </c>
      <c r="U1128" t="s">
        <v>32</v>
      </c>
      <c r="V1128" t="s">
        <v>34</v>
      </c>
    </row>
    <row r="1129" customFormat="1" spans="1:22">
      <c r="A1129" t="s">
        <v>1903</v>
      </c>
      <c r="B1129" t="s">
        <v>1904</v>
      </c>
      <c r="C1129" t="s">
        <v>5570</v>
      </c>
      <c r="D1129" t="s">
        <v>25</v>
      </c>
      <c r="E1129" t="s">
        <v>5293</v>
      </c>
      <c r="F1129" t="s">
        <v>26</v>
      </c>
      <c r="G1129" t="s">
        <v>5571</v>
      </c>
      <c r="H1129" s="5">
        <v>13655133588</v>
      </c>
      <c r="I1129" s="5" t="s">
        <v>476</v>
      </c>
      <c r="J1129" s="5" t="s">
        <v>5572</v>
      </c>
      <c r="K1129" s="7">
        <v>31606</v>
      </c>
      <c r="O1129" t="s">
        <v>31</v>
      </c>
      <c r="Q1129" t="s">
        <v>32</v>
      </c>
      <c r="T1129" t="s">
        <v>33</v>
      </c>
      <c r="U1129" t="s">
        <v>32</v>
      </c>
      <c r="V1129" t="s">
        <v>34</v>
      </c>
    </row>
    <row r="1130" customFormat="1" spans="1:22">
      <c r="A1130" t="s">
        <v>1908</v>
      </c>
      <c r="B1130" t="s">
        <v>1909</v>
      </c>
      <c r="C1130" t="s">
        <v>5573</v>
      </c>
      <c r="D1130" t="s">
        <v>25</v>
      </c>
      <c r="E1130" t="s">
        <v>5277</v>
      </c>
      <c r="F1130" t="s">
        <v>26</v>
      </c>
      <c r="G1130" t="s">
        <v>5574</v>
      </c>
      <c r="H1130" s="5">
        <v>15161312822</v>
      </c>
      <c r="I1130" s="5" t="s">
        <v>269</v>
      </c>
      <c r="J1130" s="5" t="s">
        <v>5575</v>
      </c>
      <c r="K1130" s="7">
        <v>23701</v>
      </c>
      <c r="O1130" t="s">
        <v>31</v>
      </c>
      <c r="Q1130" t="s">
        <v>32</v>
      </c>
      <c r="T1130" t="s">
        <v>33</v>
      </c>
      <c r="U1130" t="s">
        <v>32</v>
      </c>
      <c r="V1130" t="s">
        <v>34</v>
      </c>
    </row>
    <row r="1131" customFormat="1" spans="1:22">
      <c r="A1131" t="s">
        <v>1919</v>
      </c>
      <c r="B1131" t="s">
        <v>1920</v>
      </c>
      <c r="C1131" t="s">
        <v>5576</v>
      </c>
      <c r="D1131" t="s">
        <v>25</v>
      </c>
      <c r="E1131" t="s">
        <v>5293</v>
      </c>
      <c r="F1131" t="s">
        <v>26</v>
      </c>
      <c r="G1131" t="s">
        <v>5577</v>
      </c>
      <c r="H1131" s="5">
        <v>13812329829</v>
      </c>
      <c r="I1131" s="5" t="s">
        <v>4004</v>
      </c>
      <c r="J1131" s="5" t="s">
        <v>4126</v>
      </c>
      <c r="K1131" s="7">
        <v>23188</v>
      </c>
      <c r="O1131" t="s">
        <v>31</v>
      </c>
      <c r="Q1131" t="s">
        <v>32</v>
      </c>
      <c r="T1131" t="s">
        <v>33</v>
      </c>
      <c r="U1131" t="s">
        <v>32</v>
      </c>
      <c r="V1131" t="s">
        <v>34</v>
      </c>
    </row>
    <row r="1132" customFormat="1" spans="1:22">
      <c r="A1132" t="s">
        <v>1925</v>
      </c>
      <c r="B1132" t="s">
        <v>1926</v>
      </c>
      <c r="C1132" t="s">
        <v>5578</v>
      </c>
      <c r="D1132" t="s">
        <v>25</v>
      </c>
      <c r="E1132" t="s">
        <v>5293</v>
      </c>
      <c r="F1132" t="s">
        <v>26</v>
      </c>
      <c r="G1132" t="s">
        <v>5579</v>
      </c>
      <c r="H1132" s="5">
        <v>13775586910</v>
      </c>
      <c r="I1132" s="5" t="s">
        <v>183</v>
      </c>
      <c r="J1132" s="5" t="s">
        <v>397</v>
      </c>
      <c r="K1132" s="7">
        <v>26150</v>
      </c>
      <c r="O1132" t="s">
        <v>31</v>
      </c>
      <c r="Q1132" t="s">
        <v>32</v>
      </c>
      <c r="T1132" t="s">
        <v>33</v>
      </c>
      <c r="U1132" t="s">
        <v>32</v>
      </c>
      <c r="V1132" t="s">
        <v>34</v>
      </c>
    </row>
    <row r="1133" customFormat="1" spans="1:22">
      <c r="A1133" t="s">
        <v>1939</v>
      </c>
      <c r="B1133" t="s">
        <v>1940</v>
      </c>
      <c r="C1133" t="s">
        <v>5580</v>
      </c>
      <c r="D1133" t="s">
        <v>25</v>
      </c>
      <c r="E1133" t="s">
        <v>5293</v>
      </c>
      <c r="F1133" t="s">
        <v>26</v>
      </c>
      <c r="G1133" t="s">
        <v>5581</v>
      </c>
      <c r="H1133" s="5">
        <v>13775491901</v>
      </c>
      <c r="I1133" s="5" t="s">
        <v>53</v>
      </c>
      <c r="J1133" s="5" t="s">
        <v>1539</v>
      </c>
      <c r="K1133" s="7">
        <v>33641</v>
      </c>
      <c r="O1133" t="s">
        <v>31</v>
      </c>
      <c r="Q1133" t="s">
        <v>32</v>
      </c>
      <c r="T1133" t="s">
        <v>33</v>
      </c>
      <c r="U1133" t="s">
        <v>32</v>
      </c>
      <c r="V1133" t="s">
        <v>34</v>
      </c>
    </row>
    <row r="1134" customFormat="1" spans="1:22">
      <c r="A1134" t="s">
        <v>1945</v>
      </c>
      <c r="B1134" t="s">
        <v>1946</v>
      </c>
      <c r="C1134" t="s">
        <v>5582</v>
      </c>
      <c r="D1134" t="s">
        <v>25</v>
      </c>
      <c r="E1134" t="s">
        <v>5293</v>
      </c>
      <c r="F1134" t="s">
        <v>26</v>
      </c>
      <c r="G1134" t="s">
        <v>5583</v>
      </c>
      <c r="H1134" s="5">
        <v>13338999909</v>
      </c>
      <c r="I1134" s="5" t="s">
        <v>444</v>
      </c>
      <c r="J1134" s="5" t="s">
        <v>5584</v>
      </c>
      <c r="K1134" s="7">
        <v>24919</v>
      </c>
      <c r="O1134" t="s">
        <v>31</v>
      </c>
      <c r="Q1134" t="s">
        <v>32</v>
      </c>
      <c r="T1134" t="s">
        <v>33</v>
      </c>
      <c r="U1134" t="s">
        <v>32</v>
      </c>
      <c r="V1134" t="s">
        <v>34</v>
      </c>
    </row>
    <row r="1135" customFormat="1" spans="1:22">
      <c r="A1135" t="s">
        <v>1956</v>
      </c>
      <c r="B1135" t="s">
        <v>1957</v>
      </c>
      <c r="C1135" t="s">
        <v>5585</v>
      </c>
      <c r="D1135" t="s">
        <v>25</v>
      </c>
      <c r="E1135" t="s">
        <v>5293</v>
      </c>
      <c r="F1135" t="s">
        <v>26</v>
      </c>
      <c r="G1135" t="s">
        <v>5586</v>
      </c>
      <c r="H1135" s="5">
        <v>15996953627</v>
      </c>
      <c r="I1135" s="5" t="s">
        <v>5587</v>
      </c>
      <c r="J1135" s="5" t="s">
        <v>5588</v>
      </c>
      <c r="K1135" s="7">
        <v>30016</v>
      </c>
      <c r="O1135" t="s">
        <v>31</v>
      </c>
      <c r="Q1135" t="s">
        <v>32</v>
      </c>
      <c r="T1135" t="s">
        <v>33</v>
      </c>
      <c r="U1135" t="s">
        <v>32</v>
      </c>
      <c r="V1135" t="s">
        <v>34</v>
      </c>
    </row>
    <row r="1136" customFormat="1" spans="1:22">
      <c r="A1136" t="s">
        <v>1976</v>
      </c>
      <c r="B1136" t="s">
        <v>1977</v>
      </c>
      <c r="C1136" t="s">
        <v>5589</v>
      </c>
      <c r="D1136" t="s">
        <v>25</v>
      </c>
      <c r="E1136" t="s">
        <v>5293</v>
      </c>
      <c r="F1136" t="s">
        <v>26</v>
      </c>
      <c r="G1136" t="s">
        <v>5590</v>
      </c>
      <c r="H1136" s="5">
        <v>13775495553</v>
      </c>
      <c r="I1136" s="5" t="s">
        <v>282</v>
      </c>
      <c r="J1136" s="5" t="s">
        <v>5591</v>
      </c>
      <c r="K1136" s="7">
        <v>28384</v>
      </c>
      <c r="O1136" t="s">
        <v>31</v>
      </c>
      <c r="Q1136" t="s">
        <v>32</v>
      </c>
      <c r="T1136" t="s">
        <v>33</v>
      </c>
      <c r="U1136" t="s">
        <v>32</v>
      </c>
      <c r="V1136" t="s">
        <v>34</v>
      </c>
    </row>
    <row r="1137" customFormat="1" spans="1:22">
      <c r="A1137" t="s">
        <v>1983</v>
      </c>
      <c r="B1137" t="s">
        <v>1984</v>
      </c>
      <c r="C1137" t="s">
        <v>5592</v>
      </c>
      <c r="D1137" t="s">
        <v>25</v>
      </c>
      <c r="E1137" t="s">
        <v>5293</v>
      </c>
      <c r="F1137" t="s">
        <v>26</v>
      </c>
      <c r="G1137" t="s">
        <v>5593</v>
      </c>
      <c r="H1137" s="5">
        <v>18261333916</v>
      </c>
      <c r="I1137" s="5" t="s">
        <v>1981</v>
      </c>
      <c r="J1137" s="5" t="s">
        <v>5594</v>
      </c>
      <c r="K1137" s="7">
        <v>33171</v>
      </c>
      <c r="O1137" t="s">
        <v>31</v>
      </c>
      <c r="Q1137" t="s">
        <v>32</v>
      </c>
      <c r="T1137" t="s">
        <v>33</v>
      </c>
      <c r="U1137" t="s">
        <v>32</v>
      </c>
      <c r="V1137" t="s">
        <v>34</v>
      </c>
    </row>
    <row r="1138" customFormat="1" spans="1:22">
      <c r="A1138" t="s">
        <v>1989</v>
      </c>
      <c r="B1138" t="s">
        <v>1990</v>
      </c>
      <c r="C1138" t="s">
        <v>5595</v>
      </c>
      <c r="D1138" t="s">
        <v>25</v>
      </c>
      <c r="E1138" t="s">
        <v>5293</v>
      </c>
      <c r="F1138" t="s">
        <v>26</v>
      </c>
      <c r="G1138" t="s">
        <v>5596</v>
      </c>
      <c r="H1138" s="5">
        <v>13961374236</v>
      </c>
      <c r="I1138" s="5" t="s">
        <v>5493</v>
      </c>
      <c r="J1138" s="5" t="s">
        <v>743</v>
      </c>
      <c r="K1138" s="7">
        <v>31422</v>
      </c>
      <c r="O1138" t="s">
        <v>31</v>
      </c>
      <c r="Q1138" t="s">
        <v>32</v>
      </c>
      <c r="T1138" t="s">
        <v>33</v>
      </c>
      <c r="U1138" t="s">
        <v>32</v>
      </c>
      <c r="V1138" t="s">
        <v>34</v>
      </c>
    </row>
    <row r="1139" customFormat="1" spans="1:22">
      <c r="A1139" t="s">
        <v>2000</v>
      </c>
      <c r="B1139" t="s">
        <v>2001</v>
      </c>
      <c r="C1139" t="s">
        <v>657</v>
      </c>
      <c r="D1139" t="s">
        <v>25</v>
      </c>
      <c r="E1139" t="s">
        <v>5277</v>
      </c>
      <c r="F1139" t="s">
        <v>26</v>
      </c>
      <c r="G1139" t="s">
        <v>5597</v>
      </c>
      <c r="H1139" s="5">
        <v>13851288626</v>
      </c>
      <c r="I1139" s="5" t="s">
        <v>152</v>
      </c>
      <c r="J1139" s="5" t="s">
        <v>661</v>
      </c>
      <c r="K1139" s="7">
        <v>29623</v>
      </c>
      <c r="O1139" t="s">
        <v>31</v>
      </c>
      <c r="Q1139" t="s">
        <v>32</v>
      </c>
      <c r="T1139" t="s">
        <v>33</v>
      </c>
      <c r="U1139" t="s">
        <v>32</v>
      </c>
      <c r="V1139" t="s">
        <v>34</v>
      </c>
    </row>
    <row r="1140" customFormat="1" spans="1:22">
      <c r="A1140" t="s">
        <v>2016</v>
      </c>
      <c r="B1140" t="s">
        <v>2017</v>
      </c>
      <c r="C1140" t="s">
        <v>3133</v>
      </c>
      <c r="D1140" t="s">
        <v>25</v>
      </c>
      <c r="E1140" t="s">
        <v>5277</v>
      </c>
      <c r="F1140" t="s">
        <v>26</v>
      </c>
      <c r="G1140" t="s">
        <v>5598</v>
      </c>
      <c r="H1140" s="5">
        <v>13851228562</v>
      </c>
      <c r="I1140" s="5" t="s">
        <v>53</v>
      </c>
      <c r="J1140" s="5" t="s">
        <v>392</v>
      </c>
      <c r="K1140" s="7">
        <v>32550</v>
      </c>
      <c r="O1140" t="s">
        <v>31</v>
      </c>
      <c r="Q1140" t="s">
        <v>32</v>
      </c>
      <c r="T1140" t="s">
        <v>33</v>
      </c>
      <c r="U1140" t="s">
        <v>32</v>
      </c>
      <c r="V1140" t="s">
        <v>34</v>
      </c>
    </row>
    <row r="1141" customFormat="1" spans="1:22">
      <c r="A1141" t="s">
        <v>2036</v>
      </c>
      <c r="B1141" t="s">
        <v>2037</v>
      </c>
      <c r="C1141" t="s">
        <v>5599</v>
      </c>
      <c r="D1141" t="s">
        <v>25</v>
      </c>
      <c r="E1141" t="s">
        <v>5293</v>
      </c>
      <c r="F1141" t="s">
        <v>26</v>
      </c>
      <c r="G1141" t="s">
        <v>5600</v>
      </c>
      <c r="H1141" s="5">
        <v>15251236979</v>
      </c>
      <c r="I1141" s="5" t="s">
        <v>275</v>
      </c>
      <c r="J1141" s="5" t="s">
        <v>5601</v>
      </c>
      <c r="K1141" s="7">
        <v>27325</v>
      </c>
      <c r="O1141" t="s">
        <v>31</v>
      </c>
      <c r="Q1141" t="s">
        <v>32</v>
      </c>
      <c r="T1141" t="s">
        <v>33</v>
      </c>
      <c r="U1141" t="s">
        <v>32</v>
      </c>
      <c r="V1141" t="s">
        <v>34</v>
      </c>
    </row>
    <row r="1142" customFormat="1" spans="1:22">
      <c r="A1142" t="s">
        <v>2058</v>
      </c>
      <c r="B1142" t="s">
        <v>2059</v>
      </c>
      <c r="C1142" t="s">
        <v>1241</v>
      </c>
      <c r="D1142" t="s">
        <v>25</v>
      </c>
      <c r="E1142" t="s">
        <v>5277</v>
      </c>
      <c r="F1142" t="s">
        <v>26</v>
      </c>
      <c r="G1142" t="s">
        <v>5602</v>
      </c>
      <c r="H1142" s="5">
        <v>15051183826</v>
      </c>
      <c r="I1142" s="5" t="s">
        <v>53</v>
      </c>
      <c r="J1142" s="5" t="s">
        <v>1245</v>
      </c>
      <c r="K1142" s="7">
        <v>31491</v>
      </c>
      <c r="O1142" t="s">
        <v>31</v>
      </c>
      <c r="Q1142" t="s">
        <v>32</v>
      </c>
      <c r="T1142" t="s">
        <v>33</v>
      </c>
      <c r="U1142" t="s">
        <v>32</v>
      </c>
      <c r="V1142" t="s">
        <v>34</v>
      </c>
    </row>
    <row r="1143" customFormat="1" spans="1:22">
      <c r="A1143" t="s">
        <v>2100</v>
      </c>
      <c r="B1143" t="s">
        <v>2101</v>
      </c>
      <c r="C1143" t="s">
        <v>5603</v>
      </c>
      <c r="D1143" t="s">
        <v>25</v>
      </c>
      <c r="E1143" t="s">
        <v>5293</v>
      </c>
      <c r="F1143" t="s">
        <v>26</v>
      </c>
      <c r="G1143" t="s">
        <v>5604</v>
      </c>
      <c r="H1143" s="5">
        <v>13905126725</v>
      </c>
      <c r="I1143" s="5" t="s">
        <v>60</v>
      </c>
      <c r="J1143" s="5" t="s">
        <v>5605</v>
      </c>
      <c r="K1143" s="7">
        <v>30487</v>
      </c>
      <c r="O1143" t="s">
        <v>31</v>
      </c>
      <c r="Q1143" t="s">
        <v>32</v>
      </c>
      <c r="T1143" t="s">
        <v>33</v>
      </c>
      <c r="U1143" t="s">
        <v>32</v>
      </c>
      <c r="V1143" t="s">
        <v>34</v>
      </c>
    </row>
    <row r="1144" customFormat="1" spans="1:22">
      <c r="A1144" t="s">
        <v>2116</v>
      </c>
      <c r="B1144" t="s">
        <v>2117</v>
      </c>
      <c r="C1144" t="s">
        <v>5606</v>
      </c>
      <c r="D1144" t="s">
        <v>25</v>
      </c>
      <c r="E1144" t="s">
        <v>5277</v>
      </c>
      <c r="F1144" t="s">
        <v>26</v>
      </c>
      <c r="G1144" t="s">
        <v>5607</v>
      </c>
      <c r="H1144" s="5">
        <v>15151269505</v>
      </c>
      <c r="I1144" s="5" t="s">
        <v>793</v>
      </c>
      <c r="J1144" s="5" t="s">
        <v>460</v>
      </c>
      <c r="K1144" s="7">
        <v>29163</v>
      </c>
      <c r="O1144" t="s">
        <v>31</v>
      </c>
      <c r="Q1144" t="s">
        <v>32</v>
      </c>
      <c r="T1144" t="s">
        <v>33</v>
      </c>
      <c r="U1144" t="s">
        <v>32</v>
      </c>
      <c r="V1144" t="s">
        <v>34</v>
      </c>
    </row>
    <row r="1145" customFormat="1" spans="1:22">
      <c r="A1145" t="s">
        <v>2122</v>
      </c>
      <c r="B1145" t="s">
        <v>2123</v>
      </c>
      <c r="C1145" t="s">
        <v>5608</v>
      </c>
      <c r="D1145" t="s">
        <v>25</v>
      </c>
      <c r="E1145" t="s">
        <v>5293</v>
      </c>
      <c r="F1145" t="s">
        <v>26</v>
      </c>
      <c r="G1145" t="s">
        <v>5609</v>
      </c>
      <c r="H1145" s="5">
        <v>15062985224</v>
      </c>
      <c r="I1145" s="5" t="s">
        <v>140</v>
      </c>
      <c r="J1145" s="5" t="s">
        <v>5610</v>
      </c>
      <c r="K1145" s="7">
        <v>30583</v>
      </c>
      <c r="O1145" t="s">
        <v>31</v>
      </c>
      <c r="Q1145" t="s">
        <v>32</v>
      </c>
      <c r="T1145" t="s">
        <v>33</v>
      </c>
      <c r="U1145" t="s">
        <v>32</v>
      </c>
      <c r="V1145" t="s">
        <v>34</v>
      </c>
    </row>
    <row r="1146" customFormat="1" spans="1:22">
      <c r="A1146" t="s">
        <v>2132</v>
      </c>
      <c r="B1146" t="s">
        <v>2133</v>
      </c>
      <c r="C1146" t="s">
        <v>5611</v>
      </c>
      <c r="D1146" t="s">
        <v>25</v>
      </c>
      <c r="E1146" t="s">
        <v>5277</v>
      </c>
      <c r="F1146" t="s">
        <v>26</v>
      </c>
      <c r="G1146" t="s">
        <v>5612</v>
      </c>
      <c r="H1146" s="5">
        <v>15861255308</v>
      </c>
      <c r="I1146" s="5" t="s">
        <v>113</v>
      </c>
      <c r="J1146" s="5" t="s">
        <v>5613</v>
      </c>
      <c r="K1146" s="7">
        <v>23721</v>
      </c>
      <c r="O1146" t="s">
        <v>31</v>
      </c>
      <c r="Q1146" t="s">
        <v>32</v>
      </c>
      <c r="T1146" t="s">
        <v>33</v>
      </c>
      <c r="U1146" t="s">
        <v>32</v>
      </c>
      <c r="V1146" t="s">
        <v>34</v>
      </c>
    </row>
    <row r="1147" customFormat="1" spans="1:22">
      <c r="A1147" t="s">
        <v>2142</v>
      </c>
      <c r="B1147" t="s">
        <v>2143</v>
      </c>
      <c r="C1147" t="s">
        <v>5614</v>
      </c>
      <c r="D1147" t="s">
        <v>25</v>
      </c>
      <c r="E1147" t="s">
        <v>5293</v>
      </c>
      <c r="F1147" t="s">
        <v>26</v>
      </c>
      <c r="G1147" t="s">
        <v>5615</v>
      </c>
      <c r="H1147" s="5">
        <v>18360555862</v>
      </c>
      <c r="I1147" s="5" t="s">
        <v>46</v>
      </c>
      <c r="J1147" s="5" t="s">
        <v>61</v>
      </c>
      <c r="K1147" s="7">
        <v>32536</v>
      </c>
      <c r="O1147" t="s">
        <v>31</v>
      </c>
      <c r="Q1147" t="s">
        <v>32</v>
      </c>
      <c r="T1147" t="s">
        <v>33</v>
      </c>
      <c r="U1147" t="s">
        <v>32</v>
      </c>
      <c r="V1147" t="s">
        <v>34</v>
      </c>
    </row>
    <row r="1148" customFormat="1" spans="1:22">
      <c r="A1148" t="s">
        <v>2148</v>
      </c>
      <c r="B1148" t="s">
        <v>2149</v>
      </c>
      <c r="C1148" t="s">
        <v>5616</v>
      </c>
      <c r="D1148" t="s">
        <v>25</v>
      </c>
      <c r="E1148" t="s">
        <v>5293</v>
      </c>
      <c r="F1148" t="s">
        <v>26</v>
      </c>
      <c r="G1148" t="s">
        <v>5617</v>
      </c>
      <c r="H1148" s="5">
        <v>18360353293</v>
      </c>
      <c r="I1148" s="5" t="s">
        <v>119</v>
      </c>
      <c r="J1148" s="5" t="s">
        <v>5618</v>
      </c>
      <c r="K1148" s="7">
        <v>30068</v>
      </c>
      <c r="O1148" t="s">
        <v>31</v>
      </c>
      <c r="Q1148" t="s">
        <v>32</v>
      </c>
      <c r="T1148" t="s">
        <v>33</v>
      </c>
      <c r="U1148" t="s">
        <v>32</v>
      </c>
      <c r="V1148" t="s">
        <v>34</v>
      </c>
    </row>
    <row r="1149" customFormat="1" spans="1:22">
      <c r="A1149" t="s">
        <v>2159</v>
      </c>
      <c r="B1149" t="s">
        <v>2160</v>
      </c>
      <c r="C1149" t="s">
        <v>5619</v>
      </c>
      <c r="D1149" t="s">
        <v>25</v>
      </c>
      <c r="E1149" t="s">
        <v>5277</v>
      </c>
      <c r="F1149" t="s">
        <v>26</v>
      </c>
      <c r="G1149" t="s">
        <v>5620</v>
      </c>
      <c r="H1149" s="5">
        <v>18951497891</v>
      </c>
      <c r="I1149" s="5" t="s">
        <v>1846</v>
      </c>
      <c r="J1149" s="5" t="s">
        <v>5621</v>
      </c>
      <c r="K1149" s="7">
        <v>23185</v>
      </c>
      <c r="O1149" t="s">
        <v>31</v>
      </c>
      <c r="Q1149" t="s">
        <v>32</v>
      </c>
      <c r="T1149" t="s">
        <v>33</v>
      </c>
      <c r="U1149" t="s">
        <v>32</v>
      </c>
      <c r="V1149" t="s">
        <v>34</v>
      </c>
    </row>
    <row r="1150" customFormat="1" spans="1:22">
      <c r="A1150" t="s">
        <v>2164</v>
      </c>
      <c r="B1150" t="s">
        <v>2165</v>
      </c>
      <c r="C1150" t="s">
        <v>5622</v>
      </c>
      <c r="D1150" t="s">
        <v>25</v>
      </c>
      <c r="E1150" t="s">
        <v>5277</v>
      </c>
      <c r="F1150" t="s">
        <v>26</v>
      </c>
      <c r="G1150" t="s">
        <v>5623</v>
      </c>
      <c r="H1150" s="5">
        <v>18036677665</v>
      </c>
      <c r="I1150" s="5" t="s">
        <v>164</v>
      </c>
      <c r="J1150" s="5" t="s">
        <v>5624</v>
      </c>
      <c r="K1150" s="7">
        <v>32924</v>
      </c>
      <c r="O1150" t="s">
        <v>31</v>
      </c>
      <c r="Q1150" t="s">
        <v>32</v>
      </c>
      <c r="T1150" t="s">
        <v>33</v>
      </c>
      <c r="U1150" t="s">
        <v>32</v>
      </c>
      <c r="V1150" t="s">
        <v>34</v>
      </c>
    </row>
    <row r="1151" customFormat="1" spans="1:22">
      <c r="A1151" t="s">
        <v>2202</v>
      </c>
      <c r="B1151" t="s">
        <v>2203</v>
      </c>
      <c r="C1151" t="s">
        <v>5625</v>
      </c>
      <c r="D1151" t="s">
        <v>25</v>
      </c>
      <c r="E1151" t="s">
        <v>5293</v>
      </c>
      <c r="F1151" t="s">
        <v>26</v>
      </c>
      <c r="G1151" t="s">
        <v>5626</v>
      </c>
      <c r="H1151" s="5">
        <v>15061308979</v>
      </c>
      <c r="I1151" s="5" t="s">
        <v>119</v>
      </c>
      <c r="J1151" s="5" t="s">
        <v>5627</v>
      </c>
      <c r="K1151" s="7">
        <v>20459</v>
      </c>
      <c r="O1151" t="s">
        <v>31</v>
      </c>
      <c r="Q1151" t="s">
        <v>32</v>
      </c>
      <c r="T1151" t="s">
        <v>33</v>
      </c>
      <c r="U1151" t="s">
        <v>32</v>
      </c>
      <c r="V1151" t="s">
        <v>34</v>
      </c>
    </row>
    <row r="1152" customFormat="1" spans="1:22">
      <c r="A1152" t="s">
        <v>2213</v>
      </c>
      <c r="B1152" t="s">
        <v>2214</v>
      </c>
      <c r="C1152" t="s">
        <v>5628</v>
      </c>
      <c r="D1152" t="s">
        <v>25</v>
      </c>
      <c r="E1152" t="s">
        <v>5277</v>
      </c>
      <c r="F1152" t="s">
        <v>26</v>
      </c>
      <c r="G1152" t="s">
        <v>5629</v>
      </c>
      <c r="H1152" s="5">
        <v>17600830052</v>
      </c>
      <c r="I1152" s="5" t="s">
        <v>302</v>
      </c>
      <c r="J1152" s="5" t="s">
        <v>5630</v>
      </c>
      <c r="K1152" s="7">
        <v>33460</v>
      </c>
      <c r="O1152" t="s">
        <v>31</v>
      </c>
      <c r="Q1152" t="s">
        <v>32</v>
      </c>
      <c r="T1152" t="s">
        <v>33</v>
      </c>
      <c r="U1152" t="s">
        <v>32</v>
      </c>
      <c r="V1152" t="s">
        <v>34</v>
      </c>
    </row>
    <row r="1153" customFormat="1" spans="1:22">
      <c r="A1153" t="s">
        <v>2219</v>
      </c>
      <c r="B1153" t="s">
        <v>2220</v>
      </c>
      <c r="C1153" t="s">
        <v>1600</v>
      </c>
      <c r="D1153" t="s">
        <v>25</v>
      </c>
      <c r="E1153" t="s">
        <v>5293</v>
      </c>
      <c r="F1153" t="s">
        <v>26</v>
      </c>
      <c r="G1153" t="s">
        <v>5631</v>
      </c>
      <c r="H1153" s="5">
        <v>13961343638</v>
      </c>
      <c r="I1153" s="5" t="s">
        <v>67</v>
      </c>
      <c r="J1153" s="5" t="s">
        <v>1604</v>
      </c>
      <c r="K1153" s="7">
        <v>28479</v>
      </c>
      <c r="O1153" t="s">
        <v>31</v>
      </c>
      <c r="Q1153" t="s">
        <v>32</v>
      </c>
      <c r="T1153" t="s">
        <v>33</v>
      </c>
      <c r="U1153" t="s">
        <v>32</v>
      </c>
      <c r="V1153" t="s">
        <v>34</v>
      </c>
    </row>
    <row r="1154" customFormat="1" spans="1:22">
      <c r="A1154" t="s">
        <v>2225</v>
      </c>
      <c r="B1154" t="s">
        <v>2226</v>
      </c>
      <c r="C1154" t="s">
        <v>5632</v>
      </c>
      <c r="D1154" t="s">
        <v>25</v>
      </c>
      <c r="E1154" t="s">
        <v>5293</v>
      </c>
      <c r="F1154" t="s">
        <v>26</v>
      </c>
      <c r="G1154" t="s">
        <v>5633</v>
      </c>
      <c r="H1154" s="5">
        <v>18061373042</v>
      </c>
      <c r="I1154" s="5" t="s">
        <v>1027</v>
      </c>
      <c r="J1154" s="5" t="s">
        <v>1137</v>
      </c>
      <c r="K1154" s="7">
        <v>32726</v>
      </c>
      <c r="O1154" t="s">
        <v>31</v>
      </c>
      <c r="Q1154" t="s">
        <v>32</v>
      </c>
      <c r="T1154" t="s">
        <v>33</v>
      </c>
      <c r="U1154" t="s">
        <v>32</v>
      </c>
      <c r="V1154" t="s">
        <v>34</v>
      </c>
    </row>
    <row r="1155" customFormat="1" spans="1:22">
      <c r="A1155" t="s">
        <v>2236</v>
      </c>
      <c r="B1155" t="s">
        <v>2237</v>
      </c>
      <c r="C1155" t="s">
        <v>5634</v>
      </c>
      <c r="D1155" t="s">
        <v>25</v>
      </c>
      <c r="E1155" t="s">
        <v>5277</v>
      </c>
      <c r="F1155" t="s">
        <v>26</v>
      </c>
      <c r="G1155" t="s">
        <v>5635</v>
      </c>
      <c r="H1155" s="5">
        <v>18705138636</v>
      </c>
      <c r="I1155" s="5" t="s">
        <v>4727</v>
      </c>
      <c r="J1155" s="5" t="s">
        <v>5636</v>
      </c>
      <c r="K1155" s="7">
        <v>24053</v>
      </c>
      <c r="O1155" t="s">
        <v>31</v>
      </c>
      <c r="Q1155" t="s">
        <v>32</v>
      </c>
      <c r="T1155" t="s">
        <v>33</v>
      </c>
      <c r="U1155" t="s">
        <v>32</v>
      </c>
      <c r="V1155" t="s">
        <v>34</v>
      </c>
    </row>
    <row r="1156" customFormat="1" spans="1:22">
      <c r="A1156" t="s">
        <v>2242</v>
      </c>
      <c r="B1156" t="s">
        <v>2243</v>
      </c>
      <c r="C1156" t="s">
        <v>5637</v>
      </c>
      <c r="D1156" t="s">
        <v>25</v>
      </c>
      <c r="E1156" t="s">
        <v>5277</v>
      </c>
      <c r="F1156" t="s">
        <v>26</v>
      </c>
      <c r="G1156" t="s">
        <v>5638</v>
      </c>
      <c r="H1156" s="5">
        <v>13961324152</v>
      </c>
      <c r="I1156" s="5" t="s">
        <v>269</v>
      </c>
      <c r="J1156" s="5" t="s">
        <v>5639</v>
      </c>
      <c r="K1156" s="7">
        <v>31659</v>
      </c>
      <c r="O1156" t="s">
        <v>31</v>
      </c>
      <c r="Q1156" t="s">
        <v>32</v>
      </c>
      <c r="T1156" t="s">
        <v>33</v>
      </c>
      <c r="U1156" t="s">
        <v>32</v>
      </c>
      <c r="V1156" t="s">
        <v>34</v>
      </c>
    </row>
    <row r="1157" customFormat="1" spans="1:22">
      <c r="A1157" t="s">
        <v>2248</v>
      </c>
      <c r="B1157" t="s">
        <v>2249</v>
      </c>
      <c r="C1157" t="s">
        <v>322</v>
      </c>
      <c r="D1157" t="s">
        <v>25</v>
      </c>
      <c r="E1157" t="s">
        <v>5293</v>
      </c>
      <c r="F1157" t="s">
        <v>26</v>
      </c>
      <c r="G1157" t="s">
        <v>5640</v>
      </c>
      <c r="H1157" s="5">
        <v>13305131650</v>
      </c>
      <c r="I1157" s="5" t="s">
        <v>74</v>
      </c>
      <c r="J1157" s="5" t="s">
        <v>325</v>
      </c>
      <c r="K1157" s="7">
        <v>26578</v>
      </c>
      <c r="O1157" t="s">
        <v>31</v>
      </c>
      <c r="Q1157" t="s">
        <v>32</v>
      </c>
      <c r="T1157" t="s">
        <v>33</v>
      </c>
      <c r="U1157" t="s">
        <v>32</v>
      </c>
      <c r="V1157" t="s">
        <v>34</v>
      </c>
    </row>
    <row r="1158" customFormat="1" spans="1:22">
      <c r="A1158" t="s">
        <v>2264</v>
      </c>
      <c r="B1158" t="s">
        <v>2265</v>
      </c>
      <c r="C1158" t="s">
        <v>5641</v>
      </c>
      <c r="D1158" t="s">
        <v>25</v>
      </c>
      <c r="E1158" t="s">
        <v>5277</v>
      </c>
      <c r="F1158" t="s">
        <v>26</v>
      </c>
      <c r="G1158" t="s">
        <v>5642</v>
      </c>
      <c r="H1158" s="5">
        <v>15061316169</v>
      </c>
      <c r="I1158" s="5" t="s">
        <v>943</v>
      </c>
      <c r="J1158" s="5" t="s">
        <v>606</v>
      </c>
      <c r="K1158" s="7">
        <v>31105</v>
      </c>
      <c r="O1158" t="s">
        <v>31</v>
      </c>
      <c r="Q1158" t="s">
        <v>32</v>
      </c>
      <c r="T1158" t="s">
        <v>33</v>
      </c>
      <c r="U1158" t="s">
        <v>32</v>
      </c>
      <c r="V1158" t="s">
        <v>34</v>
      </c>
    </row>
    <row r="1159" customFormat="1" spans="1:22">
      <c r="A1159" t="s">
        <v>2270</v>
      </c>
      <c r="B1159" t="s">
        <v>2271</v>
      </c>
      <c r="C1159" t="s">
        <v>5643</v>
      </c>
      <c r="D1159" t="s">
        <v>25</v>
      </c>
      <c r="E1159" t="s">
        <v>5293</v>
      </c>
      <c r="F1159" t="s">
        <v>26</v>
      </c>
      <c r="G1159" t="s">
        <v>5644</v>
      </c>
      <c r="H1159" s="5">
        <v>15312117379</v>
      </c>
      <c r="I1159" s="5" t="s">
        <v>113</v>
      </c>
      <c r="J1159" s="5" t="s">
        <v>5645</v>
      </c>
      <c r="K1159" s="7">
        <v>31756</v>
      </c>
      <c r="O1159" t="s">
        <v>31</v>
      </c>
      <c r="Q1159" t="s">
        <v>32</v>
      </c>
      <c r="T1159" t="s">
        <v>33</v>
      </c>
      <c r="U1159" t="s">
        <v>32</v>
      </c>
      <c r="V1159" t="s">
        <v>34</v>
      </c>
    </row>
    <row r="1160" customFormat="1" spans="1:22">
      <c r="A1160" t="s">
        <v>2276</v>
      </c>
      <c r="B1160" t="s">
        <v>2277</v>
      </c>
      <c r="C1160" t="s">
        <v>5646</v>
      </c>
      <c r="D1160" t="s">
        <v>25</v>
      </c>
      <c r="E1160" t="s">
        <v>5277</v>
      </c>
      <c r="F1160" t="s">
        <v>26</v>
      </c>
      <c r="G1160" t="s">
        <v>5647</v>
      </c>
      <c r="H1160" s="5">
        <v>17305132623</v>
      </c>
      <c r="I1160" s="5" t="s">
        <v>67</v>
      </c>
      <c r="J1160" s="5" t="s">
        <v>5648</v>
      </c>
      <c r="K1160" s="7">
        <v>32733</v>
      </c>
      <c r="O1160" t="s">
        <v>31</v>
      </c>
      <c r="Q1160" t="s">
        <v>32</v>
      </c>
      <c r="T1160" t="s">
        <v>33</v>
      </c>
      <c r="U1160" t="s">
        <v>32</v>
      </c>
      <c r="V1160" t="s">
        <v>34</v>
      </c>
    </row>
    <row r="1161" customFormat="1" spans="1:22">
      <c r="A1161" t="s">
        <v>2287</v>
      </c>
      <c r="B1161" t="s">
        <v>2288</v>
      </c>
      <c r="C1161" t="s">
        <v>5649</v>
      </c>
      <c r="D1161" t="s">
        <v>25</v>
      </c>
      <c r="E1161" t="s">
        <v>5293</v>
      </c>
      <c r="F1161" t="s">
        <v>26</v>
      </c>
      <c r="G1161" t="s">
        <v>5650</v>
      </c>
      <c r="H1161" s="5">
        <v>18061391136</v>
      </c>
      <c r="I1161" s="5" t="s">
        <v>672</v>
      </c>
      <c r="J1161" s="5" t="s">
        <v>5651</v>
      </c>
      <c r="K1161" s="7">
        <v>28659</v>
      </c>
      <c r="L1161" t="s">
        <v>5652</v>
      </c>
      <c r="O1161" t="s">
        <v>31</v>
      </c>
      <c r="Q1161" t="s">
        <v>32</v>
      </c>
      <c r="T1161" t="s">
        <v>33</v>
      </c>
      <c r="U1161" t="s">
        <v>32</v>
      </c>
      <c r="V1161" t="s">
        <v>34</v>
      </c>
    </row>
    <row r="1162" customFormat="1" spans="1:22">
      <c r="A1162" t="s">
        <v>2300</v>
      </c>
      <c r="B1162" t="s">
        <v>2301</v>
      </c>
      <c r="C1162" t="s">
        <v>5653</v>
      </c>
      <c r="D1162" t="s">
        <v>25</v>
      </c>
      <c r="E1162" t="s">
        <v>5293</v>
      </c>
      <c r="F1162" t="s">
        <v>26</v>
      </c>
      <c r="G1162" t="s">
        <v>5654</v>
      </c>
      <c r="H1162" s="5">
        <v>18061366839</v>
      </c>
      <c r="I1162" s="5" t="s">
        <v>53</v>
      </c>
      <c r="J1162" s="5" t="s">
        <v>5655</v>
      </c>
      <c r="K1162" s="7">
        <v>25824</v>
      </c>
      <c r="O1162" t="s">
        <v>31</v>
      </c>
      <c r="Q1162" t="s">
        <v>32</v>
      </c>
      <c r="T1162" t="s">
        <v>33</v>
      </c>
      <c r="U1162" t="s">
        <v>32</v>
      </c>
      <c r="V1162" t="s">
        <v>34</v>
      </c>
    </row>
    <row r="1163" customFormat="1" spans="1:22">
      <c r="A1163" t="s">
        <v>2311</v>
      </c>
      <c r="B1163" t="s">
        <v>2312</v>
      </c>
      <c r="C1163" t="s">
        <v>5656</v>
      </c>
      <c r="D1163" t="s">
        <v>25</v>
      </c>
      <c r="E1163" t="s">
        <v>5293</v>
      </c>
      <c r="F1163" t="s">
        <v>26</v>
      </c>
      <c r="G1163" t="s">
        <v>5657</v>
      </c>
      <c r="H1163" s="5">
        <v>18936695328</v>
      </c>
      <c r="I1163" s="5" t="s">
        <v>60</v>
      </c>
      <c r="J1163" s="5" t="s">
        <v>5658</v>
      </c>
      <c r="K1163" s="7">
        <v>23595</v>
      </c>
      <c r="O1163" t="s">
        <v>31</v>
      </c>
      <c r="Q1163" t="s">
        <v>32</v>
      </c>
      <c r="T1163" t="s">
        <v>33</v>
      </c>
      <c r="U1163" t="s">
        <v>32</v>
      </c>
      <c r="V1163" t="s">
        <v>34</v>
      </c>
    </row>
    <row r="1164" customFormat="1" spans="1:22">
      <c r="A1164" t="s">
        <v>2323</v>
      </c>
      <c r="B1164" t="s">
        <v>2324</v>
      </c>
      <c r="C1164" t="s">
        <v>5659</v>
      </c>
      <c r="D1164" t="s">
        <v>25</v>
      </c>
      <c r="E1164" t="s">
        <v>5293</v>
      </c>
      <c r="F1164" t="s">
        <v>26</v>
      </c>
      <c r="G1164" t="s">
        <v>5660</v>
      </c>
      <c r="H1164" s="5">
        <v>13905135660</v>
      </c>
      <c r="I1164" s="5" t="s">
        <v>4097</v>
      </c>
      <c r="J1164" s="5" t="s">
        <v>5661</v>
      </c>
      <c r="K1164" s="7">
        <v>27676</v>
      </c>
      <c r="O1164" t="s">
        <v>31</v>
      </c>
      <c r="Q1164" t="s">
        <v>32</v>
      </c>
      <c r="T1164" t="s">
        <v>33</v>
      </c>
      <c r="U1164" t="s">
        <v>32</v>
      </c>
      <c r="V1164" t="s">
        <v>34</v>
      </c>
    </row>
    <row r="1165" customFormat="1" spans="1:22">
      <c r="A1165" t="s">
        <v>2329</v>
      </c>
      <c r="B1165" t="s">
        <v>2330</v>
      </c>
      <c r="C1165" t="s">
        <v>5662</v>
      </c>
      <c r="D1165" t="s">
        <v>25</v>
      </c>
      <c r="E1165" t="s">
        <v>5277</v>
      </c>
      <c r="F1165" t="s">
        <v>26</v>
      </c>
      <c r="G1165" t="s">
        <v>5663</v>
      </c>
      <c r="H1165" s="5">
        <v>13851206278</v>
      </c>
      <c r="I1165" s="5" t="s">
        <v>1170</v>
      </c>
      <c r="J1165" s="5" t="s">
        <v>264</v>
      </c>
      <c r="K1165" s="7">
        <v>35062</v>
      </c>
      <c r="O1165" t="s">
        <v>31</v>
      </c>
      <c r="Q1165" t="s">
        <v>32</v>
      </c>
      <c r="T1165" t="s">
        <v>33</v>
      </c>
      <c r="U1165" t="s">
        <v>32</v>
      </c>
      <c r="V1165" t="s">
        <v>34</v>
      </c>
    </row>
    <row r="1166" customFormat="1" spans="1:22">
      <c r="A1166" t="s">
        <v>2335</v>
      </c>
      <c r="B1166" t="s">
        <v>2336</v>
      </c>
      <c r="C1166" t="s">
        <v>5664</v>
      </c>
      <c r="D1166" t="s">
        <v>25</v>
      </c>
      <c r="E1166" t="s">
        <v>5277</v>
      </c>
      <c r="F1166" t="s">
        <v>26</v>
      </c>
      <c r="G1166" t="s">
        <v>5665</v>
      </c>
      <c r="H1166" s="5">
        <v>13776596417</v>
      </c>
      <c r="I1166" s="5" t="s">
        <v>344</v>
      </c>
      <c r="J1166" s="5" t="s">
        <v>5666</v>
      </c>
      <c r="K1166" s="7">
        <v>31305</v>
      </c>
      <c r="O1166" t="s">
        <v>31</v>
      </c>
      <c r="Q1166" t="s">
        <v>32</v>
      </c>
      <c r="T1166" t="s">
        <v>33</v>
      </c>
      <c r="U1166" t="s">
        <v>32</v>
      </c>
      <c r="V1166" t="s">
        <v>34</v>
      </c>
    </row>
    <row r="1167" customFormat="1" spans="1:22">
      <c r="A1167" t="s">
        <v>2346</v>
      </c>
      <c r="B1167" t="s">
        <v>2347</v>
      </c>
      <c r="C1167" t="s">
        <v>5667</v>
      </c>
      <c r="D1167" t="s">
        <v>25</v>
      </c>
      <c r="E1167" t="s">
        <v>5277</v>
      </c>
      <c r="F1167" t="s">
        <v>26</v>
      </c>
      <c r="G1167" t="s">
        <v>5668</v>
      </c>
      <c r="H1167" s="5">
        <v>18362858120</v>
      </c>
      <c r="I1167" s="5" t="s">
        <v>152</v>
      </c>
      <c r="J1167" s="5" t="s">
        <v>5669</v>
      </c>
      <c r="K1167" s="7">
        <v>34124</v>
      </c>
      <c r="O1167" t="s">
        <v>31</v>
      </c>
      <c r="Q1167" t="s">
        <v>32</v>
      </c>
      <c r="T1167" t="s">
        <v>33</v>
      </c>
      <c r="U1167" t="s">
        <v>32</v>
      </c>
      <c r="V1167" t="s">
        <v>34</v>
      </c>
    </row>
    <row r="1168" customFormat="1" spans="1:22">
      <c r="A1168" t="s">
        <v>2362</v>
      </c>
      <c r="B1168" t="s">
        <v>2363</v>
      </c>
      <c r="C1168" t="s">
        <v>5670</v>
      </c>
      <c r="D1168" t="s">
        <v>25</v>
      </c>
      <c r="E1168" t="s">
        <v>5277</v>
      </c>
      <c r="F1168" t="s">
        <v>26</v>
      </c>
      <c r="G1168" t="s">
        <v>5671</v>
      </c>
      <c r="H1168" s="5">
        <v>13851260365</v>
      </c>
      <c r="I1168" s="5" t="s">
        <v>476</v>
      </c>
      <c r="J1168" s="5" t="s">
        <v>5672</v>
      </c>
      <c r="K1168" s="7">
        <v>27798</v>
      </c>
      <c r="O1168" t="s">
        <v>31</v>
      </c>
      <c r="Q1168" t="s">
        <v>32</v>
      </c>
      <c r="T1168" t="s">
        <v>33</v>
      </c>
      <c r="U1168" t="s">
        <v>32</v>
      </c>
      <c r="V1168" t="s">
        <v>34</v>
      </c>
    </row>
    <row r="1169" customFormat="1" spans="1:22">
      <c r="A1169" t="s">
        <v>2368</v>
      </c>
      <c r="B1169" t="s">
        <v>2369</v>
      </c>
      <c r="C1169" t="s">
        <v>5673</v>
      </c>
      <c r="D1169" t="s">
        <v>25</v>
      </c>
      <c r="E1169" t="s">
        <v>5277</v>
      </c>
      <c r="F1169" t="s">
        <v>26</v>
      </c>
      <c r="G1169" t="s">
        <v>5674</v>
      </c>
      <c r="H1169" s="5">
        <v>13775439098</v>
      </c>
      <c r="I1169" s="5" t="s">
        <v>1251</v>
      </c>
      <c r="J1169" s="5" t="s">
        <v>5675</v>
      </c>
      <c r="K1169" s="7">
        <v>24419</v>
      </c>
      <c r="O1169" t="s">
        <v>31</v>
      </c>
      <c r="Q1169" t="s">
        <v>32</v>
      </c>
      <c r="T1169" t="s">
        <v>33</v>
      </c>
      <c r="U1169" t="s">
        <v>32</v>
      </c>
      <c r="V1169" t="s">
        <v>34</v>
      </c>
    </row>
    <row r="1170" customFormat="1" spans="1:22">
      <c r="A1170" t="s">
        <v>2374</v>
      </c>
      <c r="B1170" t="s">
        <v>2375</v>
      </c>
      <c r="C1170" t="s">
        <v>5676</v>
      </c>
      <c r="D1170" t="s">
        <v>25</v>
      </c>
      <c r="E1170" t="s">
        <v>5293</v>
      </c>
      <c r="F1170" t="s">
        <v>26</v>
      </c>
      <c r="G1170" t="s">
        <v>5677</v>
      </c>
      <c r="H1170" s="5">
        <v>15051187118</v>
      </c>
      <c r="I1170" s="5" t="s">
        <v>793</v>
      </c>
      <c r="J1170" s="5" t="s">
        <v>5678</v>
      </c>
      <c r="K1170" s="7">
        <v>26149</v>
      </c>
      <c r="O1170" t="s">
        <v>31</v>
      </c>
      <c r="Q1170" t="s">
        <v>32</v>
      </c>
      <c r="T1170" t="s">
        <v>33</v>
      </c>
      <c r="U1170" t="s">
        <v>32</v>
      </c>
      <c r="V1170" t="s">
        <v>34</v>
      </c>
    </row>
    <row r="1171" customFormat="1" spans="1:22">
      <c r="A1171" t="s">
        <v>2380</v>
      </c>
      <c r="B1171" t="s">
        <v>2381</v>
      </c>
      <c r="C1171" t="s">
        <v>5679</v>
      </c>
      <c r="D1171" t="s">
        <v>25</v>
      </c>
      <c r="E1171" t="s">
        <v>5293</v>
      </c>
      <c r="F1171" t="s">
        <v>26</v>
      </c>
      <c r="G1171" t="s">
        <v>5680</v>
      </c>
      <c r="H1171" s="5">
        <v>18036674750</v>
      </c>
      <c r="I1171" s="5" t="s">
        <v>140</v>
      </c>
      <c r="J1171" s="5" t="s">
        <v>1390</v>
      </c>
      <c r="K1171" s="7">
        <v>31183</v>
      </c>
      <c r="O1171" t="s">
        <v>31</v>
      </c>
      <c r="Q1171" t="s">
        <v>32</v>
      </c>
      <c r="T1171" t="s">
        <v>33</v>
      </c>
      <c r="U1171" t="s">
        <v>32</v>
      </c>
      <c r="V1171" t="s">
        <v>34</v>
      </c>
    </row>
    <row r="1172" customFormat="1" spans="1:22">
      <c r="A1172" t="s">
        <v>2403</v>
      </c>
      <c r="B1172" t="s">
        <v>2404</v>
      </c>
      <c r="C1172" t="s">
        <v>5681</v>
      </c>
      <c r="D1172" t="s">
        <v>25</v>
      </c>
      <c r="E1172" t="s">
        <v>5277</v>
      </c>
      <c r="F1172" t="s">
        <v>26</v>
      </c>
      <c r="G1172" t="s">
        <v>5682</v>
      </c>
      <c r="H1172" s="5">
        <v>18861338757</v>
      </c>
      <c r="I1172" s="5" t="s">
        <v>1004</v>
      </c>
      <c r="J1172" s="5" t="s">
        <v>4209</v>
      </c>
      <c r="K1172" s="7">
        <v>32594</v>
      </c>
      <c r="O1172" t="s">
        <v>31</v>
      </c>
      <c r="Q1172" t="s">
        <v>32</v>
      </c>
      <c r="T1172" t="s">
        <v>33</v>
      </c>
      <c r="U1172" t="s">
        <v>32</v>
      </c>
      <c r="V1172" t="s">
        <v>34</v>
      </c>
    </row>
    <row r="1173" customFormat="1" spans="1:22">
      <c r="A1173" t="s">
        <v>2418</v>
      </c>
      <c r="B1173" t="s">
        <v>2419</v>
      </c>
      <c r="C1173" t="s">
        <v>5683</v>
      </c>
      <c r="D1173" t="s">
        <v>25</v>
      </c>
      <c r="E1173" t="s">
        <v>5293</v>
      </c>
      <c r="F1173" t="s">
        <v>26</v>
      </c>
      <c r="G1173" t="s">
        <v>5684</v>
      </c>
      <c r="H1173" s="5">
        <v>13645131865</v>
      </c>
      <c r="I1173" s="5" t="s">
        <v>5685</v>
      </c>
      <c r="J1173" s="5" t="s">
        <v>94</v>
      </c>
      <c r="K1173" s="7">
        <v>29111</v>
      </c>
      <c r="O1173" t="s">
        <v>31</v>
      </c>
      <c r="Q1173" t="s">
        <v>32</v>
      </c>
      <c r="T1173" t="s">
        <v>33</v>
      </c>
      <c r="U1173" t="s">
        <v>32</v>
      </c>
      <c r="V1173" t="s">
        <v>34</v>
      </c>
    </row>
    <row r="1174" customFormat="1" spans="1:22">
      <c r="A1174" t="s">
        <v>2422</v>
      </c>
      <c r="B1174" t="s">
        <v>2423</v>
      </c>
      <c r="C1174" t="s">
        <v>5686</v>
      </c>
      <c r="D1174" t="s">
        <v>25</v>
      </c>
      <c r="E1174" t="s">
        <v>5293</v>
      </c>
      <c r="F1174" t="s">
        <v>26</v>
      </c>
      <c r="G1174" t="s">
        <v>5687</v>
      </c>
      <c r="H1174" s="5">
        <v>13511567356</v>
      </c>
      <c r="I1174" s="5" t="s">
        <v>282</v>
      </c>
      <c r="J1174" s="5" t="s">
        <v>1137</v>
      </c>
      <c r="K1174" s="7">
        <v>32159</v>
      </c>
      <c r="O1174" t="s">
        <v>31</v>
      </c>
      <c r="Q1174" t="s">
        <v>32</v>
      </c>
      <c r="T1174" t="s">
        <v>33</v>
      </c>
      <c r="U1174" t="s">
        <v>32</v>
      </c>
      <c r="V1174" t="s">
        <v>34</v>
      </c>
    </row>
    <row r="1175" customFormat="1" spans="1:22">
      <c r="A1175" t="s">
        <v>2434</v>
      </c>
      <c r="B1175" t="s">
        <v>2435</v>
      </c>
      <c r="C1175" t="s">
        <v>5688</v>
      </c>
      <c r="D1175" t="s">
        <v>25</v>
      </c>
      <c r="E1175" t="s">
        <v>5277</v>
      </c>
      <c r="F1175" t="s">
        <v>26</v>
      </c>
      <c r="G1175" t="s">
        <v>5689</v>
      </c>
      <c r="H1175" s="5">
        <v>15062916887</v>
      </c>
      <c r="I1175" s="5" t="s">
        <v>1183</v>
      </c>
      <c r="J1175" s="5" t="s">
        <v>5690</v>
      </c>
      <c r="K1175" s="7">
        <v>33791</v>
      </c>
      <c r="O1175" t="s">
        <v>31</v>
      </c>
      <c r="Q1175" t="s">
        <v>32</v>
      </c>
      <c r="T1175" t="s">
        <v>33</v>
      </c>
      <c r="U1175" t="s">
        <v>32</v>
      </c>
      <c r="V1175" t="s">
        <v>34</v>
      </c>
    </row>
    <row r="1176" customFormat="1" spans="1:22">
      <c r="A1176" t="s">
        <v>2440</v>
      </c>
      <c r="B1176" t="s">
        <v>2441</v>
      </c>
      <c r="C1176" t="s">
        <v>5691</v>
      </c>
      <c r="D1176" t="s">
        <v>25</v>
      </c>
      <c r="E1176" t="s">
        <v>5277</v>
      </c>
      <c r="F1176" t="s">
        <v>26</v>
      </c>
      <c r="G1176" t="s">
        <v>5692</v>
      </c>
      <c r="H1176" s="5">
        <v>18861332509</v>
      </c>
      <c r="I1176" s="5" t="s">
        <v>53</v>
      </c>
      <c r="J1176" s="5" t="s">
        <v>100</v>
      </c>
      <c r="K1176" s="7">
        <v>32537</v>
      </c>
      <c r="O1176" t="s">
        <v>31</v>
      </c>
      <c r="Q1176" t="s">
        <v>32</v>
      </c>
      <c r="T1176" t="s">
        <v>33</v>
      </c>
      <c r="U1176" t="s">
        <v>32</v>
      </c>
      <c r="V1176" t="s">
        <v>34</v>
      </c>
    </row>
    <row r="1177" customFormat="1" spans="1:22">
      <c r="A1177" t="s">
        <v>2457</v>
      </c>
      <c r="B1177" t="s">
        <v>2458</v>
      </c>
      <c r="C1177" t="s">
        <v>5693</v>
      </c>
      <c r="D1177" t="s">
        <v>25</v>
      </c>
      <c r="E1177" t="s">
        <v>5293</v>
      </c>
      <c r="F1177" t="s">
        <v>26</v>
      </c>
      <c r="G1177" t="s">
        <v>5694</v>
      </c>
      <c r="H1177" s="5">
        <v>13005130908</v>
      </c>
      <c r="I1177" s="5" t="s">
        <v>672</v>
      </c>
      <c r="J1177" s="5" t="s">
        <v>68</v>
      </c>
      <c r="K1177" s="7">
        <v>26705</v>
      </c>
      <c r="O1177" t="s">
        <v>31</v>
      </c>
      <c r="Q1177" t="s">
        <v>32</v>
      </c>
      <c r="T1177" t="s">
        <v>33</v>
      </c>
      <c r="U1177" t="s">
        <v>32</v>
      </c>
      <c r="V1177" t="s">
        <v>34</v>
      </c>
    </row>
    <row r="1178" customFormat="1" spans="1:22">
      <c r="A1178" t="s">
        <v>2463</v>
      </c>
      <c r="B1178" t="s">
        <v>2464</v>
      </c>
      <c r="C1178" t="s">
        <v>5695</v>
      </c>
      <c r="D1178" t="s">
        <v>25</v>
      </c>
      <c r="E1178" t="s">
        <v>5293</v>
      </c>
      <c r="F1178" t="s">
        <v>26</v>
      </c>
      <c r="G1178" t="s">
        <v>5696</v>
      </c>
      <c r="H1178" s="5">
        <v>18651257397</v>
      </c>
      <c r="I1178" s="5" t="s">
        <v>3032</v>
      </c>
      <c r="J1178" s="5" t="s">
        <v>5697</v>
      </c>
      <c r="K1178" s="7">
        <v>32734</v>
      </c>
      <c r="O1178" t="s">
        <v>31</v>
      </c>
      <c r="Q1178" t="s">
        <v>32</v>
      </c>
      <c r="T1178" t="s">
        <v>33</v>
      </c>
      <c r="U1178" t="s">
        <v>32</v>
      </c>
      <c r="V1178" t="s">
        <v>34</v>
      </c>
    </row>
    <row r="1179" customFormat="1" spans="1:22">
      <c r="A1179" t="s">
        <v>2469</v>
      </c>
      <c r="B1179" t="s">
        <v>2470</v>
      </c>
      <c r="C1179" t="s">
        <v>5698</v>
      </c>
      <c r="D1179" t="s">
        <v>25</v>
      </c>
      <c r="E1179" t="s">
        <v>5277</v>
      </c>
      <c r="F1179" t="s">
        <v>26</v>
      </c>
      <c r="G1179" t="s">
        <v>5699</v>
      </c>
      <c r="H1179" s="5">
        <v>15050918809</v>
      </c>
      <c r="I1179" s="5" t="s">
        <v>53</v>
      </c>
      <c r="J1179" s="5" t="s">
        <v>5700</v>
      </c>
      <c r="K1179" s="7">
        <v>31081</v>
      </c>
      <c r="O1179" t="s">
        <v>31</v>
      </c>
      <c r="Q1179" t="s">
        <v>32</v>
      </c>
      <c r="T1179" t="s">
        <v>33</v>
      </c>
      <c r="U1179" t="s">
        <v>32</v>
      </c>
      <c r="V1179" t="s">
        <v>34</v>
      </c>
    </row>
    <row r="1180" customFormat="1" spans="1:22">
      <c r="A1180" t="s">
        <v>2489</v>
      </c>
      <c r="B1180" t="s">
        <v>2490</v>
      </c>
      <c r="C1180" t="s">
        <v>5701</v>
      </c>
      <c r="D1180" t="s">
        <v>25</v>
      </c>
      <c r="E1180" t="s">
        <v>5277</v>
      </c>
      <c r="F1180" t="s">
        <v>26</v>
      </c>
      <c r="G1180" t="s">
        <v>5702</v>
      </c>
      <c r="H1180" s="5">
        <v>13775480448</v>
      </c>
      <c r="I1180" s="5" t="s">
        <v>1768</v>
      </c>
      <c r="J1180" s="5" t="s">
        <v>5703</v>
      </c>
      <c r="K1180" s="7">
        <v>28209</v>
      </c>
      <c r="O1180" t="s">
        <v>31</v>
      </c>
      <c r="Q1180" t="s">
        <v>32</v>
      </c>
      <c r="T1180" t="s">
        <v>33</v>
      </c>
      <c r="U1180" t="s">
        <v>32</v>
      </c>
      <c r="V1180" t="s">
        <v>34</v>
      </c>
    </row>
    <row r="1181" customFormat="1" spans="1:22">
      <c r="A1181" t="s">
        <v>2494</v>
      </c>
      <c r="B1181" t="s">
        <v>2495</v>
      </c>
      <c r="C1181" t="s">
        <v>5704</v>
      </c>
      <c r="D1181" t="s">
        <v>25</v>
      </c>
      <c r="E1181" t="s">
        <v>5277</v>
      </c>
      <c r="F1181" t="s">
        <v>26</v>
      </c>
      <c r="G1181" t="s">
        <v>5705</v>
      </c>
      <c r="H1181" s="5">
        <v>13851204999</v>
      </c>
      <c r="I1181" s="5" t="s">
        <v>53</v>
      </c>
      <c r="J1181" s="5" t="s">
        <v>5706</v>
      </c>
      <c r="K1181" s="7">
        <v>26387</v>
      </c>
      <c r="O1181" t="s">
        <v>31</v>
      </c>
      <c r="Q1181" t="s">
        <v>32</v>
      </c>
      <c r="T1181" t="s">
        <v>33</v>
      </c>
      <c r="U1181" t="s">
        <v>32</v>
      </c>
      <c r="V1181" t="s">
        <v>34</v>
      </c>
    </row>
    <row r="1182" customFormat="1" spans="1:22">
      <c r="A1182" t="s">
        <v>2500</v>
      </c>
      <c r="B1182" t="s">
        <v>2501</v>
      </c>
      <c r="C1182" t="s">
        <v>5707</v>
      </c>
      <c r="D1182" t="s">
        <v>25</v>
      </c>
      <c r="E1182" t="s">
        <v>5277</v>
      </c>
      <c r="F1182" t="s">
        <v>26</v>
      </c>
      <c r="G1182" t="s">
        <v>5708</v>
      </c>
      <c r="H1182" s="5">
        <v>15862019229</v>
      </c>
      <c r="I1182" s="5" t="s">
        <v>2051</v>
      </c>
      <c r="J1182" s="5" t="s">
        <v>5709</v>
      </c>
      <c r="K1182" s="7">
        <v>33836</v>
      </c>
      <c r="O1182" t="s">
        <v>31</v>
      </c>
      <c r="Q1182" t="s">
        <v>32</v>
      </c>
      <c r="T1182" t="s">
        <v>33</v>
      </c>
      <c r="U1182" t="s">
        <v>32</v>
      </c>
      <c r="V1182" t="s">
        <v>34</v>
      </c>
    </row>
    <row r="1183" customFormat="1" spans="1:22">
      <c r="A1183" t="s">
        <v>2554</v>
      </c>
      <c r="B1183" t="s">
        <v>2555</v>
      </c>
      <c r="C1183" t="s">
        <v>5710</v>
      </c>
      <c r="D1183" t="s">
        <v>25</v>
      </c>
      <c r="E1183" t="s">
        <v>5277</v>
      </c>
      <c r="F1183" t="s">
        <v>26</v>
      </c>
      <c r="G1183" t="s">
        <v>5711</v>
      </c>
      <c r="H1183" s="5">
        <v>13511566288</v>
      </c>
      <c r="I1183" s="5" t="s">
        <v>113</v>
      </c>
      <c r="J1183" s="5" t="s">
        <v>5712</v>
      </c>
      <c r="K1183" s="7">
        <v>25084</v>
      </c>
      <c r="O1183" t="s">
        <v>31</v>
      </c>
      <c r="Q1183" t="s">
        <v>32</v>
      </c>
      <c r="T1183" t="s">
        <v>33</v>
      </c>
      <c r="U1183" t="s">
        <v>32</v>
      </c>
      <c r="V1183" t="s">
        <v>34</v>
      </c>
    </row>
    <row r="1184" customFormat="1" spans="1:22">
      <c r="A1184" t="s">
        <v>2585</v>
      </c>
      <c r="B1184" t="s">
        <v>2586</v>
      </c>
      <c r="C1184" t="s">
        <v>5713</v>
      </c>
      <c r="D1184" t="s">
        <v>25</v>
      </c>
      <c r="E1184" t="s">
        <v>5293</v>
      </c>
      <c r="F1184" t="s">
        <v>26</v>
      </c>
      <c r="G1184" t="s">
        <v>5714</v>
      </c>
      <c r="H1184" s="5">
        <v>18151256199</v>
      </c>
      <c r="I1184" s="5" t="s">
        <v>1010</v>
      </c>
      <c r="J1184" s="5" t="s">
        <v>5715</v>
      </c>
      <c r="K1184" s="7">
        <v>27437</v>
      </c>
      <c r="O1184" t="s">
        <v>31</v>
      </c>
      <c r="Q1184" t="s">
        <v>32</v>
      </c>
      <c r="T1184" t="s">
        <v>33</v>
      </c>
      <c r="U1184" t="s">
        <v>32</v>
      </c>
      <c r="V1184" t="s">
        <v>34</v>
      </c>
    </row>
    <row r="1185" customFormat="1" spans="1:22">
      <c r="A1185" t="s">
        <v>2630</v>
      </c>
      <c r="B1185" t="s">
        <v>2631</v>
      </c>
      <c r="C1185" t="s">
        <v>5716</v>
      </c>
      <c r="D1185" t="s">
        <v>25</v>
      </c>
      <c r="E1185" t="s">
        <v>5277</v>
      </c>
      <c r="F1185" t="s">
        <v>26</v>
      </c>
      <c r="G1185" t="s">
        <v>5717</v>
      </c>
      <c r="H1185" s="5">
        <v>15961345617</v>
      </c>
      <c r="I1185" s="5" t="s">
        <v>1021</v>
      </c>
      <c r="J1185" s="5" t="s">
        <v>5718</v>
      </c>
      <c r="K1185" s="7">
        <v>31017</v>
      </c>
      <c r="O1185" t="s">
        <v>31</v>
      </c>
      <c r="Q1185" t="s">
        <v>32</v>
      </c>
      <c r="T1185" t="s">
        <v>33</v>
      </c>
      <c r="U1185" t="s">
        <v>32</v>
      </c>
      <c r="V1185" t="s">
        <v>34</v>
      </c>
    </row>
    <row r="1186" customFormat="1" spans="1:22">
      <c r="A1186" t="s">
        <v>2641</v>
      </c>
      <c r="B1186" t="s">
        <v>2642</v>
      </c>
      <c r="C1186" t="s">
        <v>5719</v>
      </c>
      <c r="D1186" t="s">
        <v>25</v>
      </c>
      <c r="E1186" t="s">
        <v>5293</v>
      </c>
      <c r="F1186" t="s">
        <v>26</v>
      </c>
      <c r="G1186" t="s">
        <v>5720</v>
      </c>
      <c r="H1186" s="5">
        <v>18061373532</v>
      </c>
      <c r="I1186" s="5" t="s">
        <v>53</v>
      </c>
      <c r="J1186" s="5" t="s">
        <v>5721</v>
      </c>
      <c r="K1186" s="7">
        <v>31999</v>
      </c>
      <c r="O1186" t="s">
        <v>31</v>
      </c>
      <c r="Q1186" t="s">
        <v>32</v>
      </c>
      <c r="T1186" t="s">
        <v>33</v>
      </c>
      <c r="U1186" t="s">
        <v>32</v>
      </c>
      <c r="V1186" t="s">
        <v>34</v>
      </c>
    </row>
    <row r="1187" customFormat="1" spans="1:22">
      <c r="A1187" t="s">
        <v>2658</v>
      </c>
      <c r="B1187" t="s">
        <v>2659</v>
      </c>
      <c r="C1187" t="s">
        <v>5722</v>
      </c>
      <c r="D1187" t="s">
        <v>25</v>
      </c>
      <c r="E1187" t="s">
        <v>5277</v>
      </c>
      <c r="F1187" t="s">
        <v>26</v>
      </c>
      <c r="G1187" t="s">
        <v>5723</v>
      </c>
      <c r="H1187" s="5">
        <v>18936690700</v>
      </c>
      <c r="I1187" s="5" t="s">
        <v>5724</v>
      </c>
      <c r="J1187" s="5" t="s">
        <v>5725</v>
      </c>
      <c r="K1187" s="7">
        <v>27709</v>
      </c>
      <c r="O1187" t="s">
        <v>31</v>
      </c>
      <c r="Q1187" t="s">
        <v>32</v>
      </c>
      <c r="T1187" t="s">
        <v>33</v>
      </c>
      <c r="U1187" t="s">
        <v>32</v>
      </c>
      <c r="V1187" t="s">
        <v>34</v>
      </c>
    </row>
    <row r="1188" customFormat="1" spans="1:22">
      <c r="A1188" t="s">
        <v>2670</v>
      </c>
      <c r="B1188" t="s">
        <v>2671</v>
      </c>
      <c r="C1188" t="s">
        <v>5726</v>
      </c>
      <c r="D1188" t="s">
        <v>25</v>
      </c>
      <c r="E1188" t="s">
        <v>5277</v>
      </c>
      <c r="F1188" t="s">
        <v>26</v>
      </c>
      <c r="G1188" t="s">
        <v>5727</v>
      </c>
      <c r="H1188" s="5">
        <v>18961326157</v>
      </c>
      <c r="I1188" s="5" t="s">
        <v>164</v>
      </c>
      <c r="J1188" s="5" t="s">
        <v>5728</v>
      </c>
      <c r="K1188" s="7">
        <v>25185</v>
      </c>
      <c r="O1188" t="s">
        <v>31</v>
      </c>
      <c r="Q1188" t="s">
        <v>32</v>
      </c>
      <c r="T1188" t="s">
        <v>33</v>
      </c>
      <c r="U1188" t="s">
        <v>32</v>
      </c>
      <c r="V1188" t="s">
        <v>34</v>
      </c>
    </row>
    <row r="1189" customFormat="1" spans="1:22">
      <c r="A1189" t="s">
        <v>2676</v>
      </c>
      <c r="B1189" t="s">
        <v>2677</v>
      </c>
      <c r="C1189" t="s">
        <v>5729</v>
      </c>
      <c r="D1189" t="s">
        <v>25</v>
      </c>
      <c r="E1189" t="s">
        <v>5293</v>
      </c>
      <c r="F1189" t="s">
        <v>26</v>
      </c>
      <c r="G1189" t="s">
        <v>5730</v>
      </c>
      <c r="H1189" s="5">
        <v>15396989596</v>
      </c>
      <c r="I1189" s="5" t="s">
        <v>152</v>
      </c>
      <c r="J1189" s="5" t="s">
        <v>5731</v>
      </c>
      <c r="K1189" s="7">
        <v>20745</v>
      </c>
      <c r="O1189" t="s">
        <v>31</v>
      </c>
      <c r="Q1189" t="s">
        <v>32</v>
      </c>
      <c r="T1189" t="s">
        <v>33</v>
      </c>
      <c r="U1189" t="s">
        <v>32</v>
      </c>
      <c r="V1189" t="s">
        <v>34</v>
      </c>
    </row>
    <row r="1190" customFormat="1" spans="1:22">
      <c r="A1190" t="s">
        <v>2682</v>
      </c>
      <c r="B1190" t="s">
        <v>2683</v>
      </c>
      <c r="C1190" t="s">
        <v>5732</v>
      </c>
      <c r="D1190" t="s">
        <v>25</v>
      </c>
      <c r="E1190" t="s">
        <v>5293</v>
      </c>
      <c r="F1190" t="s">
        <v>26</v>
      </c>
      <c r="G1190" t="s">
        <v>5733</v>
      </c>
      <c r="H1190" s="5">
        <v>13505135731</v>
      </c>
      <c r="I1190" s="5" t="s">
        <v>152</v>
      </c>
      <c r="J1190" s="5" t="s">
        <v>4754</v>
      </c>
      <c r="K1190" s="7">
        <v>24899</v>
      </c>
      <c r="O1190" t="s">
        <v>31</v>
      </c>
      <c r="Q1190" t="s">
        <v>32</v>
      </c>
      <c r="T1190" t="s">
        <v>33</v>
      </c>
      <c r="U1190" t="s">
        <v>32</v>
      </c>
      <c r="V1190" t="s">
        <v>34</v>
      </c>
    </row>
    <row r="1191" customFormat="1" spans="1:22">
      <c r="A1191" t="s">
        <v>2689</v>
      </c>
      <c r="B1191" t="s">
        <v>2690</v>
      </c>
      <c r="C1191" t="s">
        <v>5734</v>
      </c>
      <c r="D1191" t="s">
        <v>25</v>
      </c>
      <c r="E1191" t="s">
        <v>5277</v>
      </c>
      <c r="F1191" t="s">
        <v>26</v>
      </c>
      <c r="G1191" t="s">
        <v>5735</v>
      </c>
      <c r="H1191" s="5">
        <v>18036653980</v>
      </c>
      <c r="I1191" s="5" t="s">
        <v>2079</v>
      </c>
      <c r="J1191" s="5" t="s">
        <v>5429</v>
      </c>
      <c r="K1191" s="7">
        <v>32422</v>
      </c>
      <c r="O1191" t="s">
        <v>31</v>
      </c>
      <c r="Q1191" t="s">
        <v>32</v>
      </c>
      <c r="T1191" t="s">
        <v>33</v>
      </c>
      <c r="U1191" t="s">
        <v>32</v>
      </c>
      <c r="V1191" t="s">
        <v>34</v>
      </c>
    </row>
    <row r="1192" customFormat="1" spans="1:22">
      <c r="A1192" t="s">
        <v>2695</v>
      </c>
      <c r="B1192" t="s">
        <v>2696</v>
      </c>
      <c r="C1192" t="s">
        <v>5736</v>
      </c>
      <c r="D1192" t="s">
        <v>25</v>
      </c>
      <c r="E1192" t="s">
        <v>5277</v>
      </c>
      <c r="F1192" t="s">
        <v>26</v>
      </c>
      <c r="G1192" t="s">
        <v>5737</v>
      </c>
      <c r="H1192" s="5">
        <v>18795559313</v>
      </c>
      <c r="I1192" s="5" t="s">
        <v>2687</v>
      </c>
      <c r="J1192" s="5" t="s">
        <v>5738</v>
      </c>
      <c r="K1192" s="7">
        <v>19356</v>
      </c>
      <c r="O1192" t="s">
        <v>31</v>
      </c>
      <c r="Q1192" t="s">
        <v>32</v>
      </c>
      <c r="T1192" t="s">
        <v>33</v>
      </c>
      <c r="U1192" t="s">
        <v>32</v>
      </c>
      <c r="V1192" t="s">
        <v>34</v>
      </c>
    </row>
    <row r="1193" customFormat="1" spans="1:22">
      <c r="A1193" t="s">
        <v>2700</v>
      </c>
      <c r="B1193" t="s">
        <v>2701</v>
      </c>
      <c r="C1193" t="s">
        <v>5739</v>
      </c>
      <c r="D1193" t="s">
        <v>25</v>
      </c>
      <c r="E1193" t="s">
        <v>5293</v>
      </c>
      <c r="F1193" t="s">
        <v>26</v>
      </c>
      <c r="G1193" t="s">
        <v>5740</v>
      </c>
      <c r="H1193" s="5">
        <v>13705133721</v>
      </c>
      <c r="I1193" s="5" t="s">
        <v>74</v>
      </c>
      <c r="J1193" s="5" t="s">
        <v>5741</v>
      </c>
      <c r="K1193" s="7">
        <v>27917</v>
      </c>
      <c r="O1193" t="s">
        <v>31</v>
      </c>
      <c r="Q1193" t="s">
        <v>32</v>
      </c>
      <c r="T1193" t="s">
        <v>33</v>
      </c>
      <c r="U1193" t="s">
        <v>32</v>
      </c>
      <c r="V1193" t="s">
        <v>34</v>
      </c>
    </row>
    <row r="1194" customFormat="1" spans="1:22">
      <c r="A1194" t="s">
        <v>2711</v>
      </c>
      <c r="B1194" t="s">
        <v>2712</v>
      </c>
      <c r="C1194" t="s">
        <v>5742</v>
      </c>
      <c r="D1194" t="s">
        <v>25</v>
      </c>
      <c r="E1194" t="s">
        <v>5277</v>
      </c>
      <c r="F1194" t="s">
        <v>26</v>
      </c>
      <c r="G1194" t="s">
        <v>5743</v>
      </c>
      <c r="H1194" s="5">
        <v>1875121023</v>
      </c>
      <c r="I1194" s="5" t="s">
        <v>152</v>
      </c>
      <c r="J1194" s="5" t="s">
        <v>595</v>
      </c>
      <c r="K1194" s="7">
        <v>32668</v>
      </c>
      <c r="O1194" t="s">
        <v>31</v>
      </c>
      <c r="Q1194" t="s">
        <v>32</v>
      </c>
      <c r="T1194" t="s">
        <v>33</v>
      </c>
      <c r="U1194" t="s">
        <v>32</v>
      </c>
      <c r="V1194" t="s">
        <v>34</v>
      </c>
    </row>
    <row r="1195" customFormat="1" spans="1:22">
      <c r="A1195" t="s">
        <v>2732</v>
      </c>
      <c r="B1195" t="s">
        <v>2733</v>
      </c>
      <c r="C1195" t="s">
        <v>5744</v>
      </c>
      <c r="D1195" t="s">
        <v>25</v>
      </c>
      <c r="E1195" t="s">
        <v>5293</v>
      </c>
      <c r="F1195" t="s">
        <v>26</v>
      </c>
      <c r="G1195" t="s">
        <v>5745</v>
      </c>
      <c r="H1195" s="5">
        <v>13675249763</v>
      </c>
      <c r="I1195" s="5" t="s">
        <v>152</v>
      </c>
      <c r="J1195" s="5" t="s">
        <v>5746</v>
      </c>
      <c r="K1195" s="7">
        <v>32791</v>
      </c>
      <c r="O1195" t="s">
        <v>31</v>
      </c>
      <c r="Q1195" t="s">
        <v>32</v>
      </c>
      <c r="T1195" t="s">
        <v>33</v>
      </c>
      <c r="U1195" t="s">
        <v>32</v>
      </c>
      <c r="V1195" t="s">
        <v>34</v>
      </c>
    </row>
    <row r="1196" customFormat="1" spans="1:22">
      <c r="A1196" t="s">
        <v>2738</v>
      </c>
      <c r="B1196" t="s">
        <v>2739</v>
      </c>
      <c r="C1196" t="s">
        <v>5747</v>
      </c>
      <c r="D1196" t="s">
        <v>25</v>
      </c>
      <c r="E1196" t="s">
        <v>5277</v>
      </c>
      <c r="F1196" t="s">
        <v>26</v>
      </c>
      <c r="G1196" t="s">
        <v>5748</v>
      </c>
      <c r="H1196" s="5">
        <v>15150991845</v>
      </c>
      <c r="I1196" s="5" t="s">
        <v>282</v>
      </c>
      <c r="J1196" s="5" t="s">
        <v>2773</v>
      </c>
      <c r="K1196" s="7">
        <v>32480</v>
      </c>
      <c r="O1196" t="s">
        <v>31</v>
      </c>
      <c r="Q1196" t="s">
        <v>32</v>
      </c>
      <c r="T1196" t="s">
        <v>33</v>
      </c>
      <c r="U1196" t="s">
        <v>32</v>
      </c>
      <c r="V1196" t="s">
        <v>34</v>
      </c>
    </row>
    <row r="1197" customFormat="1" spans="1:22">
      <c r="A1197" t="s">
        <v>2778</v>
      </c>
      <c r="B1197" t="s">
        <v>2779</v>
      </c>
      <c r="C1197" t="s">
        <v>5749</v>
      </c>
      <c r="D1197" t="s">
        <v>25</v>
      </c>
      <c r="E1197" t="s">
        <v>5293</v>
      </c>
      <c r="F1197" t="s">
        <v>26</v>
      </c>
      <c r="G1197" t="s">
        <v>5750</v>
      </c>
      <c r="H1197" s="5">
        <v>15062987969</v>
      </c>
      <c r="I1197" s="5" t="s">
        <v>302</v>
      </c>
      <c r="J1197" s="5" t="s">
        <v>5751</v>
      </c>
      <c r="K1197" s="7">
        <v>31977</v>
      </c>
      <c r="O1197" t="s">
        <v>31</v>
      </c>
      <c r="Q1197" t="s">
        <v>32</v>
      </c>
      <c r="T1197" t="s">
        <v>33</v>
      </c>
      <c r="U1197" t="s">
        <v>32</v>
      </c>
      <c r="V1197" t="s">
        <v>34</v>
      </c>
    </row>
    <row r="1198" customFormat="1" spans="1:22">
      <c r="A1198" t="s">
        <v>2812</v>
      </c>
      <c r="B1198" t="s">
        <v>2813</v>
      </c>
      <c r="C1198" t="s">
        <v>5752</v>
      </c>
      <c r="D1198" t="s">
        <v>25</v>
      </c>
      <c r="E1198" t="s">
        <v>5293</v>
      </c>
      <c r="F1198" t="s">
        <v>26</v>
      </c>
      <c r="G1198" t="s">
        <v>5753</v>
      </c>
      <c r="H1198" s="5">
        <v>15996119906</v>
      </c>
      <c r="I1198" s="5" t="s">
        <v>2413</v>
      </c>
      <c r="J1198" s="5" t="s">
        <v>5754</v>
      </c>
      <c r="K1198" s="7">
        <v>33404</v>
      </c>
      <c r="O1198" t="s">
        <v>31</v>
      </c>
      <c r="Q1198" t="s">
        <v>32</v>
      </c>
      <c r="T1198" t="s">
        <v>33</v>
      </c>
      <c r="U1198" t="s">
        <v>32</v>
      </c>
      <c r="V1198" t="s">
        <v>34</v>
      </c>
    </row>
    <row r="1199" customFormat="1" spans="1:22">
      <c r="A1199" t="s">
        <v>2818</v>
      </c>
      <c r="B1199" t="s">
        <v>2819</v>
      </c>
      <c r="C1199" t="s">
        <v>5755</v>
      </c>
      <c r="D1199" t="s">
        <v>25</v>
      </c>
      <c r="E1199" t="s">
        <v>5277</v>
      </c>
      <c r="F1199" t="s">
        <v>26</v>
      </c>
      <c r="G1199" t="s">
        <v>5756</v>
      </c>
      <c r="H1199" s="5">
        <v>15161399988</v>
      </c>
      <c r="I1199" s="5" t="s">
        <v>247</v>
      </c>
      <c r="J1199" s="5" t="s">
        <v>2286</v>
      </c>
      <c r="K1199" s="7">
        <v>31006</v>
      </c>
      <c r="O1199" t="s">
        <v>31</v>
      </c>
      <c r="Q1199" t="s">
        <v>32</v>
      </c>
      <c r="T1199" t="s">
        <v>33</v>
      </c>
      <c r="U1199" t="s">
        <v>32</v>
      </c>
      <c r="V1199" t="s">
        <v>34</v>
      </c>
    </row>
    <row r="1200" customFormat="1" spans="1:22">
      <c r="A1200" t="s">
        <v>2823</v>
      </c>
      <c r="B1200" t="s">
        <v>2824</v>
      </c>
      <c r="C1200" t="s">
        <v>5757</v>
      </c>
      <c r="D1200" t="s">
        <v>25</v>
      </c>
      <c r="E1200" t="s">
        <v>5293</v>
      </c>
      <c r="F1200" t="s">
        <v>26</v>
      </c>
      <c r="G1200" t="s">
        <v>5758</v>
      </c>
      <c r="H1200" s="5">
        <v>18005130007</v>
      </c>
      <c r="I1200" s="5" t="s">
        <v>190</v>
      </c>
      <c r="J1200" s="5" t="s">
        <v>94</v>
      </c>
      <c r="K1200" s="7">
        <v>32741</v>
      </c>
      <c r="O1200" t="s">
        <v>31</v>
      </c>
      <c r="Q1200" t="s">
        <v>32</v>
      </c>
      <c r="T1200" t="s">
        <v>33</v>
      </c>
      <c r="U1200" t="s">
        <v>32</v>
      </c>
      <c r="V1200" t="s">
        <v>34</v>
      </c>
    </row>
    <row r="1201" customFormat="1" spans="1:22">
      <c r="A1201" t="s">
        <v>2829</v>
      </c>
      <c r="B1201" t="s">
        <v>2830</v>
      </c>
      <c r="C1201" t="s">
        <v>5759</v>
      </c>
      <c r="D1201" t="s">
        <v>25</v>
      </c>
      <c r="E1201" t="s">
        <v>5277</v>
      </c>
      <c r="F1201" t="s">
        <v>26</v>
      </c>
      <c r="G1201" t="s">
        <v>5760</v>
      </c>
      <c r="H1201" s="5">
        <v>13645128092</v>
      </c>
      <c r="I1201" s="5" t="s">
        <v>5761</v>
      </c>
      <c r="J1201" s="5" t="s">
        <v>5762</v>
      </c>
      <c r="K1201" s="7">
        <v>27984</v>
      </c>
      <c r="O1201" t="s">
        <v>31</v>
      </c>
      <c r="Q1201" t="s">
        <v>32</v>
      </c>
      <c r="T1201" t="s">
        <v>33</v>
      </c>
      <c r="U1201" t="s">
        <v>32</v>
      </c>
      <c r="V1201" t="s">
        <v>34</v>
      </c>
    </row>
    <row r="1202" customFormat="1" spans="1:22">
      <c r="A1202" t="s">
        <v>2871</v>
      </c>
      <c r="B1202" t="s">
        <v>2872</v>
      </c>
      <c r="C1202" t="s">
        <v>5763</v>
      </c>
      <c r="D1202" t="s">
        <v>25</v>
      </c>
      <c r="E1202" t="s">
        <v>5277</v>
      </c>
      <c r="F1202" t="s">
        <v>26</v>
      </c>
      <c r="G1202" t="s">
        <v>5764</v>
      </c>
      <c r="H1202" s="5">
        <v>18261384956</v>
      </c>
      <c r="I1202" s="5" t="s">
        <v>1183</v>
      </c>
      <c r="J1202" s="5" t="s">
        <v>5765</v>
      </c>
      <c r="K1202" s="7">
        <v>26431</v>
      </c>
      <c r="O1202" t="s">
        <v>31</v>
      </c>
      <c r="Q1202" t="s">
        <v>32</v>
      </c>
      <c r="T1202" t="s">
        <v>33</v>
      </c>
      <c r="U1202" t="s">
        <v>32</v>
      </c>
      <c r="V1202" t="s">
        <v>34</v>
      </c>
    </row>
    <row r="1203" customFormat="1" spans="1:22">
      <c r="A1203" t="s">
        <v>2898</v>
      </c>
      <c r="B1203" t="s">
        <v>2899</v>
      </c>
      <c r="C1203" t="s">
        <v>5766</v>
      </c>
      <c r="D1203" t="s">
        <v>25</v>
      </c>
      <c r="E1203" t="s">
        <v>5277</v>
      </c>
      <c r="F1203" t="s">
        <v>26</v>
      </c>
      <c r="G1203" t="s">
        <v>5767</v>
      </c>
      <c r="H1203" s="5">
        <v>18936668271</v>
      </c>
      <c r="I1203" s="5" t="s">
        <v>53</v>
      </c>
      <c r="J1203" s="5" t="s">
        <v>5768</v>
      </c>
      <c r="K1203" s="7">
        <v>24951</v>
      </c>
      <c r="O1203" t="s">
        <v>31</v>
      </c>
      <c r="Q1203" t="s">
        <v>32</v>
      </c>
      <c r="T1203" t="s">
        <v>33</v>
      </c>
      <c r="U1203" t="s">
        <v>32</v>
      </c>
      <c r="V1203" t="s">
        <v>34</v>
      </c>
    </row>
    <row r="1204" customFormat="1" spans="1:22">
      <c r="A1204" t="s">
        <v>2913</v>
      </c>
      <c r="B1204" t="s">
        <v>2914</v>
      </c>
      <c r="C1204" t="s">
        <v>5769</v>
      </c>
      <c r="D1204" t="s">
        <v>25</v>
      </c>
      <c r="E1204" t="s">
        <v>5293</v>
      </c>
      <c r="F1204" t="s">
        <v>26</v>
      </c>
      <c r="G1204" t="s">
        <v>5770</v>
      </c>
      <c r="H1204" s="5">
        <v>15061335670</v>
      </c>
      <c r="I1204" s="5" t="s">
        <v>282</v>
      </c>
      <c r="J1204" s="5" t="s">
        <v>5771</v>
      </c>
      <c r="K1204" s="7">
        <v>31321</v>
      </c>
      <c r="O1204" t="s">
        <v>31</v>
      </c>
      <c r="Q1204" t="s">
        <v>32</v>
      </c>
      <c r="T1204" t="s">
        <v>33</v>
      </c>
      <c r="U1204" t="s">
        <v>32</v>
      </c>
      <c r="V1204" t="s">
        <v>34</v>
      </c>
    </row>
    <row r="1205" customFormat="1" spans="1:22">
      <c r="A1205" t="s">
        <v>2923</v>
      </c>
      <c r="B1205" t="s">
        <v>2924</v>
      </c>
      <c r="C1205" t="s">
        <v>5772</v>
      </c>
      <c r="D1205" t="s">
        <v>25</v>
      </c>
      <c r="E1205" t="s">
        <v>5293</v>
      </c>
      <c r="F1205" t="s">
        <v>26</v>
      </c>
      <c r="G1205" t="s">
        <v>5773</v>
      </c>
      <c r="H1205" s="5">
        <v>13775582453</v>
      </c>
      <c r="I1205" s="5" t="s">
        <v>1533</v>
      </c>
      <c r="J1205" s="5" t="s">
        <v>1258</v>
      </c>
      <c r="K1205" s="7">
        <v>33039</v>
      </c>
      <c r="O1205" t="s">
        <v>31</v>
      </c>
      <c r="Q1205" t="s">
        <v>32</v>
      </c>
      <c r="T1205" t="s">
        <v>33</v>
      </c>
      <c r="U1205" t="s">
        <v>32</v>
      </c>
      <c r="V1205" t="s">
        <v>34</v>
      </c>
    </row>
    <row r="1206" customFormat="1" spans="1:22">
      <c r="A1206" t="s">
        <v>2943</v>
      </c>
      <c r="B1206" t="s">
        <v>2944</v>
      </c>
      <c r="C1206" t="s">
        <v>5774</v>
      </c>
      <c r="D1206" t="s">
        <v>25</v>
      </c>
      <c r="E1206" t="s">
        <v>5293</v>
      </c>
      <c r="F1206" t="s">
        <v>26</v>
      </c>
      <c r="G1206" t="s">
        <v>5775</v>
      </c>
      <c r="H1206" s="5">
        <v>18061389936</v>
      </c>
      <c r="I1206" s="5" t="s">
        <v>1384</v>
      </c>
      <c r="J1206" s="5" t="s">
        <v>350</v>
      </c>
      <c r="K1206" s="7">
        <v>25927</v>
      </c>
      <c r="O1206" t="s">
        <v>31</v>
      </c>
      <c r="Q1206" t="s">
        <v>32</v>
      </c>
      <c r="T1206" t="s">
        <v>33</v>
      </c>
      <c r="U1206" t="s">
        <v>32</v>
      </c>
      <c r="V1206" t="s">
        <v>34</v>
      </c>
    </row>
    <row r="1207" customFormat="1" spans="1:22">
      <c r="A1207" t="s">
        <v>2954</v>
      </c>
      <c r="B1207" t="s">
        <v>2955</v>
      </c>
      <c r="C1207" t="s">
        <v>5776</v>
      </c>
      <c r="D1207" t="s">
        <v>25</v>
      </c>
      <c r="E1207" t="s">
        <v>5277</v>
      </c>
      <c r="F1207" t="s">
        <v>26</v>
      </c>
      <c r="G1207" t="s">
        <v>5777</v>
      </c>
      <c r="H1207" s="5">
        <v>18761377907</v>
      </c>
      <c r="I1207" s="5" t="s">
        <v>3909</v>
      </c>
      <c r="J1207" s="5" t="s">
        <v>5778</v>
      </c>
      <c r="K1207" s="7">
        <v>32525</v>
      </c>
      <c r="O1207" t="s">
        <v>31</v>
      </c>
      <c r="Q1207" t="s">
        <v>32</v>
      </c>
      <c r="T1207" t="s">
        <v>33</v>
      </c>
      <c r="U1207" t="s">
        <v>32</v>
      </c>
      <c r="V1207" t="s">
        <v>34</v>
      </c>
    </row>
    <row r="1208" customFormat="1" spans="1:22">
      <c r="A1208" t="s">
        <v>2974</v>
      </c>
      <c r="B1208" t="s">
        <v>2975</v>
      </c>
      <c r="C1208" t="s">
        <v>5779</v>
      </c>
      <c r="D1208" t="s">
        <v>25</v>
      </c>
      <c r="E1208" t="s">
        <v>5277</v>
      </c>
      <c r="F1208" t="s">
        <v>26</v>
      </c>
      <c r="G1208" t="s">
        <v>5780</v>
      </c>
      <c r="H1208" s="5">
        <v>1505292869</v>
      </c>
      <c r="I1208" s="5" t="s">
        <v>93</v>
      </c>
      <c r="J1208" s="5" t="s">
        <v>1147</v>
      </c>
      <c r="K1208" s="7">
        <v>31732</v>
      </c>
      <c r="O1208" t="s">
        <v>31</v>
      </c>
      <c r="Q1208" t="s">
        <v>32</v>
      </c>
      <c r="T1208" t="s">
        <v>33</v>
      </c>
      <c r="U1208" t="s">
        <v>32</v>
      </c>
      <c r="V1208" t="s">
        <v>34</v>
      </c>
    </row>
    <row r="1209" customFormat="1" spans="1:22">
      <c r="A1209" t="s">
        <v>2988</v>
      </c>
      <c r="B1209" t="s">
        <v>2989</v>
      </c>
      <c r="C1209" t="s">
        <v>5781</v>
      </c>
      <c r="D1209" t="s">
        <v>25</v>
      </c>
      <c r="E1209" t="s">
        <v>5277</v>
      </c>
      <c r="F1209" t="s">
        <v>26</v>
      </c>
      <c r="G1209" t="s">
        <v>5782</v>
      </c>
      <c r="H1209" s="5">
        <v>15251219297</v>
      </c>
      <c r="I1209" s="5" t="s">
        <v>344</v>
      </c>
      <c r="J1209" s="5" t="s">
        <v>5783</v>
      </c>
      <c r="K1209" s="7">
        <v>32505</v>
      </c>
      <c r="L1209" t="s">
        <v>5784</v>
      </c>
      <c r="O1209" t="s">
        <v>31</v>
      </c>
      <c r="Q1209" t="s">
        <v>32</v>
      </c>
      <c r="T1209" t="s">
        <v>33</v>
      </c>
      <c r="U1209" t="s">
        <v>32</v>
      </c>
      <c r="V1209" t="s">
        <v>34</v>
      </c>
    </row>
    <row r="1210" customFormat="1" spans="1:22">
      <c r="A1210" t="s">
        <v>2995</v>
      </c>
      <c r="B1210" t="s">
        <v>2996</v>
      </c>
      <c r="C1210" t="s">
        <v>5785</v>
      </c>
      <c r="D1210" t="s">
        <v>25</v>
      </c>
      <c r="E1210" t="s">
        <v>5277</v>
      </c>
      <c r="F1210" t="s">
        <v>26</v>
      </c>
      <c r="G1210" t="s">
        <v>5786</v>
      </c>
      <c r="H1210" s="5">
        <v>18605188862</v>
      </c>
      <c r="I1210" s="5" t="s">
        <v>74</v>
      </c>
      <c r="J1210" s="5" t="s">
        <v>661</v>
      </c>
      <c r="K1210" s="7">
        <v>33255</v>
      </c>
      <c r="O1210" t="s">
        <v>31</v>
      </c>
      <c r="Q1210" t="s">
        <v>32</v>
      </c>
      <c r="T1210" t="s">
        <v>33</v>
      </c>
      <c r="U1210" t="s">
        <v>32</v>
      </c>
      <c r="V1210" t="s">
        <v>34</v>
      </c>
    </row>
    <row r="1211" customFormat="1" spans="1:22">
      <c r="A1211" t="s">
        <v>3006</v>
      </c>
      <c r="B1211" t="s">
        <v>3007</v>
      </c>
      <c r="C1211" t="s">
        <v>5787</v>
      </c>
      <c r="D1211" t="s">
        <v>25</v>
      </c>
      <c r="E1211" t="s">
        <v>5293</v>
      </c>
      <c r="F1211" t="s">
        <v>26</v>
      </c>
      <c r="G1211" t="s">
        <v>5788</v>
      </c>
      <c r="H1211" s="5">
        <v>15061327207</v>
      </c>
      <c r="I1211" s="5" t="s">
        <v>3232</v>
      </c>
      <c r="J1211" s="5" t="s">
        <v>5789</v>
      </c>
      <c r="K1211" s="7">
        <v>31662</v>
      </c>
      <c r="O1211" t="s">
        <v>31</v>
      </c>
      <c r="Q1211" t="s">
        <v>32</v>
      </c>
      <c r="T1211" t="s">
        <v>33</v>
      </c>
      <c r="U1211" t="s">
        <v>32</v>
      </c>
      <c r="V1211" t="s">
        <v>34</v>
      </c>
    </row>
    <row r="1212" customFormat="1" spans="1:22">
      <c r="A1212" t="s">
        <v>3012</v>
      </c>
      <c r="B1212" t="s">
        <v>3013</v>
      </c>
      <c r="C1212" t="s">
        <v>5790</v>
      </c>
      <c r="D1212" t="s">
        <v>25</v>
      </c>
      <c r="E1212" t="s">
        <v>5293</v>
      </c>
      <c r="F1212" t="s">
        <v>26</v>
      </c>
      <c r="G1212" t="s">
        <v>5791</v>
      </c>
      <c r="H1212" s="5">
        <v>13851202460</v>
      </c>
      <c r="I1212" s="5" t="s">
        <v>308</v>
      </c>
      <c r="J1212" s="5" t="s">
        <v>5792</v>
      </c>
      <c r="K1212" s="7">
        <v>25217</v>
      </c>
      <c r="O1212" t="s">
        <v>31</v>
      </c>
      <c r="Q1212" t="s">
        <v>32</v>
      </c>
      <c r="T1212" t="s">
        <v>33</v>
      </c>
      <c r="U1212" t="s">
        <v>32</v>
      </c>
      <c r="V1212" t="s">
        <v>34</v>
      </c>
    </row>
    <row r="1213" customFormat="1" spans="1:22">
      <c r="A1213" t="s">
        <v>3022</v>
      </c>
      <c r="B1213" t="s">
        <v>3023</v>
      </c>
      <c r="C1213" t="s">
        <v>5793</v>
      </c>
      <c r="D1213" t="s">
        <v>25</v>
      </c>
      <c r="E1213" t="s">
        <v>5277</v>
      </c>
      <c r="F1213" t="s">
        <v>26</v>
      </c>
      <c r="G1213" t="s">
        <v>5794</v>
      </c>
      <c r="H1213" s="5">
        <v>13776598245</v>
      </c>
      <c r="I1213" s="5" t="s">
        <v>4973</v>
      </c>
      <c r="J1213" s="5" t="s">
        <v>5795</v>
      </c>
      <c r="K1213" s="7">
        <v>25857</v>
      </c>
      <c r="O1213" t="s">
        <v>31</v>
      </c>
      <c r="Q1213" t="s">
        <v>32</v>
      </c>
      <c r="T1213" t="s">
        <v>33</v>
      </c>
      <c r="U1213" t="s">
        <v>32</v>
      </c>
      <c r="V1213" t="s">
        <v>34</v>
      </c>
    </row>
    <row r="1214" customFormat="1" spans="1:22">
      <c r="A1214" t="s">
        <v>3039</v>
      </c>
      <c r="B1214" t="s">
        <v>3040</v>
      </c>
      <c r="C1214" t="s">
        <v>5796</v>
      </c>
      <c r="D1214" t="s">
        <v>25</v>
      </c>
      <c r="E1214" t="s">
        <v>5293</v>
      </c>
      <c r="F1214" t="s">
        <v>26</v>
      </c>
      <c r="G1214" t="s">
        <v>5797</v>
      </c>
      <c r="H1214" s="5">
        <v>13851203186</v>
      </c>
      <c r="I1214" s="5" t="s">
        <v>3032</v>
      </c>
      <c r="J1214" s="5" t="s">
        <v>5798</v>
      </c>
      <c r="K1214" s="7">
        <v>24662</v>
      </c>
      <c r="O1214" t="s">
        <v>31</v>
      </c>
      <c r="Q1214" t="s">
        <v>32</v>
      </c>
      <c r="T1214" t="s">
        <v>33</v>
      </c>
      <c r="U1214" t="s">
        <v>32</v>
      </c>
      <c r="V1214" t="s">
        <v>34</v>
      </c>
    </row>
    <row r="1215" customFormat="1" spans="1:22">
      <c r="A1215" t="s">
        <v>3080</v>
      </c>
      <c r="B1215" t="s">
        <v>3081</v>
      </c>
      <c r="C1215" t="s">
        <v>5799</v>
      </c>
      <c r="D1215" t="s">
        <v>25</v>
      </c>
      <c r="E1215" t="s">
        <v>5293</v>
      </c>
      <c r="F1215" t="s">
        <v>26</v>
      </c>
      <c r="G1215" t="s">
        <v>5800</v>
      </c>
      <c r="H1215" s="5">
        <v>15863346967</v>
      </c>
      <c r="I1215" s="5" t="s">
        <v>2864</v>
      </c>
      <c r="J1215" s="5" t="s">
        <v>407</v>
      </c>
      <c r="K1215" s="7">
        <v>33247</v>
      </c>
      <c r="O1215" t="s">
        <v>31</v>
      </c>
      <c r="Q1215" t="s">
        <v>32</v>
      </c>
      <c r="T1215" t="s">
        <v>33</v>
      </c>
      <c r="U1215" t="s">
        <v>32</v>
      </c>
      <c r="V1215" t="s">
        <v>34</v>
      </c>
    </row>
    <row r="1216" customFormat="1" spans="1:22">
      <c r="A1216" t="s">
        <v>3084</v>
      </c>
      <c r="B1216" t="s">
        <v>3085</v>
      </c>
      <c r="C1216" t="s">
        <v>5801</v>
      </c>
      <c r="D1216" t="s">
        <v>25</v>
      </c>
      <c r="E1216" t="s">
        <v>5277</v>
      </c>
      <c r="F1216" t="s">
        <v>26</v>
      </c>
      <c r="G1216" t="s">
        <v>5802</v>
      </c>
      <c r="H1216" s="5">
        <v>13851208679</v>
      </c>
      <c r="I1216" s="5" t="s">
        <v>1010</v>
      </c>
      <c r="J1216" s="5" t="s">
        <v>5803</v>
      </c>
      <c r="K1216" s="7">
        <v>34535</v>
      </c>
      <c r="O1216" t="s">
        <v>31</v>
      </c>
      <c r="Q1216" t="s">
        <v>32</v>
      </c>
      <c r="T1216" t="s">
        <v>33</v>
      </c>
      <c r="U1216" t="s">
        <v>32</v>
      </c>
      <c r="V1216" t="s">
        <v>34</v>
      </c>
    </row>
    <row r="1217" customFormat="1" spans="1:22">
      <c r="A1217" t="s">
        <v>3115</v>
      </c>
      <c r="B1217" t="s">
        <v>3116</v>
      </c>
      <c r="C1217" t="s">
        <v>5804</v>
      </c>
      <c r="D1217" t="s">
        <v>25</v>
      </c>
      <c r="E1217" t="s">
        <v>5293</v>
      </c>
      <c r="F1217" t="s">
        <v>26</v>
      </c>
      <c r="G1217" t="s">
        <v>5805</v>
      </c>
      <c r="H1217" s="5">
        <v>18961372375</v>
      </c>
      <c r="I1217" s="5" t="s">
        <v>113</v>
      </c>
      <c r="J1217" s="5" t="s">
        <v>1278</v>
      </c>
      <c r="K1217" s="7">
        <v>33942</v>
      </c>
      <c r="O1217" t="s">
        <v>31</v>
      </c>
      <c r="Q1217" t="s">
        <v>32</v>
      </c>
      <c r="T1217" t="s">
        <v>33</v>
      </c>
      <c r="U1217" t="s">
        <v>32</v>
      </c>
      <c r="V1217" t="s">
        <v>34</v>
      </c>
    </row>
    <row r="1218" customFormat="1" spans="1:22">
      <c r="A1218" t="s">
        <v>3121</v>
      </c>
      <c r="B1218" t="s">
        <v>3122</v>
      </c>
      <c r="C1218" t="s">
        <v>5806</v>
      </c>
      <c r="D1218" t="s">
        <v>25</v>
      </c>
      <c r="E1218" t="s">
        <v>5293</v>
      </c>
      <c r="F1218" t="s">
        <v>26</v>
      </c>
      <c r="G1218" t="s">
        <v>5807</v>
      </c>
      <c r="H1218" s="5">
        <v>15905135906</v>
      </c>
      <c r="I1218" s="5" t="s">
        <v>672</v>
      </c>
      <c r="J1218" s="5" t="s">
        <v>5808</v>
      </c>
      <c r="K1218" s="7">
        <v>27441</v>
      </c>
      <c r="O1218" t="s">
        <v>31</v>
      </c>
      <c r="Q1218" t="s">
        <v>32</v>
      </c>
      <c r="T1218" t="s">
        <v>33</v>
      </c>
      <c r="U1218" t="s">
        <v>32</v>
      </c>
      <c r="V1218" t="s">
        <v>34</v>
      </c>
    </row>
    <row r="1219" customFormat="1" spans="1:22">
      <c r="A1219" t="s">
        <v>3127</v>
      </c>
      <c r="B1219" t="s">
        <v>3128</v>
      </c>
      <c r="C1219" t="s">
        <v>5809</v>
      </c>
      <c r="D1219" t="s">
        <v>25</v>
      </c>
      <c r="E1219" t="s">
        <v>5277</v>
      </c>
      <c r="F1219" t="s">
        <v>26</v>
      </c>
      <c r="G1219" t="s">
        <v>5810</v>
      </c>
      <c r="H1219" s="5">
        <v>15961391775</v>
      </c>
      <c r="I1219" s="5" t="s">
        <v>476</v>
      </c>
      <c r="J1219" s="5" t="s">
        <v>1245</v>
      </c>
      <c r="K1219" s="7">
        <v>33126</v>
      </c>
      <c r="O1219" t="s">
        <v>31</v>
      </c>
      <c r="Q1219" t="s">
        <v>32</v>
      </c>
      <c r="T1219" t="s">
        <v>33</v>
      </c>
      <c r="U1219" t="s">
        <v>32</v>
      </c>
      <c r="V1219" t="s">
        <v>34</v>
      </c>
    </row>
    <row r="1220" customFormat="1" spans="1:22">
      <c r="A1220" t="s">
        <v>3137</v>
      </c>
      <c r="B1220" t="s">
        <v>3138</v>
      </c>
      <c r="C1220" t="s">
        <v>5811</v>
      </c>
      <c r="D1220" t="s">
        <v>25</v>
      </c>
      <c r="E1220" t="s">
        <v>5293</v>
      </c>
      <c r="F1220" t="s">
        <v>26</v>
      </c>
      <c r="G1220" t="s">
        <v>5812</v>
      </c>
      <c r="H1220" s="5">
        <v>18936576199</v>
      </c>
      <c r="I1220" s="5" t="s">
        <v>412</v>
      </c>
      <c r="J1220" s="5" t="s">
        <v>5813</v>
      </c>
      <c r="K1220" s="7">
        <v>23181</v>
      </c>
      <c r="O1220" t="s">
        <v>31</v>
      </c>
      <c r="Q1220" t="s">
        <v>32</v>
      </c>
      <c r="T1220" t="s">
        <v>33</v>
      </c>
      <c r="U1220" t="s">
        <v>32</v>
      </c>
      <c r="V1220" t="s">
        <v>34</v>
      </c>
    </row>
    <row r="1221" customFormat="1" spans="1:22">
      <c r="A1221" t="s">
        <v>3143</v>
      </c>
      <c r="B1221" t="s">
        <v>3144</v>
      </c>
      <c r="C1221" t="s">
        <v>5814</v>
      </c>
      <c r="D1221" t="s">
        <v>25</v>
      </c>
      <c r="E1221" t="s">
        <v>5277</v>
      </c>
      <c r="F1221" t="s">
        <v>26</v>
      </c>
      <c r="G1221" t="s">
        <v>5815</v>
      </c>
      <c r="H1221" s="5">
        <v>13805135137</v>
      </c>
      <c r="I1221" s="5" t="s">
        <v>4579</v>
      </c>
      <c r="J1221" s="5" t="s">
        <v>5816</v>
      </c>
      <c r="K1221" s="7">
        <v>25348</v>
      </c>
      <c r="O1221" t="s">
        <v>31</v>
      </c>
      <c r="Q1221" t="s">
        <v>32</v>
      </c>
      <c r="T1221" t="s">
        <v>33</v>
      </c>
      <c r="U1221" t="s">
        <v>32</v>
      </c>
      <c r="V1221" t="s">
        <v>34</v>
      </c>
    </row>
    <row r="1222" customFormat="1" spans="1:22">
      <c r="A1222" t="s">
        <v>3149</v>
      </c>
      <c r="B1222" t="s">
        <v>3150</v>
      </c>
      <c r="C1222" t="s">
        <v>5817</v>
      </c>
      <c r="D1222" t="s">
        <v>25</v>
      </c>
      <c r="E1222" t="s">
        <v>5277</v>
      </c>
      <c r="F1222" t="s">
        <v>26</v>
      </c>
      <c r="G1222" t="s">
        <v>5818</v>
      </c>
      <c r="H1222" s="5">
        <v>18961322190</v>
      </c>
      <c r="I1222" s="5" t="s">
        <v>1449</v>
      </c>
      <c r="J1222" s="5" t="s">
        <v>5819</v>
      </c>
      <c r="K1222" s="7">
        <v>30125</v>
      </c>
      <c r="O1222" t="s">
        <v>31</v>
      </c>
      <c r="Q1222" t="s">
        <v>32</v>
      </c>
      <c r="T1222" t="s">
        <v>33</v>
      </c>
      <c r="U1222" t="s">
        <v>32</v>
      </c>
      <c r="V1222" t="s">
        <v>34</v>
      </c>
    </row>
    <row r="1223" customFormat="1" spans="1:22">
      <c r="A1223" t="s">
        <v>3160</v>
      </c>
      <c r="B1223" t="s">
        <v>3161</v>
      </c>
      <c r="C1223" t="s">
        <v>5820</v>
      </c>
      <c r="D1223" t="s">
        <v>25</v>
      </c>
      <c r="E1223" t="s">
        <v>5277</v>
      </c>
      <c r="F1223" t="s">
        <v>26</v>
      </c>
      <c r="G1223" t="s">
        <v>5821</v>
      </c>
      <c r="H1223" s="5">
        <v>13605130657</v>
      </c>
      <c r="I1223" s="5" t="s">
        <v>93</v>
      </c>
      <c r="J1223" s="5" t="s">
        <v>5822</v>
      </c>
      <c r="K1223" s="7">
        <v>24178</v>
      </c>
      <c r="O1223" t="s">
        <v>31</v>
      </c>
      <c r="Q1223" t="s">
        <v>32</v>
      </c>
      <c r="T1223" t="s">
        <v>33</v>
      </c>
      <c r="U1223" t="s">
        <v>32</v>
      </c>
      <c r="V1223" t="s">
        <v>34</v>
      </c>
    </row>
    <row r="1224" customFormat="1" spans="1:22">
      <c r="A1224" t="s">
        <v>3172</v>
      </c>
      <c r="B1224" t="s">
        <v>3173</v>
      </c>
      <c r="C1224" t="s">
        <v>5823</v>
      </c>
      <c r="D1224" t="s">
        <v>25</v>
      </c>
      <c r="E1224" t="s">
        <v>5293</v>
      </c>
      <c r="F1224" t="s">
        <v>26</v>
      </c>
      <c r="G1224" t="s">
        <v>5824</v>
      </c>
      <c r="H1224" s="5">
        <v>18961360129</v>
      </c>
      <c r="I1224" s="5" t="s">
        <v>269</v>
      </c>
      <c r="J1224" s="5" t="s">
        <v>5825</v>
      </c>
      <c r="K1224" s="7">
        <v>19644</v>
      </c>
      <c r="O1224" t="s">
        <v>31</v>
      </c>
      <c r="Q1224" t="s">
        <v>32</v>
      </c>
      <c r="T1224" t="s">
        <v>33</v>
      </c>
      <c r="U1224" t="s">
        <v>32</v>
      </c>
      <c r="V1224" t="s">
        <v>34</v>
      </c>
    </row>
    <row r="1225" customFormat="1" spans="1:22">
      <c r="A1225" t="s">
        <v>3179</v>
      </c>
      <c r="B1225" t="s">
        <v>3180</v>
      </c>
      <c r="C1225" t="s">
        <v>5826</v>
      </c>
      <c r="D1225" t="s">
        <v>25</v>
      </c>
      <c r="E1225" t="s">
        <v>5277</v>
      </c>
      <c r="F1225" t="s">
        <v>26</v>
      </c>
      <c r="G1225" t="s">
        <v>5827</v>
      </c>
      <c r="H1225" s="5">
        <v>15261316796</v>
      </c>
      <c r="I1225" s="5" t="s">
        <v>74</v>
      </c>
      <c r="J1225" s="5" t="s">
        <v>5828</v>
      </c>
      <c r="K1225" s="7">
        <v>20073</v>
      </c>
      <c r="O1225" t="s">
        <v>31</v>
      </c>
      <c r="Q1225" t="s">
        <v>32</v>
      </c>
      <c r="T1225" t="s">
        <v>33</v>
      </c>
      <c r="U1225" t="s">
        <v>32</v>
      </c>
      <c r="V1225" t="s">
        <v>34</v>
      </c>
    </row>
    <row r="1226" customFormat="1" spans="1:22">
      <c r="A1226" t="s">
        <v>3184</v>
      </c>
      <c r="B1226" t="s">
        <v>3185</v>
      </c>
      <c r="C1226" t="s">
        <v>5829</v>
      </c>
      <c r="D1226" t="s">
        <v>25</v>
      </c>
      <c r="E1226" t="s">
        <v>5277</v>
      </c>
      <c r="F1226" t="s">
        <v>26</v>
      </c>
      <c r="G1226" t="s">
        <v>5830</v>
      </c>
      <c r="H1226" s="5">
        <v>18036620960</v>
      </c>
      <c r="I1226" s="5" t="s">
        <v>67</v>
      </c>
      <c r="J1226" s="5" t="s">
        <v>5831</v>
      </c>
      <c r="K1226" s="7">
        <v>27176</v>
      </c>
      <c r="O1226" t="s">
        <v>31</v>
      </c>
      <c r="Q1226" t="s">
        <v>32</v>
      </c>
      <c r="T1226" t="s">
        <v>33</v>
      </c>
      <c r="U1226" t="s">
        <v>32</v>
      </c>
      <c r="V1226" t="s">
        <v>34</v>
      </c>
    </row>
    <row r="1227" customFormat="1" spans="1:22">
      <c r="A1227" t="s">
        <v>3206</v>
      </c>
      <c r="B1227" t="s">
        <v>3207</v>
      </c>
      <c r="C1227" t="s">
        <v>5832</v>
      </c>
      <c r="D1227" t="s">
        <v>25</v>
      </c>
      <c r="E1227" t="s">
        <v>5277</v>
      </c>
      <c r="F1227" t="s">
        <v>26</v>
      </c>
      <c r="G1227" t="s">
        <v>5833</v>
      </c>
      <c r="H1227" s="5">
        <v>13912167251</v>
      </c>
      <c r="I1227" s="5" t="s">
        <v>67</v>
      </c>
      <c r="J1227" s="5" t="s">
        <v>5834</v>
      </c>
      <c r="K1227" s="7">
        <v>19445</v>
      </c>
      <c r="O1227" t="s">
        <v>31</v>
      </c>
      <c r="Q1227" t="s">
        <v>32</v>
      </c>
      <c r="T1227" t="s">
        <v>33</v>
      </c>
      <c r="U1227" t="s">
        <v>32</v>
      </c>
      <c r="V1227" t="s">
        <v>34</v>
      </c>
    </row>
    <row r="1228" customFormat="1" spans="1:22">
      <c r="A1228" t="s">
        <v>3221</v>
      </c>
      <c r="B1228" t="s">
        <v>3222</v>
      </c>
      <c r="C1228" t="s">
        <v>5835</v>
      </c>
      <c r="D1228" t="s">
        <v>25</v>
      </c>
      <c r="E1228" t="s">
        <v>5293</v>
      </c>
      <c r="F1228" t="s">
        <v>26</v>
      </c>
      <c r="G1228" t="s">
        <v>5836</v>
      </c>
      <c r="H1228" s="5">
        <v>13905135527</v>
      </c>
      <c r="I1228" s="5" t="s">
        <v>1278</v>
      </c>
      <c r="J1228" s="5" t="s">
        <v>5837</v>
      </c>
      <c r="K1228" s="7">
        <v>25235</v>
      </c>
      <c r="O1228" t="s">
        <v>31</v>
      </c>
      <c r="Q1228" t="s">
        <v>32</v>
      </c>
      <c r="T1228" t="s">
        <v>33</v>
      </c>
      <c r="U1228" t="s">
        <v>32</v>
      </c>
      <c r="V1228" t="s">
        <v>34</v>
      </c>
    </row>
    <row r="1229" customFormat="1" spans="1:22">
      <c r="A1229" t="s">
        <v>3239</v>
      </c>
      <c r="B1229" t="s">
        <v>3240</v>
      </c>
      <c r="C1229" t="s">
        <v>5838</v>
      </c>
      <c r="D1229" t="s">
        <v>25</v>
      </c>
      <c r="E1229" t="s">
        <v>5293</v>
      </c>
      <c r="F1229" t="s">
        <v>26</v>
      </c>
      <c r="G1229" t="s">
        <v>5839</v>
      </c>
      <c r="H1229" s="5">
        <v>13675216670</v>
      </c>
      <c r="I1229" s="5" t="s">
        <v>5840</v>
      </c>
      <c r="J1229" s="5" t="s">
        <v>68</v>
      </c>
      <c r="K1229" s="7">
        <v>29223</v>
      </c>
      <c r="O1229" t="s">
        <v>31</v>
      </c>
      <c r="Q1229" t="s">
        <v>32</v>
      </c>
      <c r="T1229" t="s">
        <v>33</v>
      </c>
      <c r="U1229" t="s">
        <v>32</v>
      </c>
      <c r="V1229" t="s">
        <v>34</v>
      </c>
    </row>
    <row r="1230" customFormat="1" spans="1:22">
      <c r="A1230" t="s">
        <v>3244</v>
      </c>
      <c r="B1230" t="s">
        <v>3245</v>
      </c>
      <c r="C1230" t="s">
        <v>5841</v>
      </c>
      <c r="D1230" t="s">
        <v>25</v>
      </c>
      <c r="E1230" t="s">
        <v>5277</v>
      </c>
      <c r="F1230" t="s">
        <v>26</v>
      </c>
      <c r="G1230" t="s">
        <v>5842</v>
      </c>
      <c r="H1230" s="5">
        <v>18036686018</v>
      </c>
      <c r="I1230" s="5" t="s">
        <v>1177</v>
      </c>
      <c r="J1230" s="5" t="s">
        <v>5765</v>
      </c>
      <c r="K1230" s="7">
        <v>31487</v>
      </c>
      <c r="O1230" t="s">
        <v>31</v>
      </c>
      <c r="Q1230" t="s">
        <v>32</v>
      </c>
      <c r="T1230" t="s">
        <v>33</v>
      </c>
      <c r="U1230" t="s">
        <v>32</v>
      </c>
      <c r="V1230" t="s">
        <v>34</v>
      </c>
    </row>
    <row r="1231" customFormat="1" spans="1:22">
      <c r="A1231" t="s">
        <v>3259</v>
      </c>
      <c r="B1231" t="s">
        <v>3260</v>
      </c>
      <c r="C1231" t="s">
        <v>5843</v>
      </c>
      <c r="D1231" t="s">
        <v>25</v>
      </c>
      <c r="E1231" t="s">
        <v>5277</v>
      </c>
      <c r="F1231" t="s">
        <v>26</v>
      </c>
      <c r="G1231" t="s">
        <v>5844</v>
      </c>
      <c r="H1231" s="5">
        <v>15312111888</v>
      </c>
      <c r="I1231" s="5" t="s">
        <v>46</v>
      </c>
      <c r="J1231" s="5" t="s">
        <v>2681</v>
      </c>
      <c r="K1231" s="7">
        <v>27027</v>
      </c>
      <c r="O1231" t="s">
        <v>31</v>
      </c>
      <c r="Q1231" t="s">
        <v>32</v>
      </c>
      <c r="T1231" t="s">
        <v>33</v>
      </c>
      <c r="U1231" t="s">
        <v>32</v>
      </c>
      <c r="V1231" t="s">
        <v>34</v>
      </c>
    </row>
    <row r="1232" customFormat="1" spans="1:22">
      <c r="A1232" t="s">
        <v>3265</v>
      </c>
      <c r="B1232" t="s">
        <v>3266</v>
      </c>
      <c r="C1232" t="s">
        <v>5845</v>
      </c>
      <c r="D1232" t="s">
        <v>25</v>
      </c>
      <c r="E1232" t="s">
        <v>5277</v>
      </c>
      <c r="F1232" t="s">
        <v>26</v>
      </c>
      <c r="G1232" t="s">
        <v>5846</v>
      </c>
      <c r="H1232" s="5">
        <v>15312132258</v>
      </c>
      <c r="I1232" s="5" t="s">
        <v>152</v>
      </c>
      <c r="J1232" s="5" t="s">
        <v>928</v>
      </c>
      <c r="K1232" s="7">
        <v>35282</v>
      </c>
      <c r="O1232" t="s">
        <v>31</v>
      </c>
      <c r="Q1232" t="s">
        <v>32</v>
      </c>
      <c r="T1232" t="s">
        <v>33</v>
      </c>
      <c r="U1232" t="s">
        <v>32</v>
      </c>
      <c r="V1232" t="s">
        <v>34</v>
      </c>
    </row>
    <row r="1233" customFormat="1" spans="1:22">
      <c r="A1233" t="s">
        <v>3277</v>
      </c>
      <c r="B1233" t="s">
        <v>3278</v>
      </c>
      <c r="C1233" t="s">
        <v>5847</v>
      </c>
      <c r="D1233" t="s">
        <v>25</v>
      </c>
      <c r="E1233" t="s">
        <v>5277</v>
      </c>
      <c r="F1233" t="s">
        <v>26</v>
      </c>
      <c r="G1233" t="s">
        <v>5848</v>
      </c>
      <c r="H1233" s="5">
        <v>13851280353</v>
      </c>
      <c r="I1233" s="5" t="s">
        <v>140</v>
      </c>
      <c r="J1233" s="5" t="s">
        <v>5849</v>
      </c>
      <c r="K1233" s="7">
        <v>31883</v>
      </c>
      <c r="O1233" t="s">
        <v>31</v>
      </c>
      <c r="Q1233" t="s">
        <v>32</v>
      </c>
      <c r="T1233" t="s">
        <v>33</v>
      </c>
      <c r="U1233" t="s">
        <v>32</v>
      </c>
      <c r="V1233" t="s">
        <v>34</v>
      </c>
    </row>
    <row r="1234" customFormat="1" spans="1:22">
      <c r="A1234" t="s">
        <v>3283</v>
      </c>
      <c r="B1234" t="s">
        <v>3284</v>
      </c>
      <c r="C1234" t="s">
        <v>5850</v>
      </c>
      <c r="D1234" t="s">
        <v>25</v>
      </c>
      <c r="E1234" t="s">
        <v>5277</v>
      </c>
      <c r="F1234" t="s">
        <v>26</v>
      </c>
      <c r="G1234" t="s">
        <v>5851</v>
      </c>
      <c r="H1234" s="5">
        <v>15189012621</v>
      </c>
      <c r="I1234" s="5" t="s">
        <v>152</v>
      </c>
      <c r="J1234" s="5" t="s">
        <v>5852</v>
      </c>
      <c r="K1234" s="7">
        <v>32538</v>
      </c>
      <c r="O1234" t="s">
        <v>31</v>
      </c>
      <c r="Q1234" t="s">
        <v>32</v>
      </c>
      <c r="T1234" t="s">
        <v>33</v>
      </c>
      <c r="U1234" t="s">
        <v>32</v>
      </c>
      <c r="V1234" t="s">
        <v>34</v>
      </c>
    </row>
    <row r="1235" customFormat="1" spans="1:22">
      <c r="A1235" t="s">
        <v>3293</v>
      </c>
      <c r="B1235" t="s">
        <v>3294</v>
      </c>
      <c r="C1235" t="s">
        <v>5853</v>
      </c>
      <c r="D1235" t="s">
        <v>25</v>
      </c>
      <c r="E1235" t="s">
        <v>5277</v>
      </c>
      <c r="F1235" t="s">
        <v>26</v>
      </c>
      <c r="G1235" t="s">
        <v>5854</v>
      </c>
      <c r="H1235" s="5">
        <v>17372786138</v>
      </c>
      <c r="I1235" s="5" t="s">
        <v>74</v>
      </c>
      <c r="J1235" s="5" t="s">
        <v>5855</v>
      </c>
      <c r="K1235" s="7">
        <v>29125</v>
      </c>
      <c r="O1235" t="s">
        <v>31</v>
      </c>
      <c r="Q1235" t="s">
        <v>32</v>
      </c>
      <c r="T1235" t="s">
        <v>33</v>
      </c>
      <c r="U1235" t="s">
        <v>32</v>
      </c>
      <c r="V1235" t="s">
        <v>34</v>
      </c>
    </row>
    <row r="1236" customFormat="1" spans="1:22">
      <c r="A1236" t="s">
        <v>3304</v>
      </c>
      <c r="B1236" t="s">
        <v>3305</v>
      </c>
      <c r="C1236" t="s">
        <v>5856</v>
      </c>
      <c r="D1236" t="s">
        <v>25</v>
      </c>
      <c r="E1236" t="e">
        <v>#N/A</v>
      </c>
      <c r="F1236" t="s">
        <v>26</v>
      </c>
      <c r="G1236" t="s">
        <v>5857</v>
      </c>
      <c r="H1236" s="5">
        <v>13951498828</v>
      </c>
      <c r="I1236" s="5" t="s">
        <v>53</v>
      </c>
      <c r="J1236" s="5" t="s">
        <v>5858</v>
      </c>
      <c r="K1236" s="7" t="e">
        <v>#N/A</v>
      </c>
      <c r="O1236" t="s">
        <v>31</v>
      </c>
      <c r="Q1236" t="s">
        <v>32</v>
      </c>
      <c r="T1236" t="s">
        <v>33</v>
      </c>
      <c r="U1236" t="s">
        <v>32</v>
      </c>
      <c r="V1236" t="s">
        <v>34</v>
      </c>
    </row>
    <row r="1237" customFormat="1" spans="1:22">
      <c r="A1237" t="s">
        <v>3309</v>
      </c>
      <c r="B1237" t="s">
        <v>3310</v>
      </c>
      <c r="C1237" t="s">
        <v>5859</v>
      </c>
      <c r="D1237" t="s">
        <v>25</v>
      </c>
      <c r="E1237" t="s">
        <v>5277</v>
      </c>
      <c r="F1237" t="s">
        <v>26</v>
      </c>
      <c r="G1237" t="s">
        <v>5860</v>
      </c>
      <c r="H1237" s="5">
        <v>15151226056</v>
      </c>
      <c r="I1237" s="5" t="s">
        <v>53</v>
      </c>
      <c r="J1237" s="5" t="s">
        <v>5861</v>
      </c>
      <c r="K1237" s="7">
        <v>32175</v>
      </c>
      <c r="O1237" t="s">
        <v>31</v>
      </c>
      <c r="Q1237" t="s">
        <v>32</v>
      </c>
      <c r="T1237" t="s">
        <v>33</v>
      </c>
      <c r="U1237" t="s">
        <v>32</v>
      </c>
      <c r="V1237" t="s">
        <v>34</v>
      </c>
    </row>
    <row r="1238" customFormat="1" spans="1:22">
      <c r="A1238" t="s">
        <v>3315</v>
      </c>
      <c r="B1238" t="s">
        <v>3316</v>
      </c>
      <c r="C1238" t="s">
        <v>5862</v>
      </c>
      <c r="D1238" t="s">
        <v>25</v>
      </c>
      <c r="E1238" t="s">
        <v>5293</v>
      </c>
      <c r="F1238" t="s">
        <v>26</v>
      </c>
      <c r="G1238" t="s">
        <v>5863</v>
      </c>
      <c r="H1238" s="5">
        <v>13861428080</v>
      </c>
      <c r="I1238" s="5" t="s">
        <v>46</v>
      </c>
      <c r="J1238" s="5" t="s">
        <v>4155</v>
      </c>
      <c r="K1238" s="7">
        <v>27781</v>
      </c>
      <c r="O1238" t="s">
        <v>31</v>
      </c>
      <c r="Q1238" t="s">
        <v>32</v>
      </c>
      <c r="T1238" t="s">
        <v>33</v>
      </c>
      <c r="U1238" t="s">
        <v>32</v>
      </c>
      <c r="V1238" t="s">
        <v>34</v>
      </c>
    </row>
    <row r="1239" customFormat="1" spans="1:22">
      <c r="A1239" t="s">
        <v>3320</v>
      </c>
      <c r="B1239" t="s">
        <v>3321</v>
      </c>
      <c r="C1239" t="s">
        <v>5864</v>
      </c>
      <c r="D1239" t="s">
        <v>25</v>
      </c>
      <c r="E1239" t="s">
        <v>5293</v>
      </c>
      <c r="F1239" t="s">
        <v>26</v>
      </c>
      <c r="G1239" t="s">
        <v>5865</v>
      </c>
      <c r="H1239" s="5">
        <v>18061373786</v>
      </c>
      <c r="I1239" s="5" t="s">
        <v>53</v>
      </c>
      <c r="J1239" s="5" t="s">
        <v>5866</v>
      </c>
      <c r="K1239" s="7">
        <v>32595</v>
      </c>
      <c r="O1239" t="s">
        <v>31</v>
      </c>
      <c r="Q1239" t="s">
        <v>32</v>
      </c>
      <c r="T1239" t="s">
        <v>33</v>
      </c>
      <c r="U1239" t="s">
        <v>32</v>
      </c>
      <c r="V1239" t="s">
        <v>34</v>
      </c>
    </row>
    <row r="1240" customFormat="1" spans="1:22">
      <c r="A1240" t="s">
        <v>3325</v>
      </c>
      <c r="B1240" t="s">
        <v>3326</v>
      </c>
      <c r="C1240" t="s">
        <v>5867</v>
      </c>
      <c r="D1240" t="s">
        <v>25</v>
      </c>
      <c r="E1240" t="s">
        <v>5277</v>
      </c>
      <c r="F1240" t="s">
        <v>26</v>
      </c>
      <c r="G1240" t="s">
        <v>5868</v>
      </c>
      <c r="H1240" s="5">
        <v>19805068535</v>
      </c>
      <c r="I1240" s="5" t="s">
        <v>119</v>
      </c>
      <c r="J1240" s="5" t="s">
        <v>5869</v>
      </c>
      <c r="K1240" s="7">
        <v>33982</v>
      </c>
      <c r="O1240" t="s">
        <v>31</v>
      </c>
      <c r="Q1240" t="s">
        <v>32</v>
      </c>
      <c r="T1240" t="s">
        <v>33</v>
      </c>
      <c r="U1240" t="s">
        <v>32</v>
      </c>
      <c r="V1240" t="s">
        <v>34</v>
      </c>
    </row>
    <row r="1241" customFormat="1" spans="1:22">
      <c r="A1241" t="s">
        <v>3336</v>
      </c>
      <c r="B1241" t="s">
        <v>3337</v>
      </c>
      <c r="C1241" t="s">
        <v>5870</v>
      </c>
      <c r="D1241" t="s">
        <v>25</v>
      </c>
      <c r="E1241" t="s">
        <v>5277</v>
      </c>
      <c r="F1241" t="s">
        <v>26</v>
      </c>
      <c r="G1241" t="s">
        <v>5871</v>
      </c>
      <c r="H1241" s="5">
        <v>15305130208</v>
      </c>
      <c r="I1241" s="5" t="s">
        <v>282</v>
      </c>
      <c r="J1241" s="5" t="s">
        <v>5872</v>
      </c>
      <c r="K1241" s="7">
        <v>31777</v>
      </c>
      <c r="O1241" t="s">
        <v>31</v>
      </c>
      <c r="Q1241" t="s">
        <v>32</v>
      </c>
      <c r="T1241" t="s">
        <v>33</v>
      </c>
      <c r="U1241" t="s">
        <v>32</v>
      </c>
      <c r="V1241" t="s">
        <v>34</v>
      </c>
    </row>
    <row r="1242" customFormat="1" spans="1:22">
      <c r="A1242" t="s">
        <v>3352</v>
      </c>
      <c r="B1242" t="s">
        <v>3353</v>
      </c>
      <c r="C1242" t="s">
        <v>5873</v>
      </c>
      <c r="D1242" t="s">
        <v>25</v>
      </c>
      <c r="E1242" t="s">
        <v>5293</v>
      </c>
      <c r="F1242" t="s">
        <v>26</v>
      </c>
      <c r="G1242" t="s">
        <v>5874</v>
      </c>
      <c r="H1242" s="5">
        <v>13775441693</v>
      </c>
      <c r="I1242" s="5" t="s">
        <v>119</v>
      </c>
      <c r="J1242" s="5" t="s">
        <v>5875</v>
      </c>
      <c r="K1242" s="7">
        <v>30190</v>
      </c>
      <c r="O1242" t="s">
        <v>31</v>
      </c>
      <c r="Q1242" t="s">
        <v>32</v>
      </c>
      <c r="T1242" t="s">
        <v>33</v>
      </c>
      <c r="U1242" t="s">
        <v>32</v>
      </c>
      <c r="V1242" t="s">
        <v>34</v>
      </c>
    </row>
    <row r="1243" customFormat="1" spans="1:22">
      <c r="A1243" t="s">
        <v>3363</v>
      </c>
      <c r="B1243" t="s">
        <v>3364</v>
      </c>
      <c r="C1243" t="s">
        <v>5876</v>
      </c>
      <c r="D1243" t="s">
        <v>25</v>
      </c>
      <c r="E1243" t="s">
        <v>5277</v>
      </c>
      <c r="F1243" t="s">
        <v>26</v>
      </c>
      <c r="G1243" t="s">
        <v>5877</v>
      </c>
      <c r="H1243" s="5">
        <v>18761306778</v>
      </c>
      <c r="I1243" s="5" t="s">
        <v>451</v>
      </c>
      <c r="J1243" s="5" t="s">
        <v>5878</v>
      </c>
      <c r="K1243" s="7">
        <v>32417</v>
      </c>
      <c r="O1243" t="s">
        <v>31</v>
      </c>
      <c r="Q1243" t="s">
        <v>32</v>
      </c>
      <c r="T1243" t="s">
        <v>33</v>
      </c>
      <c r="U1243" t="s">
        <v>32</v>
      </c>
      <c r="V1243" t="s">
        <v>34</v>
      </c>
    </row>
    <row r="1244" customFormat="1" spans="1:22">
      <c r="A1244" t="s">
        <v>3379</v>
      </c>
      <c r="B1244" t="s">
        <v>3380</v>
      </c>
      <c r="C1244" t="s">
        <v>5879</v>
      </c>
      <c r="D1244" t="s">
        <v>25</v>
      </c>
      <c r="E1244" t="s">
        <v>5293</v>
      </c>
      <c r="F1244" t="s">
        <v>26</v>
      </c>
      <c r="G1244" t="s">
        <v>5880</v>
      </c>
      <c r="H1244" s="5">
        <v>19850600018</v>
      </c>
      <c r="I1244" s="5" t="s">
        <v>46</v>
      </c>
      <c r="J1244" s="5" t="s">
        <v>999</v>
      </c>
      <c r="K1244" s="7">
        <v>33085</v>
      </c>
      <c r="O1244" t="s">
        <v>31</v>
      </c>
      <c r="Q1244" t="s">
        <v>32</v>
      </c>
      <c r="T1244" t="s">
        <v>33</v>
      </c>
      <c r="U1244" t="s">
        <v>32</v>
      </c>
      <c r="V1244" t="s">
        <v>34</v>
      </c>
    </row>
    <row r="1245" customFormat="1" spans="1:22">
      <c r="A1245" t="s">
        <v>3390</v>
      </c>
      <c r="B1245" t="s">
        <v>3391</v>
      </c>
      <c r="C1245" t="s">
        <v>5881</v>
      </c>
      <c r="D1245" t="s">
        <v>25</v>
      </c>
      <c r="E1245" t="s">
        <v>5293</v>
      </c>
      <c r="F1245" t="s">
        <v>26</v>
      </c>
      <c r="G1245" t="s">
        <v>5882</v>
      </c>
      <c r="H1245" s="5">
        <v>17751896345</v>
      </c>
      <c r="I1245" s="5" t="s">
        <v>53</v>
      </c>
      <c r="J1245" s="5" t="s">
        <v>5883</v>
      </c>
      <c r="K1245" s="7">
        <v>32121</v>
      </c>
      <c r="O1245" t="s">
        <v>31</v>
      </c>
      <c r="Q1245" t="s">
        <v>32</v>
      </c>
      <c r="T1245" t="s">
        <v>33</v>
      </c>
      <c r="U1245" t="s">
        <v>32</v>
      </c>
      <c r="V1245" t="s">
        <v>34</v>
      </c>
    </row>
    <row r="1246" customFormat="1" spans="1:22">
      <c r="A1246" t="s">
        <v>3396</v>
      </c>
      <c r="B1246" t="s">
        <v>3397</v>
      </c>
      <c r="C1246" t="s">
        <v>5884</v>
      </c>
      <c r="D1246" t="s">
        <v>25</v>
      </c>
      <c r="E1246" t="s">
        <v>5277</v>
      </c>
      <c r="F1246" t="s">
        <v>26</v>
      </c>
      <c r="G1246" t="s">
        <v>5885</v>
      </c>
      <c r="H1246" s="5">
        <v>13016900065</v>
      </c>
      <c r="I1246" s="5" t="s">
        <v>1278</v>
      </c>
      <c r="J1246" s="5" t="s">
        <v>5886</v>
      </c>
      <c r="K1246" s="7">
        <v>21977</v>
      </c>
      <c r="O1246" t="s">
        <v>31</v>
      </c>
      <c r="Q1246" t="s">
        <v>32</v>
      </c>
      <c r="T1246" t="s">
        <v>33</v>
      </c>
      <c r="U1246" t="s">
        <v>32</v>
      </c>
      <c r="V1246" t="s">
        <v>34</v>
      </c>
    </row>
    <row r="1247" customFormat="1" spans="1:22">
      <c r="A1247" t="s">
        <v>3411</v>
      </c>
      <c r="B1247" t="s">
        <v>3412</v>
      </c>
      <c r="C1247" t="s">
        <v>5887</v>
      </c>
      <c r="D1247" t="s">
        <v>25</v>
      </c>
      <c r="E1247" t="s">
        <v>5277</v>
      </c>
      <c r="F1247" t="s">
        <v>26</v>
      </c>
      <c r="G1247" t="s">
        <v>5888</v>
      </c>
      <c r="H1247" s="5">
        <v>15351883669</v>
      </c>
      <c r="I1247" s="5" t="s">
        <v>53</v>
      </c>
      <c r="J1247" s="5" t="s">
        <v>5889</v>
      </c>
      <c r="K1247" s="7">
        <v>25273</v>
      </c>
      <c r="O1247" t="s">
        <v>31</v>
      </c>
      <c r="Q1247" t="s">
        <v>32</v>
      </c>
      <c r="T1247" t="s">
        <v>33</v>
      </c>
      <c r="U1247" t="s">
        <v>32</v>
      </c>
      <c r="V1247" t="s">
        <v>34</v>
      </c>
    </row>
    <row r="1248" customFormat="1" spans="1:22">
      <c r="A1248" t="s">
        <v>3417</v>
      </c>
      <c r="B1248" t="s">
        <v>3418</v>
      </c>
      <c r="C1248" t="s">
        <v>5890</v>
      </c>
      <c r="D1248" t="s">
        <v>25</v>
      </c>
      <c r="E1248" t="s">
        <v>5277</v>
      </c>
      <c r="F1248" t="s">
        <v>26</v>
      </c>
      <c r="G1248" t="s">
        <v>5891</v>
      </c>
      <c r="H1248" s="5">
        <v>18852733282</v>
      </c>
      <c r="I1248" s="5" t="s">
        <v>152</v>
      </c>
      <c r="J1248" s="5" t="s">
        <v>5892</v>
      </c>
      <c r="K1248" s="7">
        <v>34902</v>
      </c>
      <c r="O1248" t="s">
        <v>31</v>
      </c>
      <c r="Q1248" t="s">
        <v>32</v>
      </c>
      <c r="T1248" t="s">
        <v>33</v>
      </c>
      <c r="U1248" t="s">
        <v>32</v>
      </c>
      <c r="V1248" t="s">
        <v>34</v>
      </c>
    </row>
    <row r="1249" customFormat="1" spans="1:22">
      <c r="A1249" t="s">
        <v>3423</v>
      </c>
      <c r="B1249" t="s">
        <v>3424</v>
      </c>
      <c r="C1249" t="s">
        <v>5893</v>
      </c>
      <c r="D1249" t="s">
        <v>25</v>
      </c>
      <c r="E1249" t="s">
        <v>5277</v>
      </c>
      <c r="F1249" t="s">
        <v>26</v>
      </c>
      <c r="G1249" t="s">
        <v>5894</v>
      </c>
      <c r="H1249" s="5">
        <v>15950778668</v>
      </c>
      <c r="I1249" s="5" t="s">
        <v>247</v>
      </c>
      <c r="J1249" s="5" t="s">
        <v>5895</v>
      </c>
      <c r="K1249" s="7">
        <v>30233</v>
      </c>
      <c r="O1249" t="s">
        <v>31</v>
      </c>
      <c r="Q1249" t="s">
        <v>32</v>
      </c>
      <c r="T1249" t="s">
        <v>33</v>
      </c>
      <c r="U1249" t="s">
        <v>32</v>
      </c>
      <c r="V1249" t="s">
        <v>34</v>
      </c>
    </row>
    <row r="1250" customFormat="1" spans="1:22">
      <c r="A1250" t="s">
        <v>3439</v>
      </c>
      <c r="B1250" t="s">
        <v>3440</v>
      </c>
      <c r="C1250" t="s">
        <v>5896</v>
      </c>
      <c r="D1250" t="s">
        <v>25</v>
      </c>
      <c r="E1250" t="s">
        <v>5293</v>
      </c>
      <c r="F1250" t="s">
        <v>26</v>
      </c>
      <c r="G1250" t="s">
        <v>5897</v>
      </c>
      <c r="H1250" s="5">
        <v>17851227789</v>
      </c>
      <c r="I1250" s="5" t="s">
        <v>3032</v>
      </c>
      <c r="J1250" s="5" t="s">
        <v>5898</v>
      </c>
      <c r="K1250" s="7">
        <v>30935</v>
      </c>
      <c r="O1250" t="s">
        <v>31</v>
      </c>
      <c r="Q1250" t="s">
        <v>32</v>
      </c>
      <c r="T1250" t="s">
        <v>33</v>
      </c>
      <c r="U1250" t="s">
        <v>32</v>
      </c>
      <c r="V1250" t="s">
        <v>34</v>
      </c>
    </row>
    <row r="1251" customFormat="1" spans="1:22">
      <c r="A1251" t="s">
        <v>3460</v>
      </c>
      <c r="B1251" t="s">
        <v>3461</v>
      </c>
      <c r="C1251" t="s">
        <v>5899</v>
      </c>
      <c r="D1251" t="s">
        <v>25</v>
      </c>
      <c r="E1251" t="s">
        <v>5293</v>
      </c>
      <c r="F1251" t="s">
        <v>26</v>
      </c>
      <c r="G1251" t="s">
        <v>5900</v>
      </c>
      <c r="H1251" s="5">
        <v>18005139551</v>
      </c>
      <c r="I1251" s="5" t="s">
        <v>67</v>
      </c>
      <c r="J1251" s="5" t="s">
        <v>5901</v>
      </c>
      <c r="K1251" s="7">
        <v>23950</v>
      </c>
      <c r="O1251" t="s">
        <v>31</v>
      </c>
      <c r="Q1251" t="s">
        <v>32</v>
      </c>
      <c r="T1251" t="s">
        <v>33</v>
      </c>
      <c r="U1251" t="s">
        <v>32</v>
      </c>
      <c r="V1251" t="s">
        <v>34</v>
      </c>
    </row>
    <row r="1252" customFormat="1" spans="1:22">
      <c r="A1252" t="s">
        <v>3471</v>
      </c>
      <c r="B1252" t="s">
        <v>3472</v>
      </c>
      <c r="C1252" t="s">
        <v>5902</v>
      </c>
      <c r="D1252" t="s">
        <v>25</v>
      </c>
      <c r="E1252" t="s">
        <v>5277</v>
      </c>
      <c r="F1252" t="s">
        <v>26</v>
      </c>
      <c r="G1252" t="s">
        <v>5903</v>
      </c>
      <c r="H1252" s="5">
        <v>18052308065</v>
      </c>
      <c r="I1252" s="5" t="s">
        <v>74</v>
      </c>
      <c r="J1252" s="5" t="s">
        <v>5904</v>
      </c>
      <c r="K1252" s="7">
        <v>34558</v>
      </c>
      <c r="O1252" t="s">
        <v>31</v>
      </c>
      <c r="Q1252" t="s">
        <v>32</v>
      </c>
      <c r="T1252" t="s">
        <v>33</v>
      </c>
      <c r="U1252" t="s">
        <v>32</v>
      </c>
      <c r="V1252" t="s">
        <v>34</v>
      </c>
    </row>
    <row r="1253" customFormat="1" spans="1:22">
      <c r="A1253" t="s">
        <v>3485</v>
      </c>
      <c r="B1253" t="s">
        <v>3486</v>
      </c>
      <c r="C1253" t="s">
        <v>5905</v>
      </c>
      <c r="D1253" t="s">
        <v>25</v>
      </c>
      <c r="E1253" t="s">
        <v>5293</v>
      </c>
      <c r="F1253" t="s">
        <v>26</v>
      </c>
      <c r="G1253" t="s">
        <v>5906</v>
      </c>
      <c r="H1253" s="5">
        <v>13851247408</v>
      </c>
      <c r="I1253" s="5" t="s">
        <v>4615</v>
      </c>
      <c r="J1253" s="5" t="s">
        <v>5907</v>
      </c>
      <c r="K1253" s="7">
        <v>25031</v>
      </c>
      <c r="O1253" t="s">
        <v>31</v>
      </c>
      <c r="Q1253" t="s">
        <v>32</v>
      </c>
      <c r="T1253" t="s">
        <v>33</v>
      </c>
      <c r="U1253" t="s">
        <v>32</v>
      </c>
      <c r="V1253" t="s">
        <v>34</v>
      </c>
    </row>
    <row r="1254" customFormat="1" spans="1:22">
      <c r="A1254" t="s">
        <v>3496</v>
      </c>
      <c r="B1254" t="s">
        <v>3497</v>
      </c>
      <c r="C1254" t="s">
        <v>5908</v>
      </c>
      <c r="D1254" t="s">
        <v>25</v>
      </c>
      <c r="E1254" t="s">
        <v>5293</v>
      </c>
      <c r="F1254" t="s">
        <v>26</v>
      </c>
      <c r="G1254" t="s">
        <v>5909</v>
      </c>
      <c r="H1254" s="5">
        <v>15715128218</v>
      </c>
      <c r="I1254" s="5" t="s">
        <v>247</v>
      </c>
      <c r="J1254" s="5" t="s">
        <v>5910</v>
      </c>
      <c r="K1254" s="7">
        <v>31528</v>
      </c>
      <c r="O1254" t="s">
        <v>31</v>
      </c>
      <c r="Q1254" t="s">
        <v>32</v>
      </c>
      <c r="T1254" t="s">
        <v>33</v>
      </c>
      <c r="U1254" t="s">
        <v>32</v>
      </c>
      <c r="V1254" t="s">
        <v>34</v>
      </c>
    </row>
    <row r="1255" customFormat="1" spans="1:22">
      <c r="A1255" t="s">
        <v>3502</v>
      </c>
      <c r="B1255" t="s">
        <v>3503</v>
      </c>
      <c r="C1255" t="s">
        <v>5911</v>
      </c>
      <c r="D1255" t="s">
        <v>25</v>
      </c>
      <c r="E1255" t="s">
        <v>5293</v>
      </c>
      <c r="F1255" t="s">
        <v>26</v>
      </c>
      <c r="G1255" t="s">
        <v>5912</v>
      </c>
      <c r="H1255" s="5">
        <v>13805125986</v>
      </c>
      <c r="I1255" s="5" t="s">
        <v>793</v>
      </c>
      <c r="J1255" s="5" t="s">
        <v>5913</v>
      </c>
      <c r="K1255" s="7">
        <v>27003</v>
      </c>
      <c r="O1255" t="s">
        <v>31</v>
      </c>
      <c r="Q1255" t="s">
        <v>32</v>
      </c>
      <c r="T1255" t="s">
        <v>33</v>
      </c>
      <c r="U1255" t="s">
        <v>32</v>
      </c>
      <c r="V1255" t="s">
        <v>34</v>
      </c>
    </row>
    <row r="1256" customFormat="1" spans="1:22">
      <c r="A1256" t="s">
        <v>3508</v>
      </c>
      <c r="B1256" t="s">
        <v>3509</v>
      </c>
      <c r="C1256" t="s">
        <v>5914</v>
      </c>
      <c r="D1256" t="s">
        <v>25</v>
      </c>
      <c r="E1256" t="s">
        <v>5277</v>
      </c>
      <c r="F1256" t="s">
        <v>26</v>
      </c>
      <c r="G1256" t="s">
        <v>5915</v>
      </c>
      <c r="H1256" s="5">
        <v>15950773576</v>
      </c>
      <c r="I1256" s="5" t="s">
        <v>1183</v>
      </c>
      <c r="J1256" s="5" t="s">
        <v>5916</v>
      </c>
      <c r="K1256" s="7">
        <v>28867</v>
      </c>
      <c r="O1256" t="s">
        <v>31</v>
      </c>
      <c r="Q1256" t="s">
        <v>32</v>
      </c>
      <c r="T1256" t="s">
        <v>33</v>
      </c>
      <c r="U1256" t="s">
        <v>32</v>
      </c>
      <c r="V1256" t="s">
        <v>34</v>
      </c>
    </row>
    <row r="1257" customFormat="1" spans="1:22">
      <c r="A1257" t="s">
        <v>3514</v>
      </c>
      <c r="B1257" t="s">
        <v>3515</v>
      </c>
      <c r="C1257" t="s">
        <v>5917</v>
      </c>
      <c r="D1257" t="s">
        <v>25</v>
      </c>
      <c r="E1257" t="s">
        <v>5277</v>
      </c>
      <c r="F1257" t="s">
        <v>26</v>
      </c>
      <c r="G1257" t="s">
        <v>5918</v>
      </c>
      <c r="H1257" s="5">
        <v>18936668105</v>
      </c>
      <c r="I1257" s="5" t="s">
        <v>465</v>
      </c>
      <c r="J1257" s="5" t="s">
        <v>5919</v>
      </c>
      <c r="K1257" s="7">
        <v>31720</v>
      </c>
      <c r="O1257" t="s">
        <v>31</v>
      </c>
      <c r="Q1257" t="s">
        <v>32</v>
      </c>
      <c r="T1257" t="s">
        <v>33</v>
      </c>
      <c r="U1257" t="s">
        <v>32</v>
      </c>
      <c r="V1257" t="s">
        <v>34</v>
      </c>
    </row>
    <row r="1258" customFormat="1" spans="1:22">
      <c r="A1258" t="s">
        <v>3530</v>
      </c>
      <c r="B1258" t="s">
        <v>3531</v>
      </c>
      <c r="C1258" t="s">
        <v>5920</v>
      </c>
      <c r="D1258" t="s">
        <v>25</v>
      </c>
      <c r="E1258" t="s">
        <v>5277</v>
      </c>
      <c r="F1258" t="s">
        <v>26</v>
      </c>
      <c r="G1258" t="s">
        <v>5921</v>
      </c>
      <c r="H1258" s="5">
        <v>15240302224</v>
      </c>
      <c r="I1258" s="5" t="s">
        <v>282</v>
      </c>
      <c r="J1258" s="5" t="s">
        <v>5922</v>
      </c>
      <c r="K1258" s="7">
        <v>31569</v>
      </c>
      <c r="O1258" t="s">
        <v>31</v>
      </c>
      <c r="Q1258" t="s">
        <v>32</v>
      </c>
      <c r="T1258" t="s">
        <v>33</v>
      </c>
      <c r="U1258" t="s">
        <v>32</v>
      </c>
      <c r="V1258" t="s">
        <v>34</v>
      </c>
    </row>
    <row r="1259" customFormat="1" spans="1:22">
      <c r="A1259" t="s">
        <v>3541</v>
      </c>
      <c r="B1259" t="s">
        <v>3542</v>
      </c>
      <c r="C1259" t="s">
        <v>5923</v>
      </c>
      <c r="D1259" t="s">
        <v>25</v>
      </c>
      <c r="E1259" t="s">
        <v>5293</v>
      </c>
      <c r="F1259" t="s">
        <v>26</v>
      </c>
      <c r="G1259" t="s">
        <v>5924</v>
      </c>
      <c r="H1259" s="5">
        <v>15298606591</v>
      </c>
      <c r="I1259" s="5" t="s">
        <v>140</v>
      </c>
      <c r="J1259" s="5" t="s">
        <v>3566</v>
      </c>
      <c r="K1259" s="7">
        <v>32250</v>
      </c>
      <c r="O1259" t="s">
        <v>31</v>
      </c>
      <c r="Q1259" t="s">
        <v>32</v>
      </c>
      <c r="T1259" t="s">
        <v>33</v>
      </c>
      <c r="U1259" t="s">
        <v>32</v>
      </c>
      <c r="V1259" t="s">
        <v>34</v>
      </c>
    </row>
    <row r="1260" customFormat="1" spans="1:22">
      <c r="A1260" t="s">
        <v>3567</v>
      </c>
      <c r="B1260" t="s">
        <v>3568</v>
      </c>
      <c r="C1260" t="s">
        <v>5925</v>
      </c>
      <c r="D1260" t="s">
        <v>25</v>
      </c>
      <c r="E1260" t="s">
        <v>5293</v>
      </c>
      <c r="F1260" t="s">
        <v>26</v>
      </c>
      <c r="G1260" t="s">
        <v>5926</v>
      </c>
      <c r="H1260" s="5">
        <v>18861351331</v>
      </c>
      <c r="I1260" s="5" t="s">
        <v>29</v>
      </c>
      <c r="J1260" s="5" t="s">
        <v>5927</v>
      </c>
      <c r="K1260" s="7">
        <v>30876</v>
      </c>
      <c r="O1260" t="s">
        <v>31</v>
      </c>
      <c r="Q1260" t="s">
        <v>32</v>
      </c>
      <c r="T1260" t="s">
        <v>33</v>
      </c>
      <c r="U1260" t="s">
        <v>32</v>
      </c>
      <c r="V1260" t="s">
        <v>34</v>
      </c>
    </row>
    <row r="1261" customFormat="1" spans="1:22">
      <c r="A1261" t="s">
        <v>3578</v>
      </c>
      <c r="B1261" t="s">
        <v>3579</v>
      </c>
      <c r="C1261" t="s">
        <v>5928</v>
      </c>
      <c r="D1261" t="s">
        <v>25</v>
      </c>
      <c r="E1261" t="s">
        <v>5277</v>
      </c>
      <c r="F1261" t="s">
        <v>26</v>
      </c>
      <c r="G1261" t="s">
        <v>5929</v>
      </c>
      <c r="H1261" s="5">
        <v>18261386206</v>
      </c>
      <c r="I1261" s="5" t="s">
        <v>53</v>
      </c>
      <c r="J1261" s="5" t="s">
        <v>2305</v>
      </c>
      <c r="K1261" s="7">
        <v>26835</v>
      </c>
      <c r="O1261" t="s">
        <v>31</v>
      </c>
      <c r="Q1261" t="s">
        <v>32</v>
      </c>
      <c r="T1261" t="s">
        <v>33</v>
      </c>
      <c r="U1261" t="s">
        <v>32</v>
      </c>
      <c r="V1261" t="s">
        <v>34</v>
      </c>
    </row>
    <row r="1262" customFormat="1" spans="1:22">
      <c r="A1262" t="s">
        <v>3618</v>
      </c>
      <c r="B1262" t="s">
        <v>3619</v>
      </c>
      <c r="C1262" t="s">
        <v>5930</v>
      </c>
      <c r="D1262" t="s">
        <v>25</v>
      </c>
      <c r="E1262" t="s">
        <v>5293</v>
      </c>
      <c r="F1262" t="s">
        <v>26</v>
      </c>
      <c r="G1262" t="s">
        <v>5931</v>
      </c>
      <c r="H1262" s="5">
        <v>13851397922</v>
      </c>
      <c r="I1262" s="5" t="s">
        <v>489</v>
      </c>
      <c r="J1262" s="5" t="s">
        <v>5932</v>
      </c>
      <c r="K1262" s="7">
        <v>27789</v>
      </c>
      <c r="O1262" t="s">
        <v>31</v>
      </c>
      <c r="Q1262" t="s">
        <v>32</v>
      </c>
      <c r="T1262" t="s">
        <v>33</v>
      </c>
      <c r="U1262" t="s">
        <v>32</v>
      </c>
      <c r="V1262" t="s">
        <v>34</v>
      </c>
    </row>
    <row r="1263" customFormat="1" spans="1:22">
      <c r="A1263" t="s">
        <v>3625</v>
      </c>
      <c r="B1263" t="s">
        <v>3626</v>
      </c>
      <c r="C1263" t="s">
        <v>5693</v>
      </c>
      <c r="D1263" t="s">
        <v>25</v>
      </c>
      <c r="E1263" t="s">
        <v>5293</v>
      </c>
      <c r="F1263" t="s">
        <v>26</v>
      </c>
      <c r="G1263" t="s">
        <v>5933</v>
      </c>
      <c r="H1263" s="5">
        <v>13961397210</v>
      </c>
      <c r="I1263" s="5" t="s">
        <v>672</v>
      </c>
      <c r="J1263" s="5" t="s">
        <v>68</v>
      </c>
      <c r="K1263" s="7">
        <v>26667</v>
      </c>
      <c r="O1263" t="s">
        <v>31</v>
      </c>
      <c r="Q1263" t="s">
        <v>32</v>
      </c>
      <c r="T1263" t="s">
        <v>33</v>
      </c>
      <c r="U1263" t="s">
        <v>32</v>
      </c>
      <c r="V1263" t="s">
        <v>34</v>
      </c>
    </row>
    <row r="1264" customFormat="1" spans="1:22">
      <c r="A1264" t="s">
        <v>3656</v>
      </c>
      <c r="B1264" t="s">
        <v>3657</v>
      </c>
      <c r="C1264" t="s">
        <v>5934</v>
      </c>
      <c r="D1264" t="s">
        <v>25</v>
      </c>
      <c r="E1264" t="s">
        <v>5277</v>
      </c>
      <c r="F1264" t="s">
        <v>26</v>
      </c>
      <c r="G1264" t="s">
        <v>5935</v>
      </c>
      <c r="H1264" s="5">
        <v>15205138330</v>
      </c>
      <c r="I1264" s="5" t="s">
        <v>53</v>
      </c>
      <c r="J1264" s="5" t="s">
        <v>5936</v>
      </c>
      <c r="K1264" s="7">
        <v>33350</v>
      </c>
      <c r="O1264" t="s">
        <v>31</v>
      </c>
      <c r="Q1264" t="s">
        <v>32</v>
      </c>
      <c r="T1264" t="s">
        <v>33</v>
      </c>
      <c r="U1264" t="s">
        <v>32</v>
      </c>
      <c r="V1264" t="s">
        <v>34</v>
      </c>
    </row>
    <row r="1265" customFormat="1" spans="1:22">
      <c r="A1265" t="s">
        <v>3662</v>
      </c>
      <c r="B1265" t="s">
        <v>3663</v>
      </c>
      <c r="C1265" t="s">
        <v>5937</v>
      </c>
      <c r="D1265" t="s">
        <v>25</v>
      </c>
      <c r="E1265" t="s">
        <v>5277</v>
      </c>
      <c r="F1265" t="s">
        <v>26</v>
      </c>
      <c r="G1265" t="s">
        <v>5938</v>
      </c>
      <c r="H1265" s="5">
        <v>13912181197</v>
      </c>
      <c r="I1265" s="5" t="s">
        <v>247</v>
      </c>
      <c r="J1265" s="5" t="s">
        <v>5939</v>
      </c>
      <c r="K1265" s="7">
        <v>32592</v>
      </c>
      <c r="O1265" t="s">
        <v>31</v>
      </c>
      <c r="Q1265" t="s">
        <v>32</v>
      </c>
      <c r="T1265" t="s">
        <v>33</v>
      </c>
      <c r="U1265" t="s">
        <v>32</v>
      </c>
      <c r="V1265" t="s">
        <v>34</v>
      </c>
    </row>
    <row r="1266" customFormat="1" spans="1:22">
      <c r="A1266" t="s">
        <v>3673</v>
      </c>
      <c r="B1266" t="s">
        <v>3674</v>
      </c>
      <c r="C1266" t="s">
        <v>5427</v>
      </c>
      <c r="D1266" t="s">
        <v>25</v>
      </c>
      <c r="E1266" t="s">
        <v>5277</v>
      </c>
      <c r="F1266" t="s">
        <v>26</v>
      </c>
      <c r="G1266" t="s">
        <v>5940</v>
      </c>
      <c r="H1266" s="5">
        <v>15896100396</v>
      </c>
      <c r="I1266" s="5" t="s">
        <v>53</v>
      </c>
      <c r="J1266" s="5" t="s">
        <v>5429</v>
      </c>
      <c r="K1266" s="7">
        <v>32643</v>
      </c>
      <c r="O1266" t="s">
        <v>31</v>
      </c>
      <c r="Q1266" t="s">
        <v>32</v>
      </c>
      <c r="T1266" t="s">
        <v>33</v>
      </c>
      <c r="U1266" t="s">
        <v>32</v>
      </c>
      <c r="V1266" t="s">
        <v>34</v>
      </c>
    </row>
    <row r="1267" customFormat="1" spans="1:22">
      <c r="A1267" t="s">
        <v>3682</v>
      </c>
      <c r="B1267" t="s">
        <v>3683</v>
      </c>
      <c r="C1267" t="s">
        <v>5941</v>
      </c>
      <c r="D1267" t="s">
        <v>25</v>
      </c>
      <c r="E1267" t="s">
        <v>5293</v>
      </c>
      <c r="F1267" t="s">
        <v>26</v>
      </c>
      <c r="G1267" t="s">
        <v>5942</v>
      </c>
      <c r="H1267" s="5">
        <v>13056059131</v>
      </c>
      <c r="I1267" s="5" t="s">
        <v>67</v>
      </c>
      <c r="J1267" s="5" t="s">
        <v>5943</v>
      </c>
      <c r="K1267" s="7">
        <v>23833</v>
      </c>
      <c r="O1267" t="s">
        <v>31</v>
      </c>
      <c r="Q1267" t="s">
        <v>32</v>
      </c>
      <c r="T1267" t="s">
        <v>33</v>
      </c>
      <c r="U1267" t="s">
        <v>32</v>
      </c>
      <c r="V1267" t="s">
        <v>34</v>
      </c>
    </row>
    <row r="1268" customFormat="1" spans="1:22">
      <c r="A1268" t="s">
        <v>3689</v>
      </c>
      <c r="B1268" t="s">
        <v>3690</v>
      </c>
      <c r="C1268" t="s">
        <v>2353</v>
      </c>
      <c r="D1268" t="s">
        <v>25</v>
      </c>
      <c r="E1268" t="s">
        <v>5293</v>
      </c>
      <c r="F1268" t="s">
        <v>26</v>
      </c>
      <c r="G1268" t="s">
        <v>5944</v>
      </c>
      <c r="H1268" s="5">
        <v>13776595565</v>
      </c>
      <c r="I1268" s="5" t="s">
        <v>74</v>
      </c>
      <c r="J1268" s="5" t="s">
        <v>1715</v>
      </c>
      <c r="K1268" s="7">
        <v>30631</v>
      </c>
      <c r="O1268" t="s">
        <v>31</v>
      </c>
      <c r="Q1268" t="s">
        <v>32</v>
      </c>
      <c r="T1268" t="s">
        <v>33</v>
      </c>
      <c r="U1268" t="s">
        <v>32</v>
      </c>
      <c r="V1268" t="s">
        <v>34</v>
      </c>
    </row>
    <row r="1269" customFormat="1" spans="1:22">
      <c r="A1269" t="s">
        <v>3695</v>
      </c>
      <c r="B1269" t="s">
        <v>3696</v>
      </c>
      <c r="C1269" t="s">
        <v>5945</v>
      </c>
      <c r="D1269" t="s">
        <v>25</v>
      </c>
      <c r="E1269" t="s">
        <v>5293</v>
      </c>
      <c r="F1269" t="s">
        <v>26</v>
      </c>
      <c r="G1269" t="s">
        <v>5946</v>
      </c>
      <c r="H1269" s="5">
        <v>15509261921</v>
      </c>
      <c r="I1269" s="5" t="s">
        <v>140</v>
      </c>
      <c r="J1269" s="5" t="s">
        <v>5947</v>
      </c>
      <c r="K1269" s="7">
        <v>23253</v>
      </c>
      <c r="O1269" t="s">
        <v>31</v>
      </c>
      <c r="Q1269" t="s">
        <v>32</v>
      </c>
      <c r="T1269" t="s">
        <v>33</v>
      </c>
      <c r="U1269" t="s">
        <v>32</v>
      </c>
      <c r="V1269" t="s">
        <v>34</v>
      </c>
    </row>
    <row r="1270" customFormat="1" spans="1:22">
      <c r="A1270" t="s">
        <v>3701</v>
      </c>
      <c r="B1270" t="s">
        <v>3702</v>
      </c>
      <c r="C1270" t="s">
        <v>5948</v>
      </c>
      <c r="D1270" t="s">
        <v>25</v>
      </c>
      <c r="E1270" t="s">
        <v>5293</v>
      </c>
      <c r="F1270" t="s">
        <v>26</v>
      </c>
      <c r="G1270" t="s">
        <v>5949</v>
      </c>
      <c r="H1270" s="5">
        <v>15996146680</v>
      </c>
      <c r="I1270" s="5" t="s">
        <v>152</v>
      </c>
      <c r="J1270" s="5" t="s">
        <v>5950</v>
      </c>
      <c r="K1270" s="7">
        <v>21770</v>
      </c>
      <c r="O1270" t="s">
        <v>31</v>
      </c>
      <c r="Q1270" t="s">
        <v>32</v>
      </c>
      <c r="T1270" t="s">
        <v>33</v>
      </c>
      <c r="U1270" t="s">
        <v>32</v>
      </c>
      <c r="V1270" t="s">
        <v>34</v>
      </c>
    </row>
    <row r="1271" customFormat="1" spans="1:22">
      <c r="A1271" t="s">
        <v>3707</v>
      </c>
      <c r="B1271" t="s">
        <v>3708</v>
      </c>
      <c r="C1271" t="s">
        <v>5951</v>
      </c>
      <c r="D1271" t="s">
        <v>25</v>
      </c>
      <c r="E1271" t="s">
        <v>5277</v>
      </c>
      <c r="F1271" t="s">
        <v>26</v>
      </c>
      <c r="G1271" t="s">
        <v>5952</v>
      </c>
      <c r="H1271" s="5">
        <v>15961393612</v>
      </c>
      <c r="I1271" s="5" t="s">
        <v>67</v>
      </c>
      <c r="J1271" s="5" t="s">
        <v>5953</v>
      </c>
      <c r="K1271" s="7">
        <v>31030</v>
      </c>
      <c r="O1271" t="s">
        <v>31</v>
      </c>
      <c r="Q1271" t="s">
        <v>32</v>
      </c>
      <c r="T1271" t="s">
        <v>33</v>
      </c>
      <c r="U1271" t="s">
        <v>32</v>
      </c>
      <c r="V1271" t="s">
        <v>34</v>
      </c>
    </row>
    <row r="1272" customFormat="1" spans="1:22">
      <c r="A1272" t="s">
        <v>3748</v>
      </c>
      <c r="B1272" t="s">
        <v>3749</v>
      </c>
      <c r="C1272" t="s">
        <v>5954</v>
      </c>
      <c r="D1272" t="s">
        <v>25</v>
      </c>
      <c r="E1272" t="s">
        <v>5293</v>
      </c>
      <c r="F1272" t="s">
        <v>26</v>
      </c>
      <c r="G1272" t="s">
        <v>5955</v>
      </c>
      <c r="H1272" s="5">
        <v>18061310107</v>
      </c>
      <c r="I1272" s="5" t="s">
        <v>1727</v>
      </c>
      <c r="J1272" s="5" t="s">
        <v>5956</v>
      </c>
      <c r="K1272" s="7">
        <v>26735</v>
      </c>
      <c r="O1272" t="s">
        <v>31</v>
      </c>
      <c r="Q1272" t="s">
        <v>32</v>
      </c>
      <c r="T1272" t="s">
        <v>33</v>
      </c>
      <c r="U1272" t="s">
        <v>32</v>
      </c>
      <c r="V1272" t="s">
        <v>34</v>
      </c>
    </row>
    <row r="1273" customFormat="1" spans="1:22">
      <c r="A1273" t="s">
        <v>3775</v>
      </c>
      <c r="B1273" t="s">
        <v>3776</v>
      </c>
      <c r="C1273" t="s">
        <v>5957</v>
      </c>
      <c r="D1273" t="s">
        <v>25</v>
      </c>
      <c r="E1273" t="s">
        <v>5277</v>
      </c>
      <c r="F1273" t="s">
        <v>26</v>
      </c>
      <c r="G1273" t="s">
        <v>5958</v>
      </c>
      <c r="H1273" s="5">
        <v>15150932626</v>
      </c>
      <c r="I1273" s="5" t="s">
        <v>1004</v>
      </c>
      <c r="J1273" s="5" t="s">
        <v>5293</v>
      </c>
      <c r="K1273" s="7">
        <v>33662</v>
      </c>
      <c r="O1273" t="s">
        <v>31</v>
      </c>
      <c r="Q1273" t="s">
        <v>32</v>
      </c>
      <c r="T1273" t="s">
        <v>33</v>
      </c>
      <c r="U1273" t="s">
        <v>32</v>
      </c>
      <c r="V1273" t="s">
        <v>34</v>
      </c>
    </row>
    <row r="1274" customFormat="1" spans="1:22">
      <c r="A1274" t="s">
        <v>3781</v>
      </c>
      <c r="B1274" t="s">
        <v>3782</v>
      </c>
      <c r="C1274" t="s">
        <v>5959</v>
      </c>
      <c r="D1274" t="s">
        <v>25</v>
      </c>
      <c r="E1274" t="s">
        <v>5277</v>
      </c>
      <c r="F1274" t="s">
        <v>26</v>
      </c>
      <c r="G1274" t="s">
        <v>5960</v>
      </c>
      <c r="H1274" s="5">
        <v>15950770757</v>
      </c>
      <c r="I1274" s="5" t="s">
        <v>140</v>
      </c>
      <c r="J1274" s="5" t="s">
        <v>5961</v>
      </c>
      <c r="K1274" s="7">
        <v>31700</v>
      </c>
      <c r="O1274" t="s">
        <v>31</v>
      </c>
      <c r="Q1274" t="s">
        <v>32</v>
      </c>
      <c r="T1274" t="s">
        <v>33</v>
      </c>
      <c r="U1274" t="s">
        <v>32</v>
      </c>
      <c r="V1274" t="s">
        <v>34</v>
      </c>
    </row>
    <row r="1275" customFormat="1" spans="1:22">
      <c r="A1275" t="s">
        <v>3792</v>
      </c>
      <c r="B1275" t="s">
        <v>3793</v>
      </c>
      <c r="C1275" t="s">
        <v>5962</v>
      </c>
      <c r="D1275" t="s">
        <v>25</v>
      </c>
      <c r="E1275" t="s">
        <v>5293</v>
      </c>
      <c r="F1275" t="s">
        <v>26</v>
      </c>
      <c r="G1275" t="s">
        <v>5963</v>
      </c>
      <c r="H1275" s="5">
        <v>15366660256</v>
      </c>
      <c r="I1275" s="5" t="s">
        <v>53</v>
      </c>
      <c r="J1275" s="5" t="s">
        <v>350</v>
      </c>
      <c r="K1275" s="7">
        <v>26938</v>
      </c>
      <c r="O1275" t="s">
        <v>31</v>
      </c>
      <c r="Q1275" t="s">
        <v>32</v>
      </c>
      <c r="T1275" t="s">
        <v>33</v>
      </c>
      <c r="U1275" t="s">
        <v>32</v>
      </c>
      <c r="V1275" t="s">
        <v>34</v>
      </c>
    </row>
    <row r="1276" customFormat="1" spans="1:22">
      <c r="A1276" t="s">
        <v>3799</v>
      </c>
      <c r="B1276" t="s">
        <v>3800</v>
      </c>
      <c r="C1276" t="s">
        <v>5964</v>
      </c>
      <c r="D1276" t="s">
        <v>25</v>
      </c>
      <c r="E1276" t="s">
        <v>5277</v>
      </c>
      <c r="F1276" t="s">
        <v>26</v>
      </c>
      <c r="G1276" t="s">
        <v>5965</v>
      </c>
      <c r="H1276" s="5">
        <v>18036610448</v>
      </c>
      <c r="I1276" s="5" t="s">
        <v>1004</v>
      </c>
      <c r="J1276" s="5" t="s">
        <v>1728</v>
      </c>
      <c r="K1276" s="7">
        <v>33101</v>
      </c>
      <c r="O1276" t="s">
        <v>31</v>
      </c>
      <c r="Q1276" t="s">
        <v>32</v>
      </c>
      <c r="T1276" t="s">
        <v>33</v>
      </c>
      <c r="U1276" t="s">
        <v>32</v>
      </c>
      <c r="V1276" t="s">
        <v>34</v>
      </c>
    </row>
    <row r="1277" customFormat="1" spans="1:22">
      <c r="A1277" t="s">
        <v>3805</v>
      </c>
      <c r="B1277" t="s">
        <v>3806</v>
      </c>
      <c r="C1277" t="s">
        <v>5966</v>
      </c>
      <c r="D1277" t="s">
        <v>25</v>
      </c>
      <c r="E1277" t="s">
        <v>5277</v>
      </c>
      <c r="F1277" t="s">
        <v>26</v>
      </c>
      <c r="G1277" t="s">
        <v>5967</v>
      </c>
      <c r="H1277" s="5">
        <v>15061337849</v>
      </c>
      <c r="I1277" s="5" t="s">
        <v>53</v>
      </c>
      <c r="J1277" s="5" t="s">
        <v>3011</v>
      </c>
      <c r="K1277" s="7">
        <v>27901</v>
      </c>
      <c r="O1277" t="s">
        <v>31</v>
      </c>
      <c r="Q1277" t="s">
        <v>32</v>
      </c>
      <c r="T1277" t="s">
        <v>33</v>
      </c>
      <c r="U1277" t="s">
        <v>32</v>
      </c>
      <c r="V1277" t="s">
        <v>34</v>
      </c>
    </row>
    <row r="1278" customFormat="1" spans="1:22">
      <c r="A1278" t="s">
        <v>3816</v>
      </c>
      <c r="B1278" t="s">
        <v>3817</v>
      </c>
      <c r="C1278" t="s">
        <v>5968</v>
      </c>
      <c r="D1278" t="s">
        <v>25</v>
      </c>
      <c r="E1278" t="s">
        <v>5277</v>
      </c>
      <c r="F1278" t="s">
        <v>26</v>
      </c>
      <c r="G1278" t="s">
        <v>5969</v>
      </c>
      <c r="H1278" s="5">
        <v>15961383505</v>
      </c>
      <c r="I1278" s="5" t="s">
        <v>1791</v>
      </c>
      <c r="J1278" s="5" t="s">
        <v>319</v>
      </c>
      <c r="K1278" s="7">
        <v>31271</v>
      </c>
      <c r="O1278" t="s">
        <v>31</v>
      </c>
      <c r="Q1278" t="s">
        <v>32</v>
      </c>
      <c r="T1278" t="s">
        <v>33</v>
      </c>
      <c r="U1278" t="s">
        <v>32</v>
      </c>
      <c r="V1278" t="s">
        <v>34</v>
      </c>
    </row>
    <row r="1279" customFormat="1" spans="1:22">
      <c r="A1279" t="s">
        <v>3826</v>
      </c>
      <c r="B1279" t="s">
        <v>3827</v>
      </c>
      <c r="C1279" t="s">
        <v>5970</v>
      </c>
      <c r="D1279" t="s">
        <v>25</v>
      </c>
      <c r="E1279" t="s">
        <v>5293</v>
      </c>
      <c r="F1279" t="s">
        <v>26</v>
      </c>
      <c r="G1279" t="s">
        <v>5971</v>
      </c>
      <c r="H1279" s="5">
        <v>18861302283</v>
      </c>
      <c r="I1279" s="5" t="s">
        <v>5972</v>
      </c>
      <c r="J1279" s="5" t="s">
        <v>5973</v>
      </c>
      <c r="K1279" s="7">
        <v>33436</v>
      </c>
      <c r="O1279" t="s">
        <v>31</v>
      </c>
      <c r="Q1279" t="s">
        <v>32</v>
      </c>
      <c r="T1279" t="s">
        <v>33</v>
      </c>
      <c r="U1279" t="s">
        <v>32</v>
      </c>
      <c r="V1279" t="s">
        <v>34</v>
      </c>
    </row>
    <row r="1280" customFormat="1" spans="1:22">
      <c r="A1280" t="s">
        <v>3836</v>
      </c>
      <c r="B1280" t="s">
        <v>3837</v>
      </c>
      <c r="C1280" t="s">
        <v>5974</v>
      </c>
      <c r="D1280" t="s">
        <v>25</v>
      </c>
      <c r="E1280" t="s">
        <v>5277</v>
      </c>
      <c r="F1280" t="s">
        <v>26</v>
      </c>
      <c r="G1280" t="s">
        <v>5975</v>
      </c>
      <c r="H1280" s="5">
        <v>15312110071</v>
      </c>
      <c r="I1280" s="5" t="s">
        <v>476</v>
      </c>
      <c r="J1280" s="5" t="s">
        <v>5976</v>
      </c>
      <c r="K1280" s="7">
        <v>32006</v>
      </c>
      <c r="O1280" t="s">
        <v>31</v>
      </c>
      <c r="Q1280" t="s">
        <v>32</v>
      </c>
      <c r="T1280" t="s">
        <v>33</v>
      </c>
      <c r="U1280" t="s">
        <v>32</v>
      </c>
      <c r="V1280" t="s">
        <v>34</v>
      </c>
    </row>
    <row r="1281" customFormat="1" spans="1:22">
      <c r="A1281" t="s">
        <v>3127</v>
      </c>
      <c r="B1281" t="s">
        <v>3876</v>
      </c>
      <c r="C1281" t="s">
        <v>5809</v>
      </c>
      <c r="D1281" t="s">
        <v>25</v>
      </c>
      <c r="E1281" t="s">
        <v>5277</v>
      </c>
      <c r="F1281" t="s">
        <v>26</v>
      </c>
      <c r="G1281" t="s">
        <v>5810</v>
      </c>
      <c r="H1281" s="5">
        <v>91596139177</v>
      </c>
      <c r="I1281" s="5" t="s">
        <v>476</v>
      </c>
      <c r="J1281" s="5" t="s">
        <v>1245</v>
      </c>
      <c r="K1281" s="7">
        <v>33126</v>
      </c>
      <c r="O1281" t="s">
        <v>31</v>
      </c>
      <c r="Q1281" t="s">
        <v>32</v>
      </c>
      <c r="T1281" t="s">
        <v>33</v>
      </c>
      <c r="U1281" t="s">
        <v>32</v>
      </c>
      <c r="V1281" t="s">
        <v>34</v>
      </c>
    </row>
    <row r="1282" customFormat="1" spans="1:22">
      <c r="A1282" t="s">
        <v>3898</v>
      </c>
      <c r="B1282" t="s">
        <v>3899</v>
      </c>
      <c r="C1282" t="s">
        <v>5923</v>
      </c>
      <c r="D1282" t="s">
        <v>25</v>
      </c>
      <c r="E1282" t="s">
        <v>5293</v>
      </c>
      <c r="F1282" t="s">
        <v>26</v>
      </c>
      <c r="G1282" t="s">
        <v>5977</v>
      </c>
      <c r="H1282" s="5">
        <v>18020206254</v>
      </c>
      <c r="I1282" s="5" t="s">
        <v>140</v>
      </c>
      <c r="J1282" s="5" t="s">
        <v>3566</v>
      </c>
      <c r="K1282" s="7">
        <v>32688</v>
      </c>
      <c r="O1282" t="s">
        <v>31</v>
      </c>
      <c r="Q1282" t="s">
        <v>32</v>
      </c>
      <c r="T1282" t="s">
        <v>33</v>
      </c>
      <c r="U1282" t="s">
        <v>32</v>
      </c>
      <c r="V1282" t="s">
        <v>34</v>
      </c>
    </row>
    <row r="1283" customFormat="1" spans="1:22">
      <c r="A1283" t="s">
        <v>3904</v>
      </c>
      <c r="B1283" t="s">
        <v>3905</v>
      </c>
      <c r="C1283" t="s">
        <v>5978</v>
      </c>
      <c r="D1283" t="s">
        <v>25</v>
      </c>
      <c r="E1283" t="s">
        <v>5277</v>
      </c>
      <c r="F1283" t="s">
        <v>26</v>
      </c>
      <c r="G1283" t="s">
        <v>5979</v>
      </c>
      <c r="H1283" s="5">
        <v>17751855277</v>
      </c>
      <c r="I1283" s="5" t="s">
        <v>74</v>
      </c>
      <c r="J1283" s="5" t="s">
        <v>595</v>
      </c>
      <c r="K1283" s="7">
        <v>35077</v>
      </c>
      <c r="O1283" t="s">
        <v>31</v>
      </c>
      <c r="Q1283" t="s">
        <v>32</v>
      </c>
      <c r="T1283" t="s">
        <v>33</v>
      </c>
      <c r="U1283" t="s">
        <v>32</v>
      </c>
      <c r="V1283" t="s">
        <v>34</v>
      </c>
    </row>
    <row r="1284" customFormat="1" spans="1:22">
      <c r="A1284" t="s">
        <v>3935</v>
      </c>
      <c r="B1284" t="s">
        <v>3936</v>
      </c>
      <c r="C1284" t="s">
        <v>5980</v>
      </c>
      <c r="D1284" t="s">
        <v>25</v>
      </c>
      <c r="E1284" t="s">
        <v>5277</v>
      </c>
      <c r="F1284" t="s">
        <v>26</v>
      </c>
      <c r="G1284" t="s">
        <v>5981</v>
      </c>
      <c r="H1284" s="5">
        <v>19901573155</v>
      </c>
      <c r="I1284" s="5" t="s">
        <v>5685</v>
      </c>
      <c r="J1284" s="5" t="s">
        <v>392</v>
      </c>
      <c r="K1284" s="7">
        <v>33440</v>
      </c>
      <c r="O1284" t="s">
        <v>31</v>
      </c>
      <c r="Q1284" t="s">
        <v>32</v>
      </c>
      <c r="T1284" t="s">
        <v>33</v>
      </c>
      <c r="U1284" t="s">
        <v>32</v>
      </c>
      <c r="V1284" t="s">
        <v>34</v>
      </c>
    </row>
    <row r="1285" customFormat="1" spans="1:22">
      <c r="A1285" t="s">
        <v>3942</v>
      </c>
      <c r="B1285" t="s">
        <v>3943</v>
      </c>
      <c r="C1285" t="s">
        <v>5982</v>
      </c>
      <c r="D1285" t="s">
        <v>25</v>
      </c>
      <c r="E1285" t="s">
        <v>5277</v>
      </c>
      <c r="F1285" t="s">
        <v>26</v>
      </c>
      <c r="G1285" t="s">
        <v>5983</v>
      </c>
      <c r="H1285" s="5">
        <v>18851257608</v>
      </c>
      <c r="I1285" s="5" t="s">
        <v>152</v>
      </c>
      <c r="J1285" s="5" t="s">
        <v>5984</v>
      </c>
      <c r="K1285" s="7">
        <v>18510</v>
      </c>
      <c r="O1285" t="s">
        <v>31</v>
      </c>
      <c r="Q1285" t="s">
        <v>32</v>
      </c>
      <c r="T1285" t="s">
        <v>33</v>
      </c>
      <c r="U1285" t="s">
        <v>32</v>
      </c>
      <c r="V1285" t="s">
        <v>34</v>
      </c>
    </row>
    <row r="1286" customFormat="1" spans="1:22">
      <c r="A1286" t="s">
        <v>3239</v>
      </c>
      <c r="B1286" t="s">
        <v>3971</v>
      </c>
      <c r="C1286" t="s">
        <v>5838</v>
      </c>
      <c r="D1286" t="s">
        <v>25</v>
      </c>
      <c r="E1286" t="s">
        <v>5293</v>
      </c>
      <c r="F1286" t="s">
        <v>26</v>
      </c>
      <c r="G1286" t="s">
        <v>5839</v>
      </c>
      <c r="H1286" s="5">
        <v>13675216670</v>
      </c>
      <c r="I1286" s="5" t="s">
        <v>5840</v>
      </c>
      <c r="J1286" s="5" t="s">
        <v>68</v>
      </c>
      <c r="K1286" s="7">
        <v>29223</v>
      </c>
      <c r="O1286" t="s">
        <v>31</v>
      </c>
      <c r="Q1286" t="s">
        <v>32</v>
      </c>
      <c r="T1286" t="s">
        <v>33</v>
      </c>
      <c r="U1286" t="s">
        <v>32</v>
      </c>
      <c r="V1286" t="s">
        <v>34</v>
      </c>
    </row>
    <row r="1287" customFormat="1" spans="1:22">
      <c r="A1287" t="s">
        <v>4010</v>
      </c>
      <c r="B1287" t="s">
        <v>4011</v>
      </c>
      <c r="C1287" t="s">
        <v>4470</v>
      </c>
      <c r="D1287" t="s">
        <v>25</v>
      </c>
      <c r="E1287" t="s">
        <v>5293</v>
      </c>
      <c r="F1287" t="s">
        <v>26</v>
      </c>
      <c r="G1287" t="s">
        <v>4471</v>
      </c>
      <c r="H1287" s="5">
        <v>18961387370</v>
      </c>
      <c r="I1287" s="5" t="s">
        <v>152</v>
      </c>
      <c r="J1287" s="5" t="s">
        <v>4472</v>
      </c>
      <c r="K1287" s="7">
        <v>27417</v>
      </c>
      <c r="O1287" t="s">
        <v>31</v>
      </c>
      <c r="Q1287" t="s">
        <v>32</v>
      </c>
      <c r="T1287" t="s">
        <v>33</v>
      </c>
      <c r="U1287" t="s">
        <v>32</v>
      </c>
      <c r="V1287" t="s">
        <v>34</v>
      </c>
    </row>
    <row r="1288" customFormat="1" spans="1:22">
      <c r="A1288" t="s">
        <v>4020</v>
      </c>
      <c r="B1288" t="s">
        <v>4021</v>
      </c>
      <c r="C1288" t="s">
        <v>5985</v>
      </c>
      <c r="D1288" t="s">
        <v>25</v>
      </c>
      <c r="E1288" t="s">
        <v>5277</v>
      </c>
      <c r="F1288" t="s">
        <v>26</v>
      </c>
      <c r="G1288" t="s">
        <v>5986</v>
      </c>
      <c r="H1288" s="5">
        <v>18651729227</v>
      </c>
      <c r="I1288" s="5" t="s">
        <v>967</v>
      </c>
      <c r="J1288" s="5" t="s">
        <v>5987</v>
      </c>
      <c r="K1288" s="7">
        <v>18860</v>
      </c>
      <c r="O1288" t="s">
        <v>31</v>
      </c>
      <c r="Q1288" t="s">
        <v>32</v>
      </c>
      <c r="T1288" t="s">
        <v>33</v>
      </c>
      <c r="U1288" t="s">
        <v>32</v>
      </c>
      <c r="V1288" t="s">
        <v>34</v>
      </c>
    </row>
    <row r="1289" customFormat="1" spans="1:22">
      <c r="A1289" t="s">
        <v>4103</v>
      </c>
      <c r="B1289" t="s">
        <v>4104</v>
      </c>
      <c r="C1289" t="s">
        <v>5988</v>
      </c>
      <c r="D1289" t="s">
        <v>25</v>
      </c>
      <c r="E1289" t="s">
        <v>5293</v>
      </c>
      <c r="F1289" t="s">
        <v>26</v>
      </c>
      <c r="G1289" t="s">
        <v>5989</v>
      </c>
      <c r="H1289" s="5">
        <v>13505132452</v>
      </c>
      <c r="I1289" s="5" t="s">
        <v>282</v>
      </c>
      <c r="J1289" s="5" t="s">
        <v>5990</v>
      </c>
      <c r="K1289" s="7">
        <v>21557</v>
      </c>
      <c r="O1289" t="s">
        <v>31</v>
      </c>
      <c r="Q1289" t="s">
        <v>32</v>
      </c>
      <c r="T1289" t="s">
        <v>33</v>
      </c>
      <c r="U1289" t="s">
        <v>32</v>
      </c>
      <c r="V1289" t="s">
        <v>34</v>
      </c>
    </row>
    <row r="1290" customFormat="1" spans="1:22">
      <c r="A1290" t="s">
        <v>4150</v>
      </c>
      <c r="B1290" t="s">
        <v>4151</v>
      </c>
      <c r="C1290" t="s">
        <v>5991</v>
      </c>
      <c r="D1290" t="s">
        <v>25</v>
      </c>
      <c r="E1290" t="s">
        <v>5277</v>
      </c>
      <c r="F1290" t="s">
        <v>26</v>
      </c>
      <c r="G1290" t="s">
        <v>5992</v>
      </c>
      <c r="H1290" s="5">
        <v>15862947958</v>
      </c>
      <c r="I1290" s="5" t="s">
        <v>152</v>
      </c>
      <c r="J1290" s="5" t="s">
        <v>2640</v>
      </c>
      <c r="K1290" s="7">
        <v>33370</v>
      </c>
      <c r="O1290" t="s">
        <v>31</v>
      </c>
      <c r="Q1290" t="s">
        <v>32</v>
      </c>
      <c r="T1290" t="s">
        <v>33</v>
      </c>
      <c r="U1290" t="s">
        <v>32</v>
      </c>
      <c r="V1290" t="s">
        <v>34</v>
      </c>
    </row>
    <row r="1291" customFormat="1" spans="1:22">
      <c r="A1291" t="s">
        <v>4170</v>
      </c>
      <c r="B1291" t="s">
        <v>4171</v>
      </c>
      <c r="C1291" t="s">
        <v>5993</v>
      </c>
      <c r="D1291" t="s">
        <v>25</v>
      </c>
      <c r="E1291" t="s">
        <v>5277</v>
      </c>
      <c r="F1291" t="s">
        <v>26</v>
      </c>
      <c r="G1291" t="s">
        <v>5994</v>
      </c>
      <c r="H1291" s="5">
        <v>13815676466</v>
      </c>
      <c r="I1291" s="5" t="s">
        <v>152</v>
      </c>
      <c r="J1291" s="5" t="s">
        <v>686</v>
      </c>
      <c r="K1291" s="7">
        <v>27317</v>
      </c>
      <c r="O1291" t="s">
        <v>31</v>
      </c>
      <c r="Q1291" t="s">
        <v>32</v>
      </c>
      <c r="T1291" t="s">
        <v>33</v>
      </c>
      <c r="U1291" t="s">
        <v>32</v>
      </c>
      <c r="V1291" t="s">
        <v>34</v>
      </c>
    </row>
    <row r="1292" customFormat="1" spans="1:22">
      <c r="A1292" t="s">
        <v>4177</v>
      </c>
      <c r="B1292" t="s">
        <v>4178</v>
      </c>
      <c r="C1292" t="s">
        <v>5995</v>
      </c>
      <c r="D1292" t="s">
        <v>25</v>
      </c>
      <c r="E1292" t="s">
        <v>5293</v>
      </c>
      <c r="F1292" t="s">
        <v>26</v>
      </c>
      <c r="G1292" t="s">
        <v>5996</v>
      </c>
      <c r="H1292" s="5">
        <v>15195712856</v>
      </c>
      <c r="I1292" s="5" t="s">
        <v>1183</v>
      </c>
      <c r="J1292" s="5" t="s">
        <v>5997</v>
      </c>
      <c r="K1292" s="7">
        <v>31375</v>
      </c>
      <c r="O1292" t="s">
        <v>31</v>
      </c>
      <c r="Q1292" t="s">
        <v>32</v>
      </c>
      <c r="T1292" t="s">
        <v>33</v>
      </c>
      <c r="U1292" t="s">
        <v>32</v>
      </c>
      <c r="V1292" t="s">
        <v>34</v>
      </c>
    </row>
    <row r="1293" customFormat="1" spans="1:22">
      <c r="A1293" t="s">
        <v>4177</v>
      </c>
      <c r="B1293" t="s">
        <v>4183</v>
      </c>
      <c r="C1293" t="s">
        <v>5995</v>
      </c>
      <c r="D1293" t="s">
        <v>25</v>
      </c>
      <c r="E1293" t="s">
        <v>5293</v>
      </c>
      <c r="F1293" t="s">
        <v>26</v>
      </c>
      <c r="G1293" t="s">
        <v>5996</v>
      </c>
      <c r="H1293" s="5">
        <v>15195712856</v>
      </c>
      <c r="I1293" s="5" t="s">
        <v>1183</v>
      </c>
      <c r="J1293" s="5" t="s">
        <v>5997</v>
      </c>
      <c r="K1293" s="7">
        <v>31375</v>
      </c>
      <c r="O1293" t="s">
        <v>31</v>
      </c>
      <c r="Q1293" t="s">
        <v>32</v>
      </c>
      <c r="T1293" t="s">
        <v>33</v>
      </c>
      <c r="U1293" t="s">
        <v>32</v>
      </c>
      <c r="V1293" t="s">
        <v>34</v>
      </c>
    </row>
    <row r="1294" customFormat="1" spans="1:22">
      <c r="A1294" t="s">
        <v>4210</v>
      </c>
      <c r="B1294" t="s">
        <v>4211</v>
      </c>
      <c r="C1294" t="s">
        <v>5998</v>
      </c>
      <c r="D1294" t="s">
        <v>25</v>
      </c>
      <c r="E1294" t="s">
        <v>5277</v>
      </c>
      <c r="F1294" t="s">
        <v>26</v>
      </c>
      <c r="G1294" t="s">
        <v>5999</v>
      </c>
      <c r="H1294" s="5">
        <v>13675265093</v>
      </c>
      <c r="I1294" s="5" t="s">
        <v>93</v>
      </c>
      <c r="J1294" s="5" t="s">
        <v>6000</v>
      </c>
      <c r="K1294" s="7">
        <v>24096</v>
      </c>
      <c r="O1294" t="s">
        <v>31</v>
      </c>
      <c r="Q1294" t="s">
        <v>32</v>
      </c>
      <c r="T1294" t="s">
        <v>33</v>
      </c>
      <c r="U1294" t="s">
        <v>32</v>
      </c>
      <c r="V1294" t="s">
        <v>34</v>
      </c>
    </row>
    <row r="1295" customFormat="1" spans="1:22">
      <c r="A1295" t="s">
        <v>4226</v>
      </c>
      <c r="B1295" t="s">
        <v>4227</v>
      </c>
      <c r="C1295" t="s">
        <v>6001</v>
      </c>
      <c r="D1295" t="s">
        <v>25</v>
      </c>
      <c r="E1295" t="s">
        <v>5277</v>
      </c>
      <c r="F1295" t="s">
        <v>26</v>
      </c>
      <c r="G1295" t="s">
        <v>6002</v>
      </c>
      <c r="H1295" s="5">
        <v>18205126673</v>
      </c>
      <c r="I1295" s="5" t="s">
        <v>282</v>
      </c>
      <c r="J1295" s="5" t="s">
        <v>6003</v>
      </c>
      <c r="K1295" s="7">
        <v>29537</v>
      </c>
      <c r="O1295" t="s">
        <v>31</v>
      </c>
      <c r="Q1295" t="s">
        <v>32</v>
      </c>
      <c r="T1295" t="s">
        <v>33</v>
      </c>
      <c r="U1295" t="s">
        <v>32</v>
      </c>
      <c r="V1295" t="s">
        <v>34</v>
      </c>
    </row>
    <row r="1296" customFormat="1" spans="1:22">
      <c r="A1296" t="s">
        <v>4226</v>
      </c>
      <c r="B1296" t="s">
        <v>4232</v>
      </c>
      <c r="C1296" t="s">
        <v>6001</v>
      </c>
      <c r="D1296" t="s">
        <v>25</v>
      </c>
      <c r="E1296" t="s">
        <v>5277</v>
      </c>
      <c r="F1296" t="s">
        <v>26</v>
      </c>
      <c r="G1296" t="s">
        <v>6002</v>
      </c>
      <c r="H1296" s="5">
        <v>18205126673</v>
      </c>
      <c r="I1296" s="5" t="s">
        <v>282</v>
      </c>
      <c r="J1296" s="5" t="s">
        <v>6003</v>
      </c>
      <c r="K1296" s="7">
        <v>29537</v>
      </c>
      <c r="O1296" t="s">
        <v>31</v>
      </c>
      <c r="Q1296" t="s">
        <v>32</v>
      </c>
      <c r="T1296" t="s">
        <v>33</v>
      </c>
      <c r="U1296" t="s">
        <v>32</v>
      </c>
      <c r="V1296" t="s">
        <v>34</v>
      </c>
    </row>
    <row r="1297" customFormat="1" spans="1:22">
      <c r="A1297" t="s">
        <v>4278</v>
      </c>
      <c r="B1297" t="s">
        <v>4279</v>
      </c>
      <c r="C1297" t="s">
        <v>6004</v>
      </c>
      <c r="D1297" t="s">
        <v>25</v>
      </c>
      <c r="E1297" t="s">
        <v>5293</v>
      </c>
      <c r="F1297" t="s">
        <v>26</v>
      </c>
      <c r="G1297" t="s">
        <v>6005</v>
      </c>
      <c r="H1297" s="5">
        <v>18551018225</v>
      </c>
      <c r="I1297" s="5" t="s">
        <v>1004</v>
      </c>
      <c r="J1297" s="5" t="s">
        <v>1594</v>
      </c>
      <c r="K1297" s="7">
        <v>32605</v>
      </c>
      <c r="O1297" t="s">
        <v>31</v>
      </c>
      <c r="Q1297" t="s">
        <v>32</v>
      </c>
      <c r="T1297" t="s">
        <v>33</v>
      </c>
      <c r="U1297" t="s">
        <v>32</v>
      </c>
      <c r="V1297" t="s">
        <v>34</v>
      </c>
    </row>
    <row r="1298" customFormat="1" spans="1:22">
      <c r="A1298" t="s">
        <v>3567</v>
      </c>
      <c r="B1298" t="s">
        <v>4320</v>
      </c>
      <c r="C1298" t="s">
        <v>5925</v>
      </c>
      <c r="D1298" t="s">
        <v>25</v>
      </c>
      <c r="E1298" t="s">
        <v>5293</v>
      </c>
      <c r="F1298" t="s">
        <v>26</v>
      </c>
      <c r="G1298" t="s">
        <v>5926</v>
      </c>
      <c r="H1298" s="5">
        <v>18861351331</v>
      </c>
      <c r="I1298" s="5" t="s">
        <v>29</v>
      </c>
      <c r="J1298" s="5" t="s">
        <v>5927</v>
      </c>
      <c r="K1298" s="7">
        <v>30876</v>
      </c>
      <c r="O1298" t="s">
        <v>31</v>
      </c>
      <c r="Q1298" t="s">
        <v>32</v>
      </c>
      <c r="T1298" t="s">
        <v>33</v>
      </c>
      <c r="U1298" t="s">
        <v>32</v>
      </c>
      <c r="V1298" t="s">
        <v>34</v>
      </c>
    </row>
    <row r="1299" customFormat="1" spans="1:22">
      <c r="A1299" t="s">
        <v>2422</v>
      </c>
      <c r="B1299" t="s">
        <v>4368</v>
      </c>
      <c r="C1299" t="s">
        <v>5686</v>
      </c>
      <c r="D1299" t="s">
        <v>25</v>
      </c>
      <c r="E1299" t="s">
        <v>5293</v>
      </c>
      <c r="F1299" t="s">
        <v>26</v>
      </c>
      <c r="G1299" t="s">
        <v>5687</v>
      </c>
      <c r="H1299" s="5">
        <v>13511567356</v>
      </c>
      <c r="I1299" s="5" t="s">
        <v>282</v>
      </c>
      <c r="J1299" s="5" t="s">
        <v>1137</v>
      </c>
      <c r="K1299" s="7">
        <v>32159</v>
      </c>
      <c r="O1299" t="s">
        <v>31</v>
      </c>
      <c r="Q1299" t="s">
        <v>32</v>
      </c>
      <c r="T1299" t="s">
        <v>33</v>
      </c>
      <c r="U1299" t="s">
        <v>32</v>
      </c>
      <c r="V1299" t="s">
        <v>34</v>
      </c>
    </row>
    <row r="1300" customFormat="1" spans="1:22">
      <c r="A1300" t="s">
        <v>4393</v>
      </c>
      <c r="B1300" t="s">
        <v>4394</v>
      </c>
      <c r="C1300" t="s">
        <v>6006</v>
      </c>
      <c r="D1300" t="s">
        <v>25</v>
      </c>
      <c r="E1300" t="s">
        <v>5293</v>
      </c>
      <c r="F1300" t="s">
        <v>26</v>
      </c>
      <c r="G1300" t="s">
        <v>6007</v>
      </c>
      <c r="H1300" s="5">
        <v>13905138658</v>
      </c>
      <c r="I1300" s="5" t="s">
        <v>1021</v>
      </c>
      <c r="J1300" s="5" t="s">
        <v>6008</v>
      </c>
      <c r="K1300" s="7">
        <v>22346</v>
      </c>
      <c r="O1300" t="s">
        <v>31</v>
      </c>
      <c r="Q1300" t="s">
        <v>32</v>
      </c>
      <c r="T1300" t="s">
        <v>33</v>
      </c>
      <c r="U1300" t="s">
        <v>32</v>
      </c>
      <c r="V1300" t="s">
        <v>34</v>
      </c>
    </row>
    <row r="1301" customFormat="1" spans="1:22">
      <c r="A1301" t="s">
        <v>4468</v>
      </c>
      <c r="B1301" t="s">
        <v>4469</v>
      </c>
      <c r="C1301" t="s">
        <v>4012</v>
      </c>
      <c r="D1301" t="s">
        <v>25</v>
      </c>
      <c r="E1301" t="s">
        <v>5277</v>
      </c>
      <c r="F1301" t="s">
        <v>26</v>
      </c>
      <c r="G1301" t="s">
        <v>4013</v>
      </c>
      <c r="H1301" s="5">
        <v>18961387370</v>
      </c>
      <c r="I1301" s="5" t="s">
        <v>53</v>
      </c>
      <c r="J1301" s="5" t="s">
        <v>4015</v>
      </c>
      <c r="K1301" s="7">
        <v>28308</v>
      </c>
      <c r="O1301" t="s">
        <v>31</v>
      </c>
      <c r="Q1301" t="s">
        <v>32</v>
      </c>
      <c r="T1301" t="s">
        <v>33</v>
      </c>
      <c r="U1301" t="s">
        <v>32</v>
      </c>
      <c r="V1301" t="s">
        <v>34</v>
      </c>
    </row>
    <row r="1302" customFormat="1" spans="1:22">
      <c r="A1302" t="s">
        <v>4473</v>
      </c>
      <c r="B1302" t="s">
        <v>4474</v>
      </c>
      <c r="C1302" t="s">
        <v>6009</v>
      </c>
      <c r="D1302" t="s">
        <v>25</v>
      </c>
      <c r="E1302" t="s">
        <v>5293</v>
      </c>
      <c r="F1302" t="s">
        <v>26</v>
      </c>
      <c r="G1302" t="s">
        <v>6010</v>
      </c>
      <c r="H1302" s="5">
        <v>13851271437</v>
      </c>
      <c r="I1302" s="5" t="s">
        <v>119</v>
      </c>
      <c r="J1302" s="5" t="s">
        <v>2499</v>
      </c>
      <c r="K1302" s="7">
        <v>32336</v>
      </c>
      <c r="O1302" t="s">
        <v>31</v>
      </c>
      <c r="Q1302" t="s">
        <v>32</v>
      </c>
      <c r="T1302" t="s">
        <v>33</v>
      </c>
      <c r="U1302" t="s">
        <v>32</v>
      </c>
      <c r="V1302" t="s">
        <v>34</v>
      </c>
    </row>
    <row r="1303" customFormat="1" spans="1:22">
      <c r="A1303" t="s">
        <v>3707</v>
      </c>
      <c r="B1303" t="s">
        <v>4490</v>
      </c>
      <c r="C1303" t="s">
        <v>5951</v>
      </c>
      <c r="D1303" t="s">
        <v>25</v>
      </c>
      <c r="E1303" t="s">
        <v>5277</v>
      </c>
      <c r="F1303" t="s">
        <v>26</v>
      </c>
      <c r="G1303" t="s">
        <v>5952</v>
      </c>
      <c r="H1303" s="5">
        <v>18061393230</v>
      </c>
      <c r="I1303" s="5" t="s">
        <v>67</v>
      </c>
      <c r="J1303" s="5" t="s">
        <v>5953</v>
      </c>
      <c r="K1303" s="7">
        <v>31030</v>
      </c>
      <c r="O1303" t="s">
        <v>31</v>
      </c>
      <c r="Q1303" t="s">
        <v>32</v>
      </c>
      <c r="T1303" t="s">
        <v>33</v>
      </c>
      <c r="U1303" t="s">
        <v>32</v>
      </c>
      <c r="V1303" t="s">
        <v>34</v>
      </c>
    </row>
    <row r="1304" customFormat="1" spans="1:22">
      <c r="A1304" t="s">
        <v>4491</v>
      </c>
      <c r="B1304" t="s">
        <v>4492</v>
      </c>
      <c r="C1304" t="s">
        <v>6011</v>
      </c>
      <c r="D1304" t="s">
        <v>25</v>
      </c>
      <c r="E1304" t="s">
        <v>5277</v>
      </c>
      <c r="F1304" t="s">
        <v>26</v>
      </c>
      <c r="G1304" t="s">
        <v>6012</v>
      </c>
      <c r="H1304" s="5">
        <v>13382075520</v>
      </c>
      <c r="I1304" s="5" t="s">
        <v>53</v>
      </c>
      <c r="J1304" s="5" t="s">
        <v>1132</v>
      </c>
      <c r="K1304" s="7">
        <v>32132</v>
      </c>
      <c r="O1304" t="s">
        <v>31</v>
      </c>
      <c r="Q1304" t="s">
        <v>32</v>
      </c>
      <c r="T1304" t="s">
        <v>33</v>
      </c>
      <c r="U1304" t="s">
        <v>32</v>
      </c>
      <c r="V1304" t="s">
        <v>34</v>
      </c>
    </row>
    <row r="1305" customFormat="1" spans="1:22">
      <c r="A1305" t="s">
        <v>4526</v>
      </c>
      <c r="B1305" t="s">
        <v>4527</v>
      </c>
      <c r="C1305" t="s">
        <v>6013</v>
      </c>
      <c r="D1305" t="s">
        <v>25</v>
      </c>
      <c r="E1305" t="s">
        <v>5277</v>
      </c>
      <c r="F1305" t="s">
        <v>26</v>
      </c>
      <c r="G1305" t="s">
        <v>6014</v>
      </c>
      <c r="H1305" s="5">
        <v>15152540088</v>
      </c>
      <c r="I1305" s="5" t="s">
        <v>40</v>
      </c>
      <c r="J1305" s="5" t="s">
        <v>6015</v>
      </c>
      <c r="K1305" s="7">
        <v>32630</v>
      </c>
      <c r="O1305" t="s">
        <v>31</v>
      </c>
      <c r="Q1305" t="s">
        <v>32</v>
      </c>
      <c r="T1305" t="s">
        <v>33</v>
      </c>
      <c r="U1305" t="s">
        <v>32</v>
      </c>
      <c r="V1305" t="s">
        <v>34</v>
      </c>
    </row>
    <row r="1306" customFormat="1" spans="1:22">
      <c r="A1306" t="s">
        <v>4537</v>
      </c>
      <c r="B1306" t="s">
        <v>4538</v>
      </c>
      <c r="C1306" t="s">
        <v>6016</v>
      </c>
      <c r="D1306" t="s">
        <v>25</v>
      </c>
      <c r="E1306" t="s">
        <v>5293</v>
      </c>
      <c r="F1306" t="s">
        <v>26</v>
      </c>
      <c r="G1306" t="s">
        <v>6017</v>
      </c>
      <c r="H1306" s="5">
        <v>13912153738</v>
      </c>
      <c r="I1306" s="5" t="s">
        <v>74</v>
      </c>
      <c r="J1306" s="5" t="s">
        <v>6018</v>
      </c>
      <c r="K1306" s="7">
        <v>30680</v>
      </c>
      <c r="O1306" t="s">
        <v>31</v>
      </c>
      <c r="Q1306" t="s">
        <v>32</v>
      </c>
      <c r="T1306" t="s">
        <v>33</v>
      </c>
      <c r="U1306" t="s">
        <v>32</v>
      </c>
      <c r="V1306" t="s">
        <v>34</v>
      </c>
    </row>
    <row r="1307" customFormat="1" spans="1:22">
      <c r="A1307" t="s">
        <v>4549</v>
      </c>
      <c r="B1307" t="s">
        <v>4550</v>
      </c>
      <c r="C1307" t="s">
        <v>6019</v>
      </c>
      <c r="D1307" t="s">
        <v>25</v>
      </c>
      <c r="E1307" t="s">
        <v>5293</v>
      </c>
      <c r="F1307" t="s">
        <v>26</v>
      </c>
      <c r="G1307" t="s">
        <v>6020</v>
      </c>
      <c r="H1307" s="5">
        <v>13611557879</v>
      </c>
      <c r="I1307" s="5" t="s">
        <v>152</v>
      </c>
      <c r="J1307" s="5" t="s">
        <v>6021</v>
      </c>
      <c r="K1307" s="7">
        <v>33378</v>
      </c>
      <c r="O1307" t="s">
        <v>31</v>
      </c>
      <c r="Q1307" t="s">
        <v>32</v>
      </c>
      <c r="T1307" t="s">
        <v>33</v>
      </c>
      <c r="U1307" t="s">
        <v>32</v>
      </c>
      <c r="V1307" t="s">
        <v>34</v>
      </c>
    </row>
    <row r="1308" customFormat="1" spans="1:22">
      <c r="A1308" t="s">
        <v>4555</v>
      </c>
      <c r="B1308" t="s">
        <v>4556</v>
      </c>
      <c r="C1308" t="s">
        <v>6022</v>
      </c>
      <c r="D1308" t="s">
        <v>25</v>
      </c>
      <c r="E1308" t="s">
        <v>5277</v>
      </c>
      <c r="F1308" t="s">
        <v>26</v>
      </c>
      <c r="G1308" t="s">
        <v>6023</v>
      </c>
      <c r="H1308" s="5">
        <v>13706676111</v>
      </c>
      <c r="I1308" s="5" t="s">
        <v>367</v>
      </c>
      <c r="J1308" s="5" t="s">
        <v>5413</v>
      </c>
      <c r="K1308" s="7">
        <v>27721</v>
      </c>
      <c r="O1308" t="s">
        <v>31</v>
      </c>
      <c r="Q1308" t="s">
        <v>32</v>
      </c>
      <c r="T1308" t="s">
        <v>33</v>
      </c>
      <c r="U1308" t="s">
        <v>32</v>
      </c>
      <c r="V1308" t="s">
        <v>34</v>
      </c>
    </row>
    <row r="1309" customFormat="1" spans="1:22">
      <c r="A1309" t="s">
        <v>4590</v>
      </c>
      <c r="B1309" t="s">
        <v>4591</v>
      </c>
      <c r="C1309" t="s">
        <v>6024</v>
      </c>
      <c r="D1309" t="s">
        <v>25</v>
      </c>
      <c r="E1309" t="s">
        <v>5277</v>
      </c>
      <c r="F1309" t="s">
        <v>26</v>
      </c>
      <c r="G1309" t="s">
        <v>6025</v>
      </c>
      <c r="H1309" s="5">
        <v>18115205825</v>
      </c>
      <c r="I1309" s="5" t="s">
        <v>140</v>
      </c>
      <c r="J1309" s="5" t="s">
        <v>4209</v>
      </c>
      <c r="K1309" s="7">
        <v>27810</v>
      </c>
      <c r="O1309" t="s">
        <v>31</v>
      </c>
      <c r="Q1309" t="s">
        <v>32</v>
      </c>
      <c r="T1309" t="s">
        <v>33</v>
      </c>
      <c r="U1309" t="s">
        <v>32</v>
      </c>
      <c r="V1309" t="s">
        <v>34</v>
      </c>
    </row>
    <row r="1310" customFormat="1" spans="1:22">
      <c r="A1310" t="s">
        <v>3277</v>
      </c>
      <c r="B1310" t="s">
        <v>4594</v>
      </c>
      <c r="C1310" t="s">
        <v>5847</v>
      </c>
      <c r="D1310" t="s">
        <v>25</v>
      </c>
      <c r="E1310" t="s">
        <v>5277</v>
      </c>
      <c r="F1310" t="s">
        <v>26</v>
      </c>
      <c r="G1310" t="s">
        <v>5848</v>
      </c>
      <c r="H1310" s="5">
        <v>13851280353</v>
      </c>
      <c r="I1310" s="5" t="s">
        <v>140</v>
      </c>
      <c r="J1310" s="5" t="s">
        <v>5849</v>
      </c>
      <c r="K1310" s="7">
        <v>31883</v>
      </c>
      <c r="O1310" t="s">
        <v>31</v>
      </c>
      <c r="Q1310" t="s">
        <v>32</v>
      </c>
      <c r="T1310" t="s">
        <v>33</v>
      </c>
      <c r="U1310" t="s">
        <v>32</v>
      </c>
      <c r="V1310" t="s">
        <v>34</v>
      </c>
    </row>
    <row r="1311" customFormat="1" spans="1:22">
      <c r="A1311" t="s">
        <v>4600</v>
      </c>
      <c r="B1311" t="s">
        <v>4601</v>
      </c>
      <c r="C1311" t="s">
        <v>6026</v>
      </c>
      <c r="D1311" t="s">
        <v>25</v>
      </c>
      <c r="E1311" t="s">
        <v>5293</v>
      </c>
      <c r="F1311" t="s">
        <v>26</v>
      </c>
      <c r="G1311" t="s">
        <v>6027</v>
      </c>
      <c r="H1311" s="5">
        <v>13357860006</v>
      </c>
      <c r="I1311" s="5" t="s">
        <v>152</v>
      </c>
      <c r="J1311" s="5" t="s">
        <v>325</v>
      </c>
      <c r="K1311" s="7">
        <v>27617</v>
      </c>
      <c r="O1311" t="s">
        <v>31</v>
      </c>
      <c r="Q1311" t="s">
        <v>32</v>
      </c>
      <c r="T1311" t="s">
        <v>33</v>
      </c>
      <c r="U1311" t="s">
        <v>32</v>
      </c>
      <c r="V1311" t="s">
        <v>34</v>
      </c>
    </row>
    <row r="1312" customFormat="1" spans="1:22">
      <c r="A1312" t="s">
        <v>4627</v>
      </c>
      <c r="B1312" t="s">
        <v>4628</v>
      </c>
      <c r="C1312" t="s">
        <v>6028</v>
      </c>
      <c r="D1312" t="s">
        <v>25</v>
      </c>
      <c r="E1312" t="s">
        <v>5293</v>
      </c>
      <c r="F1312" t="s">
        <v>26</v>
      </c>
      <c r="G1312" t="s">
        <v>6029</v>
      </c>
      <c r="H1312" s="5">
        <v>13675220998</v>
      </c>
      <c r="I1312" s="5" t="s">
        <v>1183</v>
      </c>
      <c r="J1312" s="5" t="s">
        <v>325</v>
      </c>
      <c r="K1312" s="7">
        <v>26568</v>
      </c>
      <c r="O1312" t="s">
        <v>31</v>
      </c>
      <c r="Q1312" t="s">
        <v>32</v>
      </c>
      <c r="T1312" t="s">
        <v>33</v>
      </c>
      <c r="U1312" t="s">
        <v>32</v>
      </c>
      <c r="V1312" t="s">
        <v>34</v>
      </c>
    </row>
    <row r="1313" customFormat="1" spans="1:22">
      <c r="A1313" t="s">
        <v>4643</v>
      </c>
      <c r="B1313" t="s">
        <v>4644</v>
      </c>
      <c r="C1313" t="s">
        <v>6030</v>
      </c>
      <c r="D1313" t="s">
        <v>25</v>
      </c>
      <c r="E1313" t="s">
        <v>5277</v>
      </c>
      <c r="F1313" t="s">
        <v>26</v>
      </c>
      <c r="G1313" t="s">
        <v>6031</v>
      </c>
      <c r="H1313" s="5">
        <v>18652112195</v>
      </c>
      <c r="I1313" s="5" t="s">
        <v>53</v>
      </c>
      <c r="J1313" s="5" t="s">
        <v>1460</v>
      </c>
      <c r="K1313" s="7">
        <v>33519</v>
      </c>
      <c r="O1313" t="s">
        <v>31</v>
      </c>
      <c r="Q1313" t="s">
        <v>32</v>
      </c>
      <c r="T1313" t="s">
        <v>33</v>
      </c>
      <c r="U1313" t="s">
        <v>32</v>
      </c>
      <c r="V1313" t="s">
        <v>34</v>
      </c>
    </row>
    <row r="1314" customFormat="1" spans="1:22">
      <c r="A1314" t="s">
        <v>4643</v>
      </c>
      <c r="B1314" t="s">
        <v>4656</v>
      </c>
      <c r="C1314" t="s">
        <v>6030</v>
      </c>
      <c r="D1314" t="s">
        <v>25</v>
      </c>
      <c r="E1314" t="s">
        <v>5277</v>
      </c>
      <c r="F1314" t="s">
        <v>26</v>
      </c>
      <c r="G1314" t="s">
        <v>6031</v>
      </c>
      <c r="H1314" s="5">
        <v>18652112195</v>
      </c>
      <c r="I1314" s="5" t="s">
        <v>53</v>
      </c>
      <c r="J1314" s="5" t="s">
        <v>1460</v>
      </c>
      <c r="K1314" s="7">
        <v>33519</v>
      </c>
      <c r="O1314" t="s">
        <v>31</v>
      </c>
      <c r="Q1314" t="s">
        <v>32</v>
      </c>
      <c r="T1314" t="s">
        <v>33</v>
      </c>
      <c r="U1314" t="s">
        <v>32</v>
      </c>
      <c r="V1314" t="s">
        <v>34</v>
      </c>
    </row>
    <row r="1315" customFormat="1" spans="1:22">
      <c r="A1315" t="s">
        <v>3496</v>
      </c>
      <c r="B1315" t="s">
        <v>4669</v>
      </c>
      <c r="C1315" t="s">
        <v>5908</v>
      </c>
      <c r="D1315" t="s">
        <v>25</v>
      </c>
      <c r="E1315" t="s">
        <v>5293</v>
      </c>
      <c r="F1315" t="s">
        <v>26</v>
      </c>
      <c r="G1315" t="s">
        <v>5909</v>
      </c>
      <c r="H1315" s="5">
        <v>15715128217</v>
      </c>
      <c r="I1315" s="5" t="s">
        <v>247</v>
      </c>
      <c r="J1315" s="5" t="s">
        <v>5910</v>
      </c>
      <c r="K1315" s="7">
        <v>31528</v>
      </c>
      <c r="O1315" t="s">
        <v>31</v>
      </c>
      <c r="Q1315" t="s">
        <v>32</v>
      </c>
      <c r="T1315" t="s">
        <v>33</v>
      </c>
      <c r="U1315" t="s">
        <v>32</v>
      </c>
      <c r="V1315" t="s">
        <v>34</v>
      </c>
    </row>
    <row r="1316" customFormat="1" spans="1:22">
      <c r="A1316" t="s">
        <v>4676</v>
      </c>
      <c r="B1316" t="s">
        <v>4677</v>
      </c>
      <c r="C1316" t="s">
        <v>6032</v>
      </c>
      <c r="D1316" t="s">
        <v>25</v>
      </c>
      <c r="E1316" t="s">
        <v>5277</v>
      </c>
      <c r="F1316" t="s">
        <v>26</v>
      </c>
      <c r="G1316" t="s">
        <v>6033</v>
      </c>
      <c r="H1316" s="5">
        <v>18961327723</v>
      </c>
      <c r="I1316" s="5" t="s">
        <v>119</v>
      </c>
      <c r="J1316" s="5" t="s">
        <v>6034</v>
      </c>
      <c r="K1316" s="7">
        <v>24273</v>
      </c>
      <c r="O1316" t="s">
        <v>31</v>
      </c>
      <c r="Q1316" t="s">
        <v>32</v>
      </c>
      <c r="T1316" t="s">
        <v>33</v>
      </c>
      <c r="U1316" t="s">
        <v>32</v>
      </c>
      <c r="V1316" t="s">
        <v>34</v>
      </c>
    </row>
    <row r="1317" customFormat="1" spans="1:22">
      <c r="A1317" t="s">
        <v>4693</v>
      </c>
      <c r="B1317" t="s">
        <v>4694</v>
      </c>
      <c r="C1317" t="s">
        <v>6035</v>
      </c>
      <c r="D1317" t="s">
        <v>25</v>
      </c>
      <c r="E1317" t="s">
        <v>5277</v>
      </c>
      <c r="F1317" t="s">
        <v>26</v>
      </c>
      <c r="G1317" t="s">
        <v>6036</v>
      </c>
      <c r="H1317" s="5">
        <v>18021956868</v>
      </c>
      <c r="I1317" s="5" t="s">
        <v>1170</v>
      </c>
      <c r="J1317" s="5" t="s">
        <v>6037</v>
      </c>
      <c r="K1317" s="7">
        <v>29868</v>
      </c>
      <c r="O1317" t="s">
        <v>31</v>
      </c>
      <c r="Q1317" t="s">
        <v>32</v>
      </c>
      <c r="T1317" t="s">
        <v>33</v>
      </c>
      <c r="U1317" t="s">
        <v>32</v>
      </c>
      <c r="V1317" t="s">
        <v>34</v>
      </c>
    </row>
    <row r="1318" customFormat="1" spans="1:22">
      <c r="A1318" t="s">
        <v>4738</v>
      </c>
      <c r="B1318" t="s">
        <v>4739</v>
      </c>
      <c r="C1318" t="s">
        <v>6038</v>
      </c>
      <c r="D1318" t="s">
        <v>25</v>
      </c>
      <c r="E1318" t="s">
        <v>5277</v>
      </c>
      <c r="F1318" t="s">
        <v>26</v>
      </c>
      <c r="G1318" t="s">
        <v>6039</v>
      </c>
      <c r="H1318" s="5">
        <v>18961309413</v>
      </c>
      <c r="I1318" s="5" t="s">
        <v>269</v>
      </c>
      <c r="J1318" s="5" t="s">
        <v>6040</v>
      </c>
      <c r="K1318" s="7">
        <v>28975</v>
      </c>
      <c r="O1318" t="s">
        <v>31</v>
      </c>
      <c r="Q1318" t="s">
        <v>32</v>
      </c>
      <c r="T1318" t="s">
        <v>33</v>
      </c>
      <c r="U1318" t="s">
        <v>32</v>
      </c>
      <c r="V1318" t="s">
        <v>34</v>
      </c>
    </row>
    <row r="1319" customFormat="1" spans="1:22">
      <c r="A1319" t="s">
        <v>4748</v>
      </c>
      <c r="B1319" t="s">
        <v>4749</v>
      </c>
      <c r="C1319" t="s">
        <v>6041</v>
      </c>
      <c r="D1319" t="s">
        <v>25</v>
      </c>
      <c r="E1319" t="s">
        <v>5277</v>
      </c>
      <c r="F1319" t="s">
        <v>26</v>
      </c>
      <c r="G1319" t="s">
        <v>6042</v>
      </c>
      <c r="H1319" s="5">
        <v>13776599988</v>
      </c>
      <c r="I1319" s="5" t="s">
        <v>152</v>
      </c>
      <c r="J1319" s="5" t="s">
        <v>6043</v>
      </c>
      <c r="K1319" s="7">
        <v>31620</v>
      </c>
      <c r="O1319" t="s">
        <v>31</v>
      </c>
      <c r="Q1319" t="s">
        <v>32</v>
      </c>
      <c r="T1319" t="s">
        <v>33</v>
      </c>
      <c r="U1319" t="s">
        <v>32</v>
      </c>
      <c r="V1319" t="s">
        <v>34</v>
      </c>
    </row>
    <row r="1320" customFormat="1" spans="1:22">
      <c r="A1320" t="s">
        <v>4760</v>
      </c>
      <c r="B1320" t="s">
        <v>4761</v>
      </c>
      <c r="C1320" t="s">
        <v>6044</v>
      </c>
      <c r="D1320" t="s">
        <v>25</v>
      </c>
      <c r="E1320" t="s">
        <v>5277</v>
      </c>
      <c r="F1320" t="s">
        <v>26</v>
      </c>
      <c r="G1320" t="s">
        <v>6045</v>
      </c>
      <c r="H1320" s="5">
        <v>13812340773</v>
      </c>
      <c r="I1320" s="5" t="s">
        <v>196</v>
      </c>
      <c r="J1320" s="5" t="s">
        <v>6046</v>
      </c>
      <c r="K1320" s="7">
        <v>21885</v>
      </c>
      <c r="O1320" t="s">
        <v>31</v>
      </c>
      <c r="Q1320" t="s">
        <v>32</v>
      </c>
      <c r="T1320" t="s">
        <v>33</v>
      </c>
      <c r="U1320" t="s">
        <v>32</v>
      </c>
      <c r="V1320" t="s">
        <v>34</v>
      </c>
    </row>
    <row r="1321" customFormat="1" spans="1:22">
      <c r="A1321" t="s">
        <v>1812</v>
      </c>
      <c r="B1321" t="s">
        <v>4803</v>
      </c>
      <c r="C1321" t="s">
        <v>5225</v>
      </c>
      <c r="D1321" t="s">
        <v>25</v>
      </c>
      <c r="E1321" t="s">
        <v>5293</v>
      </c>
      <c r="F1321" t="s">
        <v>26</v>
      </c>
      <c r="G1321" t="s">
        <v>5552</v>
      </c>
      <c r="H1321" s="5">
        <v>15805121506</v>
      </c>
      <c r="I1321" s="5" t="s">
        <v>74</v>
      </c>
      <c r="J1321" s="5" t="s">
        <v>5553</v>
      </c>
      <c r="K1321" s="7">
        <v>33761</v>
      </c>
      <c r="O1321" t="s">
        <v>31</v>
      </c>
      <c r="Q1321" t="s">
        <v>32</v>
      </c>
      <c r="T1321" t="s">
        <v>33</v>
      </c>
      <c r="U1321" t="s">
        <v>32</v>
      </c>
      <c r="V1321" t="s">
        <v>34</v>
      </c>
    </row>
    <row r="1322" customFormat="1" spans="1:22">
      <c r="A1322" t="s">
        <v>4811</v>
      </c>
      <c r="B1322" t="s">
        <v>4812</v>
      </c>
      <c r="C1322" t="s">
        <v>6047</v>
      </c>
      <c r="D1322" t="s">
        <v>25</v>
      </c>
      <c r="E1322" t="s">
        <v>5277</v>
      </c>
      <c r="F1322" t="s">
        <v>26</v>
      </c>
      <c r="G1322" t="s">
        <v>6048</v>
      </c>
      <c r="H1322" s="5">
        <v>13365264818</v>
      </c>
      <c r="I1322" s="5" t="s">
        <v>635</v>
      </c>
      <c r="J1322" s="5" t="s">
        <v>6049</v>
      </c>
      <c r="K1322" s="7">
        <v>21051</v>
      </c>
      <c r="O1322" t="s">
        <v>31</v>
      </c>
      <c r="Q1322" t="s">
        <v>32</v>
      </c>
      <c r="T1322" t="s">
        <v>33</v>
      </c>
      <c r="U1322" t="s">
        <v>32</v>
      </c>
      <c r="V1322" t="s">
        <v>34</v>
      </c>
    </row>
    <row r="1323" customFormat="1" spans="1:22">
      <c r="A1323" t="s">
        <v>4834</v>
      </c>
      <c r="B1323" t="s">
        <v>4835</v>
      </c>
      <c r="C1323" t="s">
        <v>6050</v>
      </c>
      <c r="D1323" t="s">
        <v>25</v>
      </c>
      <c r="E1323" t="s">
        <v>5277</v>
      </c>
      <c r="F1323" t="s">
        <v>26</v>
      </c>
      <c r="G1323" t="s">
        <v>6051</v>
      </c>
      <c r="H1323" s="5">
        <v>13951253555</v>
      </c>
      <c r="I1323" s="5" t="s">
        <v>67</v>
      </c>
      <c r="J1323" s="5" t="s">
        <v>253</v>
      </c>
      <c r="K1323" s="7">
        <v>32914</v>
      </c>
      <c r="O1323" t="s">
        <v>31</v>
      </c>
      <c r="Q1323" t="s">
        <v>32</v>
      </c>
      <c r="T1323" t="s">
        <v>33</v>
      </c>
      <c r="U1323" t="s">
        <v>32</v>
      </c>
      <c r="V1323" t="s">
        <v>34</v>
      </c>
    </row>
    <row r="1324" customFormat="1" spans="1:22">
      <c r="A1324" t="s">
        <v>4885</v>
      </c>
      <c r="B1324" t="s">
        <v>4886</v>
      </c>
      <c r="C1324" t="s">
        <v>6052</v>
      </c>
      <c r="D1324" t="s">
        <v>25</v>
      </c>
      <c r="E1324" t="s">
        <v>5277</v>
      </c>
      <c r="F1324" t="s">
        <v>26</v>
      </c>
      <c r="G1324" t="s">
        <v>6053</v>
      </c>
      <c r="H1324" s="5">
        <v>13905134300</v>
      </c>
      <c r="I1324" s="5" t="s">
        <v>6054</v>
      </c>
      <c r="J1324" s="5" t="s">
        <v>6055</v>
      </c>
      <c r="K1324" s="7">
        <v>26662</v>
      </c>
      <c r="O1324" t="s">
        <v>31</v>
      </c>
      <c r="Q1324" t="s">
        <v>32</v>
      </c>
      <c r="T1324" t="s">
        <v>33</v>
      </c>
      <c r="U1324" t="s">
        <v>32</v>
      </c>
      <c r="V1324" t="s">
        <v>34</v>
      </c>
    </row>
    <row r="1325" customFormat="1" spans="1:22">
      <c r="A1325" t="s">
        <v>4979</v>
      </c>
      <c r="B1325" t="s">
        <v>4980</v>
      </c>
      <c r="C1325" t="s">
        <v>6056</v>
      </c>
      <c r="D1325" t="s">
        <v>25</v>
      </c>
      <c r="E1325" t="s">
        <v>5293</v>
      </c>
      <c r="F1325" t="s">
        <v>26</v>
      </c>
      <c r="G1325" t="s">
        <v>6057</v>
      </c>
      <c r="H1325" s="5">
        <v>15861800809</v>
      </c>
      <c r="I1325" s="5" t="s">
        <v>67</v>
      </c>
      <c r="J1325" s="5" t="s">
        <v>6058</v>
      </c>
      <c r="K1325" s="7">
        <v>34758</v>
      </c>
      <c r="O1325" t="s">
        <v>31</v>
      </c>
      <c r="Q1325" t="s">
        <v>32</v>
      </c>
      <c r="T1325" t="s">
        <v>33</v>
      </c>
      <c r="U1325" t="s">
        <v>32</v>
      </c>
      <c r="V1325" t="s">
        <v>34</v>
      </c>
    </row>
    <row r="1326" customFormat="1" spans="1:22">
      <c r="A1326" t="s">
        <v>4996</v>
      </c>
      <c r="B1326" t="s">
        <v>4997</v>
      </c>
      <c r="C1326" t="s">
        <v>6059</v>
      </c>
      <c r="D1326" t="s">
        <v>25</v>
      </c>
      <c r="E1326" t="s">
        <v>5277</v>
      </c>
      <c r="F1326" t="s">
        <v>26</v>
      </c>
      <c r="G1326" t="s">
        <v>6060</v>
      </c>
      <c r="H1326" s="5">
        <v>15261739020</v>
      </c>
      <c r="I1326" s="5" t="s">
        <v>3786</v>
      </c>
      <c r="J1326" s="5" t="s">
        <v>6061</v>
      </c>
      <c r="K1326" s="7">
        <v>31286</v>
      </c>
      <c r="O1326" t="s">
        <v>31</v>
      </c>
      <c r="Q1326" t="s">
        <v>32</v>
      </c>
      <c r="T1326" t="s">
        <v>33</v>
      </c>
      <c r="U1326" t="s">
        <v>32</v>
      </c>
      <c r="V1326" t="s">
        <v>34</v>
      </c>
    </row>
    <row r="1327" customFormat="1" spans="1:22">
      <c r="A1327" t="s">
        <v>5007</v>
      </c>
      <c r="B1327" t="s">
        <v>5008</v>
      </c>
      <c r="C1327" t="s">
        <v>6062</v>
      </c>
      <c r="D1327" t="s">
        <v>25</v>
      </c>
      <c r="E1327" t="s">
        <v>5277</v>
      </c>
      <c r="F1327" t="s">
        <v>26</v>
      </c>
      <c r="G1327" t="s">
        <v>6063</v>
      </c>
      <c r="H1327" s="5">
        <v>18705133838</v>
      </c>
      <c r="I1327" s="5" t="s">
        <v>282</v>
      </c>
      <c r="J1327" s="5" t="s">
        <v>2964</v>
      </c>
      <c r="K1327" s="7">
        <v>27624</v>
      </c>
      <c r="O1327" t="s">
        <v>31</v>
      </c>
      <c r="Q1327" t="s">
        <v>32</v>
      </c>
      <c r="T1327" t="s">
        <v>33</v>
      </c>
      <c r="U1327" t="s">
        <v>32</v>
      </c>
      <c r="V1327" t="s">
        <v>34</v>
      </c>
    </row>
    <row r="1328" customFormat="1" spans="1:22">
      <c r="A1328" t="s">
        <v>5013</v>
      </c>
      <c r="B1328" t="s">
        <v>5014</v>
      </c>
      <c r="C1328" t="s">
        <v>6064</v>
      </c>
      <c r="D1328" t="s">
        <v>25</v>
      </c>
      <c r="E1328" t="s">
        <v>5293</v>
      </c>
      <c r="F1328" t="s">
        <v>26</v>
      </c>
      <c r="G1328" t="s">
        <v>6065</v>
      </c>
      <c r="H1328" s="5">
        <v>15305132015</v>
      </c>
      <c r="I1328" s="5" t="s">
        <v>282</v>
      </c>
      <c r="J1328" s="5" t="s">
        <v>6066</v>
      </c>
      <c r="K1328" s="7">
        <v>18646</v>
      </c>
      <c r="L1328" t="s">
        <v>5019</v>
      </c>
      <c r="O1328" t="s">
        <v>31</v>
      </c>
      <c r="Q1328" t="s">
        <v>32</v>
      </c>
      <c r="T1328" t="s">
        <v>33</v>
      </c>
      <c r="U1328" t="s">
        <v>32</v>
      </c>
      <c r="V1328" t="s">
        <v>34</v>
      </c>
    </row>
    <row r="1329" customFormat="1" spans="1:22">
      <c r="A1329" t="s">
        <v>5020</v>
      </c>
      <c r="B1329" t="s">
        <v>5021</v>
      </c>
      <c r="C1329" t="s">
        <v>6067</v>
      </c>
      <c r="D1329" t="s">
        <v>25</v>
      </c>
      <c r="E1329" t="s">
        <v>5277</v>
      </c>
      <c r="F1329" t="s">
        <v>26</v>
      </c>
      <c r="G1329" t="s">
        <v>6068</v>
      </c>
      <c r="H1329" s="5">
        <v>18360587271</v>
      </c>
      <c r="I1329" s="5" t="s">
        <v>119</v>
      </c>
      <c r="J1329" s="5" t="s">
        <v>6069</v>
      </c>
      <c r="K1329" s="7">
        <v>33194</v>
      </c>
      <c r="O1329" t="s">
        <v>31</v>
      </c>
      <c r="Q1329" t="s">
        <v>32</v>
      </c>
      <c r="T1329" t="s">
        <v>33</v>
      </c>
      <c r="U1329" t="s">
        <v>32</v>
      </c>
      <c r="V1329" t="s">
        <v>34</v>
      </c>
    </row>
    <row r="1330" customFormat="1" spans="1:22">
      <c r="A1330" t="s">
        <v>1722</v>
      </c>
      <c r="B1330" t="s">
        <v>5036</v>
      </c>
      <c r="C1330" t="s">
        <v>5526</v>
      </c>
      <c r="D1330" t="s">
        <v>25</v>
      </c>
      <c r="E1330" t="s">
        <v>5293</v>
      </c>
      <c r="F1330" t="s">
        <v>26</v>
      </c>
      <c r="G1330" t="s">
        <v>5527</v>
      </c>
      <c r="H1330" s="5">
        <v>15996107272</v>
      </c>
      <c r="I1330" s="5" t="s">
        <v>781</v>
      </c>
      <c r="J1330" s="5" t="s">
        <v>5528</v>
      </c>
      <c r="K1330" s="7">
        <v>30291</v>
      </c>
      <c r="L1330" t="s">
        <v>527</v>
      </c>
      <c r="O1330" t="s">
        <v>31</v>
      </c>
      <c r="Q1330" t="s">
        <v>32</v>
      </c>
      <c r="T1330" t="s">
        <v>33</v>
      </c>
      <c r="U1330" t="s">
        <v>32</v>
      </c>
      <c r="V1330" t="s">
        <v>34</v>
      </c>
    </row>
    <row r="1331" customFormat="1" spans="1:22">
      <c r="A1331" t="s">
        <v>2469</v>
      </c>
      <c r="B1331" t="s">
        <v>5038</v>
      </c>
      <c r="C1331" t="s">
        <v>5698</v>
      </c>
      <c r="D1331" t="s">
        <v>25</v>
      </c>
      <c r="E1331" t="s">
        <v>5277</v>
      </c>
      <c r="F1331" t="s">
        <v>26</v>
      </c>
      <c r="G1331" t="s">
        <v>5699</v>
      </c>
      <c r="H1331" s="5">
        <v>15061314127</v>
      </c>
      <c r="I1331" s="5" t="s">
        <v>53</v>
      </c>
      <c r="J1331" s="5" t="s">
        <v>5700</v>
      </c>
      <c r="K1331" s="7">
        <v>31081</v>
      </c>
      <c r="O1331" t="s">
        <v>31</v>
      </c>
      <c r="Q1331" t="s">
        <v>32</v>
      </c>
      <c r="T1331" t="s">
        <v>33</v>
      </c>
      <c r="U1331" t="s">
        <v>32</v>
      </c>
      <c r="V1331" t="s">
        <v>34</v>
      </c>
    </row>
    <row r="1332" customFormat="1" spans="1:22">
      <c r="A1332" t="s">
        <v>1945</v>
      </c>
      <c r="B1332" t="s">
        <v>5069</v>
      </c>
      <c r="C1332" t="s">
        <v>5582</v>
      </c>
      <c r="D1332" t="s">
        <v>25</v>
      </c>
      <c r="E1332" t="s">
        <v>5293</v>
      </c>
      <c r="F1332" t="s">
        <v>26</v>
      </c>
      <c r="G1332" t="s">
        <v>5583</v>
      </c>
      <c r="H1332" s="5">
        <v>13338999909</v>
      </c>
      <c r="I1332" s="5" t="s">
        <v>444</v>
      </c>
      <c r="J1332" s="5" t="s">
        <v>5584</v>
      </c>
      <c r="K1332" s="7">
        <v>24919</v>
      </c>
      <c r="O1332" t="s">
        <v>31</v>
      </c>
      <c r="Q1332" t="s">
        <v>32</v>
      </c>
      <c r="T1332" t="s">
        <v>33</v>
      </c>
      <c r="U1332" t="s">
        <v>32</v>
      </c>
      <c r="V1332" t="s">
        <v>34</v>
      </c>
    </row>
    <row r="1333" customFormat="1" spans="1:22">
      <c r="A1333" t="s">
        <v>5110</v>
      </c>
      <c r="B1333" t="s">
        <v>5111</v>
      </c>
      <c r="C1333" t="s">
        <v>6070</v>
      </c>
      <c r="D1333" t="s">
        <v>25</v>
      </c>
      <c r="E1333" t="s">
        <v>5277</v>
      </c>
      <c r="F1333" t="s">
        <v>26</v>
      </c>
      <c r="G1333" t="s">
        <v>6071</v>
      </c>
      <c r="H1333" s="5">
        <v>15861238736</v>
      </c>
      <c r="I1333" s="5" t="s">
        <v>269</v>
      </c>
      <c r="J1333" s="5" t="s">
        <v>583</v>
      </c>
      <c r="K1333" s="7">
        <v>31820</v>
      </c>
      <c r="O1333" t="s">
        <v>31</v>
      </c>
      <c r="Q1333" t="s">
        <v>32</v>
      </c>
      <c r="T1333" t="s">
        <v>33</v>
      </c>
      <c r="U1333" t="s">
        <v>32</v>
      </c>
      <c r="V1333" t="s">
        <v>34</v>
      </c>
    </row>
    <row r="1334" customFormat="1" spans="1:22">
      <c r="A1334" t="s">
        <v>2270</v>
      </c>
      <c r="B1334" t="s">
        <v>5141</v>
      </c>
      <c r="C1334" t="s">
        <v>5643</v>
      </c>
      <c r="D1334" t="s">
        <v>25</v>
      </c>
      <c r="E1334" t="s">
        <v>5293</v>
      </c>
      <c r="F1334" t="s">
        <v>26</v>
      </c>
      <c r="G1334" t="s">
        <v>5644</v>
      </c>
      <c r="H1334" s="5">
        <v>18261398788</v>
      </c>
      <c r="I1334" s="5" t="s">
        <v>113</v>
      </c>
      <c r="J1334" s="5" t="s">
        <v>5645</v>
      </c>
      <c r="K1334" s="7">
        <v>31756</v>
      </c>
      <c r="O1334" t="s">
        <v>31</v>
      </c>
      <c r="Q1334" t="s">
        <v>32</v>
      </c>
      <c r="T1334" t="s">
        <v>33</v>
      </c>
      <c r="U1334" t="s">
        <v>32</v>
      </c>
      <c r="V1334" t="s">
        <v>34</v>
      </c>
    </row>
    <row r="1335" customFormat="1" spans="1:22">
      <c r="A1335" t="s">
        <v>5143</v>
      </c>
      <c r="B1335" t="s">
        <v>5144</v>
      </c>
      <c r="C1335" t="s">
        <v>3075</v>
      </c>
      <c r="D1335" t="s">
        <v>25</v>
      </c>
      <c r="E1335" t="s">
        <v>5293</v>
      </c>
      <c r="F1335" t="s">
        <v>26</v>
      </c>
      <c r="G1335" t="s">
        <v>6072</v>
      </c>
      <c r="H1335" s="5">
        <v>17305188686</v>
      </c>
      <c r="I1335" s="5" t="s">
        <v>53</v>
      </c>
      <c r="J1335" s="5" t="s">
        <v>3079</v>
      </c>
      <c r="K1335" s="7">
        <v>36455</v>
      </c>
      <c r="O1335" t="s">
        <v>31</v>
      </c>
      <c r="Q1335" t="s">
        <v>32</v>
      </c>
      <c r="T1335" t="s">
        <v>33</v>
      </c>
      <c r="U1335" t="s">
        <v>32</v>
      </c>
      <c r="V1335" t="s">
        <v>34</v>
      </c>
    </row>
    <row r="1336" customFormat="1" spans="1:22">
      <c r="A1336" t="s">
        <v>5153</v>
      </c>
      <c r="B1336" t="s">
        <v>5154</v>
      </c>
      <c r="C1336" t="s">
        <v>6073</v>
      </c>
      <c r="D1336" t="s">
        <v>25</v>
      </c>
      <c r="E1336" t="s">
        <v>5293</v>
      </c>
      <c r="F1336" t="s">
        <v>26</v>
      </c>
      <c r="G1336" t="s">
        <v>6074</v>
      </c>
      <c r="H1336" s="5">
        <v>15305139995</v>
      </c>
      <c r="I1336" s="5" t="s">
        <v>140</v>
      </c>
      <c r="J1336" s="5" t="s">
        <v>296</v>
      </c>
      <c r="K1336" s="7">
        <v>29140</v>
      </c>
      <c r="O1336" t="s">
        <v>31</v>
      </c>
      <c r="Q1336" t="s">
        <v>32</v>
      </c>
      <c r="T1336" t="s">
        <v>33</v>
      </c>
      <c r="U1336" t="s">
        <v>32</v>
      </c>
      <c r="V1336" t="s">
        <v>34</v>
      </c>
    </row>
    <row r="1337" customFormat="1" spans="1:22">
      <c r="A1337" t="s">
        <v>5183</v>
      </c>
      <c r="B1337" t="s">
        <v>5184</v>
      </c>
      <c r="C1337" t="s">
        <v>6075</v>
      </c>
      <c r="D1337" t="s">
        <v>25</v>
      </c>
      <c r="E1337" t="s">
        <v>5277</v>
      </c>
      <c r="F1337" t="s">
        <v>26</v>
      </c>
      <c r="G1337" t="s">
        <v>6076</v>
      </c>
      <c r="H1337" s="5">
        <v>13961376612</v>
      </c>
      <c r="I1337" s="5" t="s">
        <v>53</v>
      </c>
      <c r="J1337" s="5" t="s">
        <v>6077</v>
      </c>
      <c r="K1337" s="7">
        <v>33569</v>
      </c>
      <c r="O1337" t="s">
        <v>31</v>
      </c>
      <c r="Q1337" t="s">
        <v>32</v>
      </c>
      <c r="T1337" t="s">
        <v>33</v>
      </c>
      <c r="U1337" t="s">
        <v>32</v>
      </c>
      <c r="V1337" t="s">
        <v>34</v>
      </c>
    </row>
    <row r="1338" customFormat="1" spans="1:22">
      <c r="A1338" t="s">
        <v>5214</v>
      </c>
      <c r="B1338" t="s">
        <v>5215</v>
      </c>
      <c r="C1338" t="s">
        <v>6078</v>
      </c>
      <c r="D1338" t="s">
        <v>25</v>
      </c>
      <c r="E1338" t="s">
        <v>5277</v>
      </c>
      <c r="F1338" t="s">
        <v>26</v>
      </c>
      <c r="G1338" t="s">
        <v>6079</v>
      </c>
      <c r="H1338" s="5">
        <v>15896135667</v>
      </c>
      <c r="I1338" s="5" t="s">
        <v>476</v>
      </c>
      <c r="J1338" s="5" t="s">
        <v>6080</v>
      </c>
      <c r="K1338" s="7">
        <v>30006</v>
      </c>
      <c r="L1338" t="s">
        <v>6081</v>
      </c>
      <c r="O1338" t="s">
        <v>31</v>
      </c>
      <c r="Q1338" t="s">
        <v>32</v>
      </c>
      <c r="T1338" t="s">
        <v>33</v>
      </c>
      <c r="U1338" t="s">
        <v>32</v>
      </c>
      <c r="V1338" t="s">
        <v>34</v>
      </c>
    </row>
    <row r="1339" customFormat="1" spans="1:22">
      <c r="A1339" t="s">
        <v>5231</v>
      </c>
      <c r="B1339" t="s">
        <v>5232</v>
      </c>
      <c r="C1339" t="s">
        <v>6082</v>
      </c>
      <c r="D1339" t="s">
        <v>25</v>
      </c>
      <c r="E1339" t="s">
        <v>5277</v>
      </c>
      <c r="F1339" t="s">
        <v>26</v>
      </c>
      <c r="G1339" t="s">
        <v>6083</v>
      </c>
      <c r="H1339" s="5">
        <v>13179579262</v>
      </c>
      <c r="I1339" s="5" t="s">
        <v>886</v>
      </c>
      <c r="J1339" s="5" t="s">
        <v>6084</v>
      </c>
      <c r="K1339" s="7">
        <v>32907</v>
      </c>
      <c r="O1339" t="s">
        <v>31</v>
      </c>
      <c r="Q1339" t="s">
        <v>32</v>
      </c>
      <c r="T1339" t="s">
        <v>33</v>
      </c>
      <c r="U1339" t="s">
        <v>32</v>
      </c>
      <c r="V1339" t="s">
        <v>34</v>
      </c>
    </row>
    <row r="1340" customFormat="1" spans="1:22">
      <c r="A1340" t="s">
        <v>5264</v>
      </c>
      <c r="B1340" t="s">
        <v>5265</v>
      </c>
      <c r="C1340" t="s">
        <v>6085</v>
      </c>
      <c r="D1340" t="s">
        <v>25</v>
      </c>
      <c r="E1340" t="s">
        <v>5293</v>
      </c>
      <c r="F1340" t="s">
        <v>26</v>
      </c>
      <c r="G1340" t="s">
        <v>6086</v>
      </c>
      <c r="H1340" s="5">
        <v>19901515778</v>
      </c>
      <c r="I1340" s="5" t="s">
        <v>2864</v>
      </c>
      <c r="J1340" s="5" t="s">
        <v>6087</v>
      </c>
      <c r="K1340" s="7">
        <v>33898</v>
      </c>
      <c r="O1340" t="s">
        <v>31</v>
      </c>
      <c r="Q1340" t="s">
        <v>32</v>
      </c>
      <c r="T1340" t="s">
        <v>33</v>
      </c>
      <c r="U1340" t="s">
        <v>32</v>
      </c>
      <c r="V1340" t="s">
        <v>34</v>
      </c>
    </row>
  </sheetData>
  <dataValidations count="1">
    <dataValidation type="textLength" operator="equal" allowBlank="1" showInputMessage="1" showErrorMessage="1" sqref="H917">
      <formula1>11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不忘初心</cp:lastModifiedBy>
  <dcterms:created xsi:type="dcterms:W3CDTF">2024-11-22T08:34:00Z</dcterms:created>
  <dcterms:modified xsi:type="dcterms:W3CDTF">2024-11-24T08:14:16Z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B7F80538795C4D62A2A566A13904F415_11</vt:lpwstr>
  </property>
  <property fmtid="{D5CDD505-2E9C-101B-9397-08002B2CF9AE}" pid="3" name="KSOProductBuildVer">
    <vt:lpwstr>2052-12.1.0.18912</vt:lpwstr>
  </property>
</Properties>
</file>