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<sst xmlns="http://schemas.openxmlformats.org/spreadsheetml/2006/main" count="5492" uniqueCount="1870">
  <si>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</si>
  <si>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</si>
  <si>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</si>
  <si>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</si>
  <si>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</si>
  <si>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</si>
  <si>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</si>
  <si>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</si>
  <si>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</si>
  <si>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</si>
  <si>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</si>
  <si>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</si>
  <si>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</si>
  <si>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</si>
  <si>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</si>
  <si>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</si>
  <si>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</si>
  <si>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临时客户</t>
  </si>
  <si>
    <t>马杨洋</t>
  </si>
  <si>
    <t>地库车位物管费</t>
  </si>
  <si>
    <t>地下车位608</t>
  </si>
  <si>
    <t>'1</t>
  </si>
  <si>
    <t>鲍杰杰,李丹</t>
  </si>
  <si>
    <t>地下车位763</t>
  </si>
  <si>
    <t>陈少华,叶少楠</t>
  </si>
  <si>
    <t>地下车位762</t>
  </si>
  <si>
    <t>陈帅栋</t>
  </si>
  <si>
    <t>地下车位759</t>
  </si>
  <si>
    <t>陈星,王航彬</t>
  </si>
  <si>
    <t>地下车位824</t>
  </si>
  <si>
    <t>陈浙明,徐铟</t>
  </si>
  <si>
    <t>地下车位294</t>
  </si>
  <si>
    <t>戴亚飞</t>
  </si>
  <si>
    <t>地下车位182</t>
  </si>
  <si>
    <t>单国良,单丰英</t>
  </si>
  <si>
    <t>地下车位208</t>
  </si>
  <si>
    <t>刁庆伟,高佳</t>
  </si>
  <si>
    <t>地下车位765</t>
  </si>
  <si>
    <t>丁晨儿</t>
  </si>
  <si>
    <t>地下车位416</t>
  </si>
  <si>
    <t>范城伟</t>
  </si>
  <si>
    <t>地下车位681</t>
  </si>
  <si>
    <t>傅徐磊</t>
  </si>
  <si>
    <t>地下车位654</t>
  </si>
  <si>
    <t>官利彬,宋一芳</t>
  </si>
  <si>
    <t>地下车位360</t>
  </si>
  <si>
    <t>韩斌,张良</t>
  </si>
  <si>
    <t>地下车位350</t>
  </si>
  <si>
    <t>韩奇峰,竹怡</t>
  </si>
  <si>
    <t>地下车位751</t>
  </si>
  <si>
    <t>韩裕明,郑杏萍</t>
  </si>
  <si>
    <t>地下车位760</t>
  </si>
  <si>
    <t>胡来蕾</t>
  </si>
  <si>
    <t>地下车位153</t>
  </si>
  <si>
    <t>胡林玲</t>
  </si>
  <si>
    <t>地下车位984</t>
  </si>
  <si>
    <t>胡晓翠</t>
  </si>
  <si>
    <t>地下车位655</t>
  </si>
  <si>
    <t>黄柯杭</t>
  </si>
  <si>
    <t>地下车位897</t>
  </si>
  <si>
    <t>黄乐荣,许玲玲</t>
  </si>
  <si>
    <t>地下车位833</t>
  </si>
  <si>
    <t>黄玲玲</t>
  </si>
  <si>
    <t>地下车位671</t>
  </si>
  <si>
    <t>金科鹏</t>
  </si>
  <si>
    <t>地下车位491</t>
  </si>
  <si>
    <t>金晓荣</t>
  </si>
  <si>
    <t>地下车位887</t>
  </si>
  <si>
    <t>金晓宇</t>
  </si>
  <si>
    <t>地下车位295</t>
  </si>
  <si>
    <t>李琪东,邱炜</t>
  </si>
  <si>
    <t>地下车位225</t>
  </si>
  <si>
    <t>连奇波</t>
  </si>
  <si>
    <t>地下车位221</t>
  </si>
  <si>
    <t>梁红燕,梁选浩</t>
  </si>
  <si>
    <t>地下车位896</t>
  </si>
  <si>
    <t>梁华娜,黄垠</t>
  </si>
  <si>
    <t>地下车位817</t>
  </si>
  <si>
    <t>梁晓男</t>
  </si>
  <si>
    <t>地下车位754</t>
  </si>
  <si>
    <t>廖芬,沈梁</t>
  </si>
  <si>
    <t>地下车位910</t>
  </si>
  <si>
    <t>刘成林,闫陆伟</t>
  </si>
  <si>
    <t>地下车位661</t>
  </si>
  <si>
    <t>刘佳丹</t>
  </si>
  <si>
    <t>地下车位404</t>
  </si>
  <si>
    <t>刘有俊</t>
  </si>
  <si>
    <t>地下车位674</t>
  </si>
  <si>
    <t>刘志军,李英</t>
  </si>
  <si>
    <t>地下车位359</t>
  </si>
  <si>
    <t>鲁欢,于洋</t>
  </si>
  <si>
    <t>地下车位162</t>
  </si>
  <si>
    <t>吕丽,诸军</t>
  </si>
  <si>
    <t>地下车位886</t>
  </si>
  <si>
    <t>吕秋学,陈玉珍</t>
  </si>
  <si>
    <t>地下车位493</t>
  </si>
  <si>
    <t>钱凯峰</t>
  </si>
  <si>
    <t>地下车位750</t>
  </si>
  <si>
    <t>钱盼峰,唐卫芳</t>
  </si>
  <si>
    <t>地下车位982</t>
  </si>
  <si>
    <t>乔荣,王小飞</t>
  </si>
  <si>
    <t>地下车位166</t>
  </si>
  <si>
    <t>裘波宇,张锋</t>
  </si>
  <si>
    <t>地下车位659</t>
  </si>
  <si>
    <t>裘海江,俞利芳</t>
  </si>
  <si>
    <t>地下车位472</t>
  </si>
  <si>
    <t>裘义红,周瑛</t>
  </si>
  <si>
    <t>地下车位288</t>
  </si>
  <si>
    <t>任巧英,李大鹏</t>
  </si>
  <si>
    <t>地下车位544</t>
  </si>
  <si>
    <t>任晓莉,李镔</t>
  </si>
  <si>
    <t>地下车位365</t>
  </si>
  <si>
    <t>商琼</t>
  </si>
  <si>
    <t>地下车位981</t>
  </si>
  <si>
    <t>沈鹏</t>
  </si>
  <si>
    <t>地下车位275</t>
  </si>
  <si>
    <t>沈卫东</t>
  </si>
  <si>
    <t>地下车位755</t>
  </si>
  <si>
    <t>沈晓波</t>
  </si>
  <si>
    <t>地下车位229</t>
  </si>
  <si>
    <t>施亚莲,章邦法</t>
  </si>
  <si>
    <t>地下车位157</t>
  </si>
  <si>
    <t>施幼兰,章洪斌</t>
  </si>
  <si>
    <t>地下车位298</t>
  </si>
  <si>
    <t>石海英,裘应钟</t>
  </si>
  <si>
    <t>地下车位761</t>
  </si>
  <si>
    <t>石长春,石桂红,石梦男</t>
  </si>
  <si>
    <t>地下车位293</t>
  </si>
  <si>
    <t>石振坚,张暖</t>
  </si>
  <si>
    <t>地下车位364</t>
  </si>
  <si>
    <t>史浙林</t>
  </si>
  <si>
    <t>地下车位291</t>
  </si>
  <si>
    <t>孙敏儿,赵明军</t>
  </si>
  <si>
    <t>地下车位912</t>
  </si>
  <si>
    <t>孙星科,邢杭萍</t>
  </si>
  <si>
    <t>地下车位470</t>
  </si>
  <si>
    <t>汤文铭</t>
  </si>
  <si>
    <t>地下车位216</t>
  </si>
  <si>
    <t>汤芯枝</t>
  </si>
  <si>
    <t>地下车位764</t>
  </si>
  <si>
    <t>唐岳兴,曾小娟</t>
  </si>
  <si>
    <t>地下车位689</t>
  </si>
  <si>
    <t>陶东利,赵惠松</t>
  </si>
  <si>
    <t>地下车位149</t>
  </si>
  <si>
    <t>陶姗姗</t>
  </si>
  <si>
    <t>地下车位657</t>
  </si>
  <si>
    <t>屠茜钿</t>
  </si>
  <si>
    <t>地下车位890</t>
  </si>
  <si>
    <t>汪伯东,汪樑,全爱莲</t>
  </si>
  <si>
    <t>地下车位339</t>
  </si>
  <si>
    <t>王晨,付胜波</t>
  </si>
  <si>
    <t>地下车位346</t>
  </si>
  <si>
    <t>王栋晓,裘洁丽</t>
  </si>
  <si>
    <t>地下车位220</t>
  </si>
  <si>
    <t>王芳,王剑</t>
  </si>
  <si>
    <t>地下车位814</t>
  </si>
  <si>
    <t>王锦成</t>
  </si>
  <si>
    <t>地下车位909</t>
  </si>
  <si>
    <t>王兰英,赵海波</t>
  </si>
  <si>
    <t>地下车位290</t>
  </si>
  <si>
    <t>王英,沈利东</t>
  </si>
  <si>
    <t>地下车位358</t>
  </si>
  <si>
    <t>魏俊,王明芳</t>
  </si>
  <si>
    <t>地下车位758</t>
  </si>
  <si>
    <t>魏美钰,黄冬操</t>
  </si>
  <si>
    <t>地下车位687</t>
  </si>
  <si>
    <t>魏松妃,黄金德</t>
  </si>
  <si>
    <t>地下车位895</t>
  </si>
  <si>
    <t>吴广军,郑美玉</t>
  </si>
  <si>
    <t>地下车位362</t>
  </si>
  <si>
    <t>吴浩</t>
  </si>
  <si>
    <t>地下车位832</t>
  </si>
  <si>
    <t>谢美亚,赵晓文,赵科锦,沙定贵</t>
  </si>
  <si>
    <t>地下车位218</t>
  </si>
  <si>
    <t>谢舟维,石海鹏</t>
  </si>
  <si>
    <t>地下车位160</t>
  </si>
  <si>
    <t>邢科英</t>
  </si>
  <si>
    <t>地下车位889</t>
  </si>
  <si>
    <t>邢天</t>
  </si>
  <si>
    <t>地下车位660</t>
  </si>
  <si>
    <t>徐梦颖</t>
  </si>
  <si>
    <t>地下车位816</t>
  </si>
  <si>
    <t>徐作东,汪丹丹</t>
  </si>
  <si>
    <t>地下车位907</t>
  </si>
  <si>
    <t>许泽枫,杨凯丽</t>
  </si>
  <si>
    <t>地下车位52</t>
  </si>
  <si>
    <t>杨霞君,赵云祥</t>
  </si>
  <si>
    <t>地下车位490</t>
  </si>
  <si>
    <t>姚杭军,赵英</t>
  </si>
  <si>
    <t>地下车位152</t>
  </si>
  <si>
    <t>叶春芹,周贤开</t>
  </si>
  <si>
    <t>地下车位164</t>
  </si>
  <si>
    <t>叶萍,赵士鹏</t>
  </si>
  <si>
    <t>地下车位357</t>
  </si>
  <si>
    <t>叶涛</t>
  </si>
  <si>
    <t>地下车位48</t>
  </si>
  <si>
    <t>尹俞喆,尹利红</t>
  </si>
  <si>
    <t>地下车位968</t>
  </si>
  <si>
    <t>俞江波,梁兰兰</t>
  </si>
  <si>
    <t>地下车位299</t>
  </si>
  <si>
    <t>俞美英,张超</t>
  </si>
  <si>
    <t>地下车位349</t>
  </si>
  <si>
    <t>喻胜华,郭跃君</t>
  </si>
  <si>
    <t>地下车位456</t>
  </si>
  <si>
    <t>袁芳,樊岳庆</t>
  </si>
  <si>
    <t>地下车位353</t>
  </si>
  <si>
    <t>袁添均,金爱平</t>
  </si>
  <si>
    <t>地下车位228</t>
  </si>
  <si>
    <t>袁小福,应小琴,袁哲畑</t>
  </si>
  <si>
    <t>地下车位154</t>
  </si>
  <si>
    <t>张铁军,马云芹</t>
  </si>
  <si>
    <t>地下车位475</t>
  </si>
  <si>
    <t>张燕</t>
  </si>
  <si>
    <t>地下车位839</t>
  </si>
  <si>
    <t>张英,钱杨波</t>
  </si>
  <si>
    <t>地下车位222</t>
  </si>
  <si>
    <t>张樟仁,王桂燕</t>
  </si>
  <si>
    <t>地下车位597</t>
  </si>
  <si>
    <t>章邦洪,张小君</t>
  </si>
  <si>
    <t>地下车位223</t>
  </si>
  <si>
    <t>章德昌</t>
  </si>
  <si>
    <t>地下车位165</t>
  </si>
  <si>
    <t>章华锋</t>
  </si>
  <si>
    <t>地下车位297</t>
  </si>
  <si>
    <t>章立平,王婉君</t>
  </si>
  <si>
    <t>地下车位159</t>
  </si>
  <si>
    <t>章立阳,王芳</t>
  </si>
  <si>
    <t>地下车位341</t>
  </si>
  <si>
    <t>章萍妃,金国方</t>
  </si>
  <si>
    <t>地下车位163</t>
  </si>
  <si>
    <t>章宇晨</t>
  </si>
  <si>
    <t>地下车位156</t>
  </si>
  <si>
    <t>赵何洁,董浙峰,赵君祥</t>
  </si>
  <si>
    <t>地下车位219</t>
  </si>
  <si>
    <t>赵凯迪,张梦娜</t>
  </si>
  <si>
    <t>地下车位985</t>
  </si>
  <si>
    <t>赵烈钢,马君钗,赵天麒</t>
  </si>
  <si>
    <t>地下车位231</t>
  </si>
  <si>
    <t>赵松浩</t>
  </si>
  <si>
    <t>地下车位691</t>
  </si>
  <si>
    <t>赵莺,章益军</t>
  </si>
  <si>
    <t>地下车位292</t>
  </si>
  <si>
    <t>郑海羊,姚玉朋</t>
  </si>
  <si>
    <t>地下车位158</t>
  </si>
  <si>
    <t>郑丽斌,马水娟</t>
  </si>
  <si>
    <t>地下车位287</t>
  </si>
  <si>
    <t>郑林娟,郑雨来</t>
  </si>
  <si>
    <t>地下车位662</t>
  </si>
  <si>
    <t>周茂松,丁敏亚</t>
  </si>
  <si>
    <t>地下车位230</t>
  </si>
  <si>
    <t>周益江</t>
  </si>
  <si>
    <t>地下车位211</t>
  </si>
  <si>
    <t>周莹</t>
  </si>
  <si>
    <t>地下车位226</t>
  </si>
  <si>
    <t>朱永,张芳</t>
  </si>
  <si>
    <t>地下车位690</t>
  </si>
  <si>
    <t>朱永梅,柳中华</t>
  </si>
  <si>
    <t>地下车位148</t>
  </si>
  <si>
    <t>竹彩娣,郑丽君</t>
  </si>
  <si>
    <t>地下车位914</t>
  </si>
  <si>
    <t>竺国洪,周水贞</t>
  </si>
  <si>
    <t>地下车位966</t>
  </si>
  <si>
    <t>竺云桥,张小红</t>
  </si>
  <si>
    <t>地下车位361</t>
  </si>
  <si>
    <t>陈绍良</t>
  </si>
  <si>
    <t>地上车位121</t>
  </si>
  <si>
    <t>过峰艳,张巍</t>
  </si>
  <si>
    <t>地上车位64</t>
  </si>
  <si>
    <t>蒋恒彬,俞丹英</t>
  </si>
  <si>
    <t>地上车位97</t>
  </si>
  <si>
    <t>金伟力,卢春娜</t>
  </si>
  <si>
    <t>地上车位68</t>
  </si>
  <si>
    <t>楼嘉豪</t>
  </si>
  <si>
    <t>地上车位202</t>
  </si>
  <si>
    <t>楼美芳,裘怀锋</t>
  </si>
  <si>
    <t>地上车位34</t>
  </si>
  <si>
    <t>卢玲,金伟扬</t>
  </si>
  <si>
    <t>地上车位66</t>
  </si>
  <si>
    <t>马一,沈淑良</t>
  </si>
  <si>
    <t>地上车位72</t>
  </si>
  <si>
    <t>钱进,过小燕</t>
  </si>
  <si>
    <t>地上车位215</t>
  </si>
  <si>
    <t>秦岚,刘利功</t>
  </si>
  <si>
    <t>地上车位36</t>
  </si>
  <si>
    <t>裘爱珍,赵小和,赵杭丽,赵凯丽</t>
  </si>
  <si>
    <t>地下车位289</t>
  </si>
  <si>
    <t>裘慧斐,方小军</t>
  </si>
  <si>
    <t>地上车位32</t>
  </si>
  <si>
    <t>裘笑艳,赵琦</t>
  </si>
  <si>
    <t>地上车位28</t>
  </si>
  <si>
    <t>石海军</t>
  </si>
  <si>
    <t>地下车位296</t>
  </si>
  <si>
    <t>唐月芳</t>
  </si>
  <si>
    <t>地上车位20</t>
  </si>
  <si>
    <t>屠文江</t>
  </si>
  <si>
    <t>地上车位213</t>
  </si>
  <si>
    <t>王剑飞,张权莹</t>
  </si>
  <si>
    <t>地上车位70</t>
  </si>
  <si>
    <t>王开祥</t>
  </si>
  <si>
    <t>地上车位38</t>
  </si>
  <si>
    <t>王志明,吴方</t>
  </si>
  <si>
    <t>地上车位30</t>
  </si>
  <si>
    <t>俞鑫,俞生明,陈建丽</t>
  </si>
  <si>
    <t>地上车位139</t>
  </si>
  <si>
    <t>章晓霞</t>
  </si>
  <si>
    <t>地上车位141</t>
  </si>
  <si>
    <t>赵联烽,许锦</t>
  </si>
  <si>
    <t>地上车位170</t>
  </si>
  <si>
    <t>竹季军,竹亚芳</t>
  </si>
  <si>
    <t>地上车位217</t>
  </si>
  <si>
    <t>竺春锋,郭妮</t>
  </si>
  <si>
    <t>地上车位74</t>
  </si>
  <si>
    <t>业主名称</t>
  </si>
  <si>
    <t>车位ID</t>
  </si>
  <si>
    <t>车位区域</t>
  </si>
  <si>
    <t>车位类别</t>
  </si>
  <si>
    <t>车位类型</t>
  </si>
  <si>
    <t>张斌,石立佳</t>
  </si>
  <si>
    <t>15286700000862</t>
  </si>
  <si>
    <t>地下车位</t>
  </si>
  <si>
    <t>固定车位</t>
  </si>
  <si>
    <t>普通车位</t>
  </si>
  <si>
    <t>赵樟平</t>
  </si>
  <si>
    <t>15286700000861</t>
  </si>
  <si>
    <t>15286700000860</t>
  </si>
  <si>
    <t>黄飞,高碧峰</t>
  </si>
  <si>
    <t>15286700000859</t>
  </si>
  <si>
    <t>15286700000858</t>
  </si>
  <si>
    <t>15286700000857</t>
  </si>
  <si>
    <t>尹文锋,王浙娜</t>
  </si>
  <si>
    <t>15286700000856</t>
  </si>
  <si>
    <t>15286700000855</t>
  </si>
  <si>
    <t>15286700000854</t>
  </si>
  <si>
    <t>曹一飞</t>
  </si>
  <si>
    <t>15286700000853</t>
  </si>
  <si>
    <t>裘忠珍</t>
  </si>
  <si>
    <t>15286700000927</t>
  </si>
  <si>
    <t>周梓铭,于晓蕾</t>
  </si>
  <si>
    <t>15286700000157</t>
  </si>
  <si>
    <t>地上车位</t>
  </si>
  <si>
    <t>刘丹平,郑海珍</t>
  </si>
  <si>
    <t>15286700000852</t>
  </si>
  <si>
    <t>周潇</t>
  </si>
  <si>
    <t>15286700000851</t>
  </si>
  <si>
    <t>沈小英,张明富</t>
  </si>
  <si>
    <t>15286700000850</t>
  </si>
  <si>
    <t>张良芳,章志刚</t>
  </si>
  <si>
    <t>15286700000849</t>
  </si>
  <si>
    <t>李竹鑫</t>
  </si>
  <si>
    <t>15286700000848</t>
  </si>
  <si>
    <t>周彩霞,周洪良</t>
  </si>
  <si>
    <t>15286700000847</t>
  </si>
  <si>
    <t>张海,陈岳平</t>
  </si>
  <si>
    <t>15286700000846</t>
  </si>
  <si>
    <t>李红仙,翁云标</t>
  </si>
  <si>
    <t>15286700000845</t>
  </si>
  <si>
    <t>屠水飞,李桂花</t>
  </si>
  <si>
    <t>15286700000844</t>
  </si>
  <si>
    <t>15286700000156</t>
  </si>
  <si>
    <t>马红梅,张营</t>
  </si>
  <si>
    <t>15286700000843</t>
  </si>
  <si>
    <t>15286700000842</t>
  </si>
  <si>
    <t>钱飞,叶良波</t>
  </si>
  <si>
    <t>15286700000841</t>
  </si>
  <si>
    <t>15286700000840</t>
  </si>
  <si>
    <t>丁冬萍</t>
  </si>
  <si>
    <t>15286700000839</t>
  </si>
  <si>
    <t>郑耀,钱洁芳</t>
  </si>
  <si>
    <t>15286700000838</t>
  </si>
  <si>
    <t>章杨慧,黄立本</t>
  </si>
  <si>
    <t>15286700000837</t>
  </si>
  <si>
    <t>安敏飞,张永桧</t>
  </si>
  <si>
    <t>15286700000836</t>
  </si>
  <si>
    <t>刘芳英</t>
  </si>
  <si>
    <t>15286700000835</t>
  </si>
  <si>
    <t>童青莉,阮新民</t>
  </si>
  <si>
    <t>15286700000834</t>
  </si>
  <si>
    <t>15286700000155</t>
  </si>
  <si>
    <t>竹杜法,竹幼芹</t>
  </si>
  <si>
    <t>15286700000833</t>
  </si>
  <si>
    <t>张洋,蔡晓晶</t>
  </si>
  <si>
    <t>15286700000832</t>
  </si>
  <si>
    <t>胡完琴,赵卫淼</t>
  </si>
  <si>
    <t>15286700000831</t>
  </si>
  <si>
    <t>赵娜</t>
  </si>
  <si>
    <t>15286700000830</t>
  </si>
  <si>
    <t>赵幼香</t>
  </si>
  <si>
    <t>15286700000829</t>
  </si>
  <si>
    <t>卢凯英,袁金永</t>
  </si>
  <si>
    <t>15286700000828</t>
  </si>
  <si>
    <t>刘建达</t>
  </si>
  <si>
    <t>15286700000827</t>
  </si>
  <si>
    <t>劳维维,鲁佳楠</t>
  </si>
  <si>
    <t>15286700000826</t>
  </si>
  <si>
    <t>金幼莲,王军民</t>
  </si>
  <si>
    <t>15286700000825</t>
  </si>
  <si>
    <t>黄岳林</t>
  </si>
  <si>
    <t>15286700000154</t>
  </si>
  <si>
    <t>全海洋,赵国君</t>
  </si>
  <si>
    <t>15286700000824</t>
  </si>
  <si>
    <t>黄立娟,黄银洪</t>
  </si>
  <si>
    <t>15286700000823</t>
  </si>
  <si>
    <t>丁亚玲,汤小六</t>
  </si>
  <si>
    <t>15286700000822</t>
  </si>
  <si>
    <t>徐雍渭</t>
  </si>
  <si>
    <t>15286700000821</t>
  </si>
  <si>
    <t>沈晓洁,何一伟</t>
  </si>
  <si>
    <t>15286700000820</t>
  </si>
  <si>
    <t>李少英,竺海东</t>
  </si>
  <si>
    <t>15286700000819</t>
  </si>
  <si>
    <t>王春伟,陈钢英</t>
  </si>
  <si>
    <t>15286700000818</t>
  </si>
  <si>
    <t/>
  </si>
  <si>
    <t>王奇英,相烈钢</t>
  </si>
  <si>
    <t>15286700000817</t>
  </si>
  <si>
    <t>15286700000816</t>
  </si>
  <si>
    <t>陈灵芝</t>
  </si>
  <si>
    <t>15286700000815</t>
  </si>
  <si>
    <t>15286700000153</t>
  </si>
  <si>
    <t>章宇航,章立刚,李君</t>
  </si>
  <si>
    <t>15286700000814</t>
  </si>
  <si>
    <t>王经纬</t>
  </si>
  <si>
    <t>15286700000813</t>
  </si>
  <si>
    <t>15286700000812</t>
  </si>
  <si>
    <t>竺亦萍</t>
  </si>
  <si>
    <t>15286700000811</t>
  </si>
  <si>
    <t>王世杰</t>
  </si>
  <si>
    <t>15286700000810</t>
  </si>
  <si>
    <t>潘鹏</t>
  </si>
  <si>
    <t>15286700000809</t>
  </si>
  <si>
    <t>全文江,周釵</t>
  </si>
  <si>
    <t>15286700000808</t>
  </si>
  <si>
    <t>黄芳龙,马玲羚</t>
  </si>
  <si>
    <t>15286700000807</t>
  </si>
  <si>
    <t>张绍庆,尹宝珍</t>
  </si>
  <si>
    <t>15286700000806</t>
  </si>
  <si>
    <t>黄徐韬,相鹏英</t>
  </si>
  <si>
    <t>15286700000805</t>
  </si>
  <si>
    <t>过文龙,童晶</t>
  </si>
  <si>
    <t>15286700000877</t>
  </si>
  <si>
    <t>宋衡</t>
  </si>
  <si>
    <t>15286700000152</t>
  </si>
  <si>
    <t>史华明</t>
  </si>
  <si>
    <t>15286700000804</t>
  </si>
  <si>
    <t>洪建平,王美珠</t>
  </si>
  <si>
    <t>15286700000803</t>
  </si>
  <si>
    <t>廖苑玲,李永</t>
  </si>
  <si>
    <t>15286700000802</t>
  </si>
  <si>
    <t>叶春江,竺水英,叶帅达</t>
  </si>
  <si>
    <t>15286700000801</t>
  </si>
  <si>
    <t>张贵君,相中民</t>
  </si>
  <si>
    <t>15286700000800</t>
  </si>
  <si>
    <t>15286700000799</t>
  </si>
  <si>
    <t>宋小英,屠杨益</t>
  </si>
  <si>
    <t>15286700000798</t>
  </si>
  <si>
    <t>王桢,钱国园</t>
  </si>
  <si>
    <t>15286700000797</t>
  </si>
  <si>
    <t>15286700000151</t>
  </si>
  <si>
    <t>史学成,徐红娴</t>
  </si>
  <si>
    <t>15286700000796</t>
  </si>
  <si>
    <t>周峰,钱汇妃</t>
  </si>
  <si>
    <t>15286700000795</t>
  </si>
  <si>
    <t>魏金丽,王伟</t>
  </si>
  <si>
    <t>15286700000794</t>
  </si>
  <si>
    <t>高志鲸</t>
  </si>
  <si>
    <t>15286700000793</t>
  </si>
  <si>
    <t>15286700000792</t>
  </si>
  <si>
    <t>15286700000791</t>
  </si>
  <si>
    <t>褚桦斌</t>
  </si>
  <si>
    <t>15286700000790</t>
  </si>
  <si>
    <t>15286700000789</t>
  </si>
  <si>
    <t>李良德,钱东亚</t>
  </si>
  <si>
    <t>15286700000150</t>
  </si>
  <si>
    <t>15286700000788</t>
  </si>
  <si>
    <t>郑高峰,郑海丽</t>
  </si>
  <si>
    <t>15286700000787</t>
  </si>
  <si>
    <t>15286700000786</t>
  </si>
  <si>
    <t>周康,钱潘娜</t>
  </si>
  <si>
    <t>15286700000785</t>
  </si>
  <si>
    <t>董宇杰,喻乐平</t>
  </si>
  <si>
    <t>15286700000784</t>
  </si>
  <si>
    <t>裘国正,金慧珍</t>
  </si>
  <si>
    <t>15286700000783</t>
  </si>
  <si>
    <t>竹锐志</t>
  </si>
  <si>
    <t>15286700000780</t>
  </si>
  <si>
    <t>丁竹敏,麻丹锋</t>
  </si>
  <si>
    <t>15286700000779</t>
  </si>
  <si>
    <t>吴群</t>
  </si>
  <si>
    <t>15286700000778</t>
  </si>
  <si>
    <t>王锦锦,黄勇平</t>
  </si>
  <si>
    <t>15286700000879</t>
  </si>
  <si>
    <t>张峰,陈亚莲</t>
  </si>
  <si>
    <t>15286700000149</t>
  </si>
  <si>
    <t>周科</t>
  </si>
  <si>
    <t>15286700000777</t>
  </si>
  <si>
    <t>袁冠波,王亚蓉</t>
  </si>
  <si>
    <t>15286700000776</t>
  </si>
  <si>
    <t>15286700000775</t>
  </si>
  <si>
    <t>15286700000774</t>
  </si>
  <si>
    <t>15286700000773</t>
  </si>
  <si>
    <t>周栋</t>
  </si>
  <si>
    <t>15286700000772</t>
  </si>
  <si>
    <t>王笑容</t>
  </si>
  <si>
    <t>15286700000771</t>
  </si>
  <si>
    <t>周垚,吕锦榕</t>
  </si>
  <si>
    <t>15286700000770</t>
  </si>
  <si>
    <t>赵友荣,王建芳</t>
  </si>
  <si>
    <t>15286700000769</t>
  </si>
  <si>
    <t>15286700000768</t>
  </si>
  <si>
    <t>陈佳一</t>
  </si>
  <si>
    <t>15286700000767</t>
  </si>
  <si>
    <t>15286700000766</t>
  </si>
  <si>
    <t>15286700000765</t>
  </si>
  <si>
    <t>15286700000764</t>
  </si>
  <si>
    <t>15286700000763</t>
  </si>
  <si>
    <t>王君英,方陆军</t>
  </si>
  <si>
    <t>15286700000762</t>
  </si>
  <si>
    <t>沈祖兴,沈亚芬</t>
  </si>
  <si>
    <t>15286700000761</t>
  </si>
  <si>
    <t>宓霞</t>
  </si>
  <si>
    <t>15286700000760</t>
  </si>
  <si>
    <t>李晓龙</t>
  </si>
  <si>
    <t>15286700000759</t>
  </si>
  <si>
    <t>钱明军,夏红秀</t>
  </si>
  <si>
    <t>15286700000758</t>
  </si>
  <si>
    <t>钱娜</t>
  </si>
  <si>
    <t>15286700000757</t>
  </si>
  <si>
    <t>赵会峰</t>
  </si>
  <si>
    <t>15286700000756</t>
  </si>
  <si>
    <t>求红高,钱霞芳</t>
  </si>
  <si>
    <t>15286700000148</t>
  </si>
  <si>
    <t>王国桥,郑娟</t>
  </si>
  <si>
    <t>15286700000755</t>
  </si>
  <si>
    <t>钱少萍</t>
  </si>
  <si>
    <t>15286700000754</t>
  </si>
  <si>
    <t>王金兰</t>
  </si>
  <si>
    <t>15286700000753</t>
  </si>
  <si>
    <t>邢潇凯</t>
  </si>
  <si>
    <t>15286700000752</t>
  </si>
  <si>
    <t>厉涛,吕洪丽</t>
  </si>
  <si>
    <t>15286700000751</t>
  </si>
  <si>
    <t>周昱帆</t>
  </si>
  <si>
    <t>15286700000750</t>
  </si>
  <si>
    <t>胡孟忠,杨小连</t>
  </si>
  <si>
    <t>15286700000749</t>
  </si>
  <si>
    <t>章伟松,支科英</t>
  </si>
  <si>
    <t>15286700000748</t>
  </si>
  <si>
    <t>袁天虹</t>
  </si>
  <si>
    <t>15286700000747</t>
  </si>
  <si>
    <t>15286700000746</t>
  </si>
  <si>
    <t>吴杨,郭青</t>
  </si>
  <si>
    <t>15286700000745</t>
  </si>
  <si>
    <t>15286700000147</t>
  </si>
  <si>
    <t>叶庞星,牟林燕</t>
  </si>
  <si>
    <t>15286700000744</t>
  </si>
  <si>
    <t>邢晓锋,钱帅军</t>
  </si>
  <si>
    <t>15286700000743</t>
  </si>
  <si>
    <t>张玉涛</t>
  </si>
  <si>
    <t>15286700000742</t>
  </si>
  <si>
    <t>吴美恋,吴灿军,张惠妃</t>
  </si>
  <si>
    <t>15286700000741</t>
  </si>
  <si>
    <t>朱杭杰</t>
  </si>
  <si>
    <t>15286700000740</t>
  </si>
  <si>
    <t>赵海</t>
  </si>
  <si>
    <t>15286700000739</t>
  </si>
  <si>
    <t>成森林,王秀琴</t>
  </si>
  <si>
    <t>15286700000738</t>
  </si>
  <si>
    <t>陈洪滨,袁裕英</t>
  </si>
  <si>
    <t>15286700000737</t>
  </si>
  <si>
    <t>陈晨樑</t>
  </si>
  <si>
    <t>15286700000736</t>
  </si>
  <si>
    <t>王利君,王江</t>
  </si>
  <si>
    <t>15286700000735</t>
  </si>
  <si>
    <t>周文,曾祥鹏</t>
  </si>
  <si>
    <t>15286700000146</t>
  </si>
  <si>
    <t>竹雪平,李樟尧,李竹鑫</t>
  </si>
  <si>
    <t>15286700000734</t>
  </si>
  <si>
    <t>章春锋,郑巧鸳</t>
  </si>
  <si>
    <t>15286700000733</t>
  </si>
  <si>
    <t>吴恋,吴灿军,张惠妃,潘力</t>
  </si>
  <si>
    <t>15286700000732</t>
  </si>
  <si>
    <t>竹六明,赵小薇,竹盼锋</t>
  </si>
  <si>
    <t>15286700000731</t>
  </si>
  <si>
    <t>高小珍,张荧</t>
  </si>
  <si>
    <t>15286700000730</t>
  </si>
  <si>
    <t>黄军平</t>
  </si>
  <si>
    <t>15286700000729</t>
  </si>
  <si>
    <t>梁杭鑫</t>
  </si>
  <si>
    <t>15286700000728</t>
  </si>
  <si>
    <t>何汝英,金仁军</t>
  </si>
  <si>
    <t>15286700000727</t>
  </si>
  <si>
    <t>叶雪妃</t>
  </si>
  <si>
    <t>15286700000726</t>
  </si>
  <si>
    <t>周销,许六平</t>
  </si>
  <si>
    <t>15286700000919</t>
  </si>
  <si>
    <t>15286700000145</t>
  </si>
  <si>
    <t>张小军,莫匡颖</t>
  </si>
  <si>
    <t>15286700000725</t>
  </si>
  <si>
    <t>吴圣辉</t>
  </si>
  <si>
    <t>15286700000724</t>
  </si>
  <si>
    <t>吴杰</t>
  </si>
  <si>
    <t>15286700000723</t>
  </si>
  <si>
    <t>竺小华,应鑫翔</t>
  </si>
  <si>
    <t>15286700000722</t>
  </si>
  <si>
    <t>牟陈天</t>
  </si>
  <si>
    <t>15286700000721</t>
  </si>
  <si>
    <t>沈霞,王国平</t>
  </si>
  <si>
    <t>15286700000720</t>
  </si>
  <si>
    <t>俞柏玉,黄红军</t>
  </si>
  <si>
    <t>15286700000719</t>
  </si>
  <si>
    <t>张丹枫,安妮</t>
  </si>
  <si>
    <t>15286700000718</t>
  </si>
  <si>
    <t>王加珍,沈立</t>
  </si>
  <si>
    <t>15286700000717</t>
  </si>
  <si>
    <t>朱梅芳,丁华良</t>
  </si>
  <si>
    <t>15286700000716</t>
  </si>
  <si>
    <t>周晓颖,姚军</t>
  </si>
  <si>
    <t>15286700000144</t>
  </si>
  <si>
    <t>15286700000715</t>
  </si>
  <si>
    <t>魏科萍,杜柯松</t>
  </si>
  <si>
    <t>15286700000714</t>
  </si>
  <si>
    <t>赵丹怡</t>
  </si>
  <si>
    <t>15286700000713</t>
  </si>
  <si>
    <t>徐丽,王钟宝</t>
  </si>
  <si>
    <t>15286700000712</t>
  </si>
  <si>
    <t>张法苗</t>
  </si>
  <si>
    <t>15286700000711</t>
  </si>
  <si>
    <t>俞添笑</t>
  </si>
  <si>
    <t>15286700000710</t>
  </si>
  <si>
    <t>15286700000709</t>
  </si>
  <si>
    <t>15286700000708</t>
  </si>
  <si>
    <t>张磊,夏思静</t>
  </si>
  <si>
    <t>15286700000707</t>
  </si>
  <si>
    <t>竺子明</t>
  </si>
  <si>
    <t>15286700000706</t>
  </si>
  <si>
    <t>15286700000143</t>
  </si>
  <si>
    <t>徐正良,裘兰英</t>
  </si>
  <si>
    <t>15286700000705</t>
  </si>
  <si>
    <t>汤志鹏,王秋月</t>
  </si>
  <si>
    <t>15286700000704</t>
  </si>
  <si>
    <t>喻源,徐洁滢</t>
  </si>
  <si>
    <t>15286700000703</t>
  </si>
  <si>
    <t>李力</t>
  </si>
  <si>
    <t>15286700000702</t>
  </si>
  <si>
    <t>许杰,虎恩丽</t>
  </si>
  <si>
    <t>15286700000701</t>
  </si>
  <si>
    <t>15286700000700</t>
  </si>
  <si>
    <t>陈晓静</t>
  </si>
  <si>
    <t>15286700000699</t>
  </si>
  <si>
    <t>张彩红，黄永泉</t>
  </si>
  <si>
    <t>15286700000698</t>
  </si>
  <si>
    <t>施钱敏</t>
  </si>
  <si>
    <t>15286700000697</t>
  </si>
  <si>
    <t>卢武,吕蕊婷</t>
  </si>
  <si>
    <t>15286700000696</t>
  </si>
  <si>
    <t>叶金锋,金明钗</t>
  </si>
  <si>
    <t>15286700000695</t>
  </si>
  <si>
    <t>常思佳,张睆</t>
  </si>
  <si>
    <t>15286700000142</t>
  </si>
  <si>
    <t>李赵洁,李樟水,赵瑾</t>
  </si>
  <si>
    <t>15286700000694</t>
  </si>
  <si>
    <t>张利科,黄凯雯</t>
  </si>
  <si>
    <t>15286700000693</t>
  </si>
  <si>
    <t>15286700000692</t>
  </si>
  <si>
    <t>15286700000691</t>
  </si>
  <si>
    <t>杨海应,李芝芹</t>
  </si>
  <si>
    <t>15286700000690</t>
  </si>
  <si>
    <t>15286700000689</t>
  </si>
  <si>
    <t>沈梅珍</t>
  </si>
  <si>
    <t>15286700000688</t>
  </si>
  <si>
    <t>丁其芳,周红</t>
  </si>
  <si>
    <t>15286700000687</t>
  </si>
  <si>
    <t>15286700000686</t>
  </si>
  <si>
    <t>王忠孝,张秋萍</t>
  </si>
  <si>
    <t>15286700000685</t>
  </si>
  <si>
    <t>姚淑霞,单栎康</t>
  </si>
  <si>
    <t>15286700000684</t>
  </si>
  <si>
    <t>15286700000141</t>
  </si>
  <si>
    <t>钱栋,黄芸</t>
  </si>
  <si>
    <t>15286700000683</t>
  </si>
  <si>
    <t>王立刚,赵萍梁</t>
  </si>
  <si>
    <t>15286700000682</t>
  </si>
  <si>
    <t>15286700000681</t>
  </si>
  <si>
    <t>姚苏芹,胡正灿</t>
  </si>
  <si>
    <t>15286700000680</t>
  </si>
  <si>
    <t>苏超</t>
  </si>
  <si>
    <t>15286700000679</t>
  </si>
  <si>
    <t>操莉娜,胡清山</t>
  </si>
  <si>
    <t>15286700000678</t>
  </si>
  <si>
    <t>金浙云,朱丽</t>
  </si>
  <si>
    <t>15286700000677</t>
  </si>
  <si>
    <t>彭基民,谭新美</t>
  </si>
  <si>
    <t>15286700000676</t>
  </si>
  <si>
    <t>楼美芳,刘可锋</t>
  </si>
  <si>
    <t>15286700000675</t>
  </si>
  <si>
    <t>潘智栋</t>
  </si>
  <si>
    <t>15286700000674</t>
  </si>
  <si>
    <t>丁明耀,钱赞英</t>
  </si>
  <si>
    <t>15286700000140</t>
  </si>
  <si>
    <t>茹海峰,王红霞</t>
  </si>
  <si>
    <t>15286700000673</t>
  </si>
  <si>
    <t>高志林,魏丽</t>
  </si>
  <si>
    <t>15286700000672</t>
  </si>
  <si>
    <t>成卓</t>
  </si>
  <si>
    <t>15286700000671</t>
  </si>
  <si>
    <t>15286700000670</t>
  </si>
  <si>
    <t>陈丽红,王伟李</t>
  </si>
  <si>
    <t>15286700000669</t>
  </si>
  <si>
    <t>邢聪丽,陈万余</t>
  </si>
  <si>
    <t>15286700000668</t>
  </si>
  <si>
    <t>史学雷</t>
  </si>
  <si>
    <t>15286700000667</t>
  </si>
  <si>
    <t>史滨梅,冯耀峰</t>
  </si>
  <si>
    <t>15286700000666</t>
  </si>
  <si>
    <t>俞远程</t>
  </si>
  <si>
    <t>15286700000665</t>
  </si>
  <si>
    <t>竺铭铭</t>
  </si>
  <si>
    <t>15286700000664</t>
  </si>
  <si>
    <t>15286700000139</t>
  </si>
  <si>
    <t>王怡霖</t>
  </si>
  <si>
    <t>15286700000663</t>
  </si>
  <si>
    <t>王德浩,王雪琼</t>
  </si>
  <si>
    <t>15286700000662</t>
  </si>
  <si>
    <t>15286700000661</t>
  </si>
  <si>
    <t>吴泽民,全丽萍</t>
  </si>
  <si>
    <t>15286700000660</t>
  </si>
  <si>
    <t>葛静静</t>
  </si>
  <si>
    <t>15286700000659</t>
  </si>
  <si>
    <t>周珊珊,史德锋</t>
  </si>
  <si>
    <t>15286700000658</t>
  </si>
  <si>
    <t>傅海军,裘秋霞,傅金磊</t>
  </si>
  <si>
    <t>15286700000657</t>
  </si>
  <si>
    <t>曹国芹,高林</t>
  </si>
  <si>
    <t>15286700000138</t>
  </si>
  <si>
    <t>黄友梅,薛寒晓</t>
  </si>
  <si>
    <t>15286700000656</t>
  </si>
  <si>
    <t>钱波,邢娜</t>
  </si>
  <si>
    <t>15286700000655</t>
  </si>
  <si>
    <t>杨金莲,金许锦</t>
  </si>
  <si>
    <t>15286700000654</t>
  </si>
  <si>
    <t>张忠英,李平</t>
  </si>
  <si>
    <t>15286700000653</t>
  </si>
  <si>
    <t>屠福杭,陈春燕</t>
  </si>
  <si>
    <t>15286700000652</t>
  </si>
  <si>
    <t>杨友莲,来伟法</t>
  </si>
  <si>
    <t>15286700000651</t>
  </si>
  <si>
    <t>章秀惠,张一江</t>
  </si>
  <si>
    <t>15286700000650</t>
  </si>
  <si>
    <t>邢恭坤,钱梦贝尔</t>
  </si>
  <si>
    <t>15286700000649</t>
  </si>
  <si>
    <t>黄锦浩</t>
  </si>
  <si>
    <t>15286700000648</t>
  </si>
  <si>
    <t>胡公焰,杨海萍</t>
  </si>
  <si>
    <t>15286700000647</t>
  </si>
  <si>
    <t>单庆平,刘小民</t>
  </si>
  <si>
    <t>15286700000646</t>
  </si>
  <si>
    <t>15286700000645</t>
  </si>
  <si>
    <t>15286700000644</t>
  </si>
  <si>
    <t>15286700000643</t>
  </si>
  <si>
    <t>15286700000642</t>
  </si>
  <si>
    <t>15286700000641</t>
  </si>
  <si>
    <t>15286700000640</t>
  </si>
  <si>
    <t>15286700000639</t>
  </si>
  <si>
    <t>15286700000638</t>
  </si>
  <si>
    <t>15286700000637</t>
  </si>
  <si>
    <t>王慧铝,黄小江</t>
  </si>
  <si>
    <t>15286700000636</t>
  </si>
  <si>
    <t>郑利琴,章浙良</t>
  </si>
  <si>
    <t>15286700000635</t>
  </si>
  <si>
    <t>15286700000634</t>
  </si>
  <si>
    <t>15286700000633</t>
  </si>
  <si>
    <t>杨吴佳</t>
  </si>
  <si>
    <t>15286700000632</t>
  </si>
  <si>
    <t>任孟飞,吕剑平</t>
  </si>
  <si>
    <t>15286700000631</t>
  </si>
  <si>
    <t>15286700000630</t>
  </si>
  <si>
    <t>15286700000629</t>
  </si>
  <si>
    <t>马丽莉</t>
  </si>
  <si>
    <t>15286700000925</t>
  </si>
  <si>
    <t>0001</t>
  </si>
  <si>
    <t>范珍飞,张明达</t>
  </si>
  <si>
    <t>15286700000628</t>
  </si>
  <si>
    <t>陈玉芳,姚生锋</t>
  </si>
  <si>
    <t>15286700000866</t>
  </si>
  <si>
    <t>宋力坤,刘凌一</t>
  </si>
  <si>
    <t>15286700000627</t>
  </si>
  <si>
    <t>叶世英,宋胜冬</t>
  </si>
  <si>
    <t>15286700000626</t>
  </si>
  <si>
    <t>李赵洁</t>
  </si>
  <si>
    <t>15286700000625</t>
  </si>
  <si>
    <t>李立军</t>
  </si>
  <si>
    <t>15286700000624</t>
  </si>
  <si>
    <t>平明芳,郑仁根</t>
  </si>
  <si>
    <t>15286700000623</t>
  </si>
  <si>
    <t>徐大兴,李艳</t>
  </si>
  <si>
    <t>15286700000622</t>
  </si>
  <si>
    <t>张楼冬</t>
  </si>
  <si>
    <t>15286700000621</t>
  </si>
  <si>
    <t>谢洪月</t>
  </si>
  <si>
    <t>15286700000620</t>
  </si>
  <si>
    <t>15286700000137</t>
  </si>
  <si>
    <t>马泓炜,费雨露</t>
  </si>
  <si>
    <t>15286700000619</t>
  </si>
  <si>
    <t>裘愉乐,张新芬</t>
  </si>
  <si>
    <t>15286700000618</t>
  </si>
  <si>
    <t>安展</t>
  </si>
  <si>
    <t>15286700000617</t>
  </si>
  <si>
    <t>何子乔,汤凯莉</t>
  </si>
  <si>
    <t>15286700000616</t>
  </si>
  <si>
    <t>潘祝伟,陈亚珍,潘益江</t>
  </si>
  <si>
    <t>15286700000615</t>
  </si>
  <si>
    <t>金妍,姚赛炳</t>
  </si>
  <si>
    <t>15286700000614</t>
  </si>
  <si>
    <t>陆明良,褚晓琴</t>
  </si>
  <si>
    <t>15286700000613</t>
  </si>
  <si>
    <t>徐金金</t>
  </si>
  <si>
    <t>15286700000612</t>
  </si>
  <si>
    <t>李益女,李耀</t>
  </si>
  <si>
    <t>15286700000611</t>
  </si>
  <si>
    <t>沈国常,王丽</t>
  </si>
  <si>
    <t>15286700000610</t>
  </si>
  <si>
    <t>15286700000136</t>
  </si>
  <si>
    <t>刘佳君</t>
  </si>
  <si>
    <t>15286700000609</t>
  </si>
  <si>
    <t>陈钢,沈胜娟</t>
  </si>
  <si>
    <t>15286700000608</t>
  </si>
  <si>
    <t>邵平花,邵昌龙</t>
  </si>
  <si>
    <t>15286700000607</t>
  </si>
  <si>
    <t>15286700000606</t>
  </si>
  <si>
    <t>赵小利,吕逍杨</t>
  </si>
  <si>
    <t>15286700000605</t>
  </si>
  <si>
    <t>马伟英,喻永楠</t>
  </si>
  <si>
    <t>15286700000604</t>
  </si>
  <si>
    <t>孙吉勇</t>
  </si>
  <si>
    <t>15286700000603</t>
  </si>
  <si>
    <t>黄箫剑,竹尹娜</t>
  </si>
  <si>
    <t>15286700000602</t>
  </si>
  <si>
    <t>黄丹丽,竹仁</t>
  </si>
  <si>
    <t>15286700000601</t>
  </si>
  <si>
    <t>15286700000135</t>
  </si>
  <si>
    <t>范钰颖</t>
  </si>
  <si>
    <t>15286700000600</t>
  </si>
  <si>
    <t>曹汉杰,唐平平</t>
  </si>
  <si>
    <t>15286700000599</t>
  </si>
  <si>
    <t>郑炯</t>
  </si>
  <si>
    <t>15286700000598</t>
  </si>
  <si>
    <t>倪樟庆,杨丽君,倪程,喻哲波</t>
  </si>
  <si>
    <t>15286700000597</t>
  </si>
  <si>
    <t>黄杭军,袁愈佳</t>
  </si>
  <si>
    <t>15286700000596</t>
  </si>
  <si>
    <t>张建东</t>
  </si>
  <si>
    <t>15286700000595</t>
  </si>
  <si>
    <t>15286700000594</t>
  </si>
  <si>
    <t>王春江,袁玲玲</t>
  </si>
  <si>
    <t>15286700000593</t>
  </si>
  <si>
    <t>徐烩钧,俞建芬</t>
  </si>
  <si>
    <t>15286700000592</t>
  </si>
  <si>
    <t>李陈,裘松萍</t>
  </si>
  <si>
    <t>15286700000591</t>
  </si>
  <si>
    <t>15286700000134</t>
  </si>
  <si>
    <t>斯丹燕</t>
  </si>
  <si>
    <t>15286700000590</t>
  </si>
  <si>
    <t>周岳明,史赛君</t>
  </si>
  <si>
    <t>15286700000589</t>
  </si>
  <si>
    <t>汪勇富,李望云</t>
  </si>
  <si>
    <t>15286700000588</t>
  </si>
  <si>
    <t>钱圣佳</t>
  </si>
  <si>
    <t>15286700000587</t>
  </si>
  <si>
    <t>竺立锋,王铷铷</t>
  </si>
  <si>
    <t>15286700000586</t>
  </si>
  <si>
    <t>王帅,侯晓松</t>
  </si>
  <si>
    <t>15286700000585</t>
  </si>
  <si>
    <t>15286700000133</t>
  </si>
  <si>
    <t>周亮</t>
  </si>
  <si>
    <t>15286700000584</t>
  </si>
  <si>
    <t>钱丽园,范绍章</t>
  </si>
  <si>
    <t>15286700000583</t>
  </si>
  <si>
    <t>何英英,倪焕君</t>
  </si>
  <si>
    <t>15286700000582</t>
  </si>
  <si>
    <t>黄晓阳</t>
  </si>
  <si>
    <t>15286700000581</t>
  </si>
  <si>
    <t>张逸英,童良财</t>
  </si>
  <si>
    <t>15286700000580</t>
  </si>
  <si>
    <t>郑自强,蔡玉岚</t>
  </si>
  <si>
    <t>15286700000579</t>
  </si>
  <si>
    <t>梁雪娟,张德祥</t>
  </si>
  <si>
    <t>15286700000578</t>
  </si>
  <si>
    <t>15286700000577</t>
  </si>
  <si>
    <t>15286700000576</t>
  </si>
  <si>
    <t>15286700000132</t>
  </si>
  <si>
    <t>15286700000575</t>
  </si>
  <si>
    <t>裘孟锋,俞金波</t>
  </si>
  <si>
    <t>15286700000574</t>
  </si>
  <si>
    <t>15286700000573</t>
  </si>
  <si>
    <t>周洁,朱浙伟</t>
  </si>
  <si>
    <t>15286700000572</t>
  </si>
  <si>
    <t>石松灿,胡屹琼</t>
  </si>
  <si>
    <t>15286700000571</t>
  </si>
  <si>
    <t>15286700000570</t>
  </si>
  <si>
    <t>吴杭</t>
  </si>
  <si>
    <t>15286700000569</t>
  </si>
  <si>
    <t>15286700000568</t>
  </si>
  <si>
    <t>吴煜钟,许铃铃</t>
  </si>
  <si>
    <t>15286700000567</t>
  </si>
  <si>
    <t>15286700000131</t>
  </si>
  <si>
    <t>15286700000566</t>
  </si>
  <si>
    <t>黄辉,竺莹莹</t>
  </si>
  <si>
    <t>15286700000565</t>
  </si>
  <si>
    <t>吴瀚洋,卞铁军</t>
  </si>
  <si>
    <t>15286700000564</t>
  </si>
  <si>
    <t>王东英,吴少江</t>
  </si>
  <si>
    <t>15286700000562</t>
  </si>
  <si>
    <t>15286700000561</t>
  </si>
  <si>
    <t>金忠英,周洪祥</t>
  </si>
  <si>
    <t>15286700000560</t>
  </si>
  <si>
    <t>尹熙斌,叶惠平</t>
  </si>
  <si>
    <t>15286700000559</t>
  </si>
  <si>
    <t>15286700000558</t>
  </si>
  <si>
    <t>邢桂飞,王樟灿</t>
  </si>
  <si>
    <t>15286700000557</t>
  </si>
  <si>
    <t>15286700000130</t>
  </si>
  <si>
    <t>吴春来,王爱云</t>
  </si>
  <si>
    <t>15286700000556</t>
  </si>
  <si>
    <t>赵娜,潘嘉玺,赵骊,潘振锋</t>
  </si>
  <si>
    <t>15286700000555</t>
  </si>
  <si>
    <t>张金亮,顾先荣</t>
  </si>
  <si>
    <t>15286700000554</t>
  </si>
  <si>
    <t>戚飞妃</t>
  </si>
  <si>
    <t>15286700000553</t>
  </si>
  <si>
    <t>陈金萍,王贤军</t>
  </si>
  <si>
    <t>15286700000552</t>
  </si>
  <si>
    <t>15286700000551</t>
  </si>
  <si>
    <t>15286700000550</t>
  </si>
  <si>
    <t>15286700000549</t>
  </si>
  <si>
    <t>15286700000129</t>
  </si>
  <si>
    <t>15286700000548</t>
  </si>
  <si>
    <t>倪彬峰</t>
  </si>
  <si>
    <t>15286700000547</t>
  </si>
  <si>
    <t>15286700000546</t>
  </si>
  <si>
    <t>陶立红,张继明</t>
  </si>
  <si>
    <t>15286700000545</t>
  </si>
  <si>
    <t>15286700000544</t>
  </si>
  <si>
    <t>15286700000543</t>
  </si>
  <si>
    <t>张其明,丁小青</t>
  </si>
  <si>
    <t>15286700000542</t>
  </si>
  <si>
    <t>朱炳勇,喻萍</t>
  </si>
  <si>
    <t>15286700000541</t>
  </si>
  <si>
    <t>张歆</t>
  </si>
  <si>
    <t>15286700000540</t>
  </si>
  <si>
    <t>15286700000128</t>
  </si>
  <si>
    <t>魏泽俊,郑淦芳</t>
  </si>
  <si>
    <t>15286700000539</t>
  </si>
  <si>
    <t>张忠永,王发珍</t>
  </si>
  <si>
    <t>15286700000538</t>
  </si>
  <si>
    <t>15286700000537</t>
  </si>
  <si>
    <t>张琪焱</t>
  </si>
  <si>
    <t>15286700000536</t>
  </si>
  <si>
    <t>王炎艇,胡柯娜</t>
  </si>
  <si>
    <t>15286700000535</t>
  </si>
  <si>
    <t>王松珍,胡立均</t>
  </si>
  <si>
    <t>15286700000534</t>
  </si>
  <si>
    <t>郑泽丁,周菡潇</t>
  </si>
  <si>
    <t>15286700000533</t>
  </si>
  <si>
    <t>沈爱君</t>
  </si>
  <si>
    <t>15286700000532</t>
  </si>
  <si>
    <t>俞芳,汪伟民</t>
  </si>
  <si>
    <t>15286700000531</t>
  </si>
  <si>
    <t>15286700000127</t>
  </si>
  <si>
    <t>俞军浩,沈钱英</t>
  </si>
  <si>
    <t>15286700000530</t>
  </si>
  <si>
    <t>黄小波</t>
  </si>
  <si>
    <t>15286700000529</t>
  </si>
  <si>
    <t>任志超,龚心怡,吴新灿,黄小芹</t>
  </si>
  <si>
    <t>15286700000528</t>
  </si>
  <si>
    <t>施劲松,章秀屏</t>
  </si>
  <si>
    <t>15286700000527</t>
  </si>
  <si>
    <t>杨昌绍,李苏娥</t>
  </si>
  <si>
    <t>15286700000526</t>
  </si>
  <si>
    <t>15286700000525</t>
  </si>
  <si>
    <t>丁永良</t>
  </si>
  <si>
    <t>15286700000524</t>
  </si>
  <si>
    <t>丁永超</t>
  </si>
  <si>
    <t>15286700000523</t>
  </si>
  <si>
    <t>黄泽豪</t>
  </si>
  <si>
    <t>15286700000522</t>
  </si>
  <si>
    <t>15286700000126</t>
  </si>
  <si>
    <t>15286700000521</t>
  </si>
  <si>
    <t>吴少斌,袁雨晴</t>
  </si>
  <si>
    <t>15286700000520</t>
  </si>
  <si>
    <t>王耀,韦丽</t>
  </si>
  <si>
    <t>15286700000519</t>
  </si>
  <si>
    <t>陶扬元</t>
  </si>
  <si>
    <t>15286700000518</t>
  </si>
  <si>
    <t>张水萍,王春祥</t>
  </si>
  <si>
    <t>15286700000517</t>
  </si>
  <si>
    <t>沈哲君,刘琼芬</t>
  </si>
  <si>
    <t>15286700000516</t>
  </si>
  <si>
    <t>张小江,胡玲</t>
  </si>
  <si>
    <t>15286700000515</t>
  </si>
  <si>
    <t>钱浩钟,商秋萍</t>
  </si>
  <si>
    <t>15286700000514</t>
  </si>
  <si>
    <t>裘力军,金利芬</t>
  </si>
  <si>
    <t>15286700000513</t>
  </si>
  <si>
    <t>石伟江,王君钗</t>
  </si>
  <si>
    <t>15286700000512</t>
  </si>
  <si>
    <t>刘灏,尹俪瑾</t>
  </si>
  <si>
    <t>15286700000511</t>
  </si>
  <si>
    <t>15286700000510</t>
  </si>
  <si>
    <t>唐明,李英</t>
  </si>
  <si>
    <t>15286700000509</t>
  </si>
  <si>
    <t>张焓威</t>
  </si>
  <si>
    <t>15286700000508</t>
  </si>
  <si>
    <t>陈丽萍,朱必成,朱华为</t>
  </si>
  <si>
    <t>15286700000507</t>
  </si>
  <si>
    <t>屠求晗</t>
  </si>
  <si>
    <t>15286700000506</t>
  </si>
  <si>
    <t>刘达兴,王金芬</t>
  </si>
  <si>
    <t>15286700000505</t>
  </si>
  <si>
    <t>袁冬煜,竺鑫炎</t>
  </si>
  <si>
    <t>15286700000504</t>
  </si>
  <si>
    <t>李斌,王鑫波</t>
  </si>
  <si>
    <t>15286700000503</t>
  </si>
  <si>
    <t>王再江,郑卫萍</t>
  </si>
  <si>
    <t>15286700000502</t>
  </si>
  <si>
    <t>骆梁,张春燕</t>
  </si>
  <si>
    <t>15286700000501</t>
  </si>
  <si>
    <t>15286700000500</t>
  </si>
  <si>
    <t>吕蕙</t>
  </si>
  <si>
    <t>15286700000499</t>
  </si>
  <si>
    <t>商益琳,任帅东</t>
  </si>
  <si>
    <t>15286700000498</t>
  </si>
  <si>
    <t>李畅</t>
  </si>
  <si>
    <t>15286700000497</t>
  </si>
  <si>
    <t>金岳军,魏如英</t>
  </si>
  <si>
    <t>15286700000496</t>
  </si>
  <si>
    <t>田丽莉</t>
  </si>
  <si>
    <t>15286700000495</t>
  </si>
  <si>
    <t>周萍,孙益斌</t>
  </si>
  <si>
    <t>15286700000494</t>
  </si>
  <si>
    <t>章林玲</t>
  </si>
  <si>
    <t>15286700000493</t>
  </si>
  <si>
    <t>谢晨卉,章天勇</t>
  </si>
  <si>
    <t>15286700000492</t>
  </si>
  <si>
    <t>张珂银,俞鹏伟</t>
  </si>
  <si>
    <t>15286700000125</t>
  </si>
  <si>
    <t>张巧敏,姚志军</t>
  </si>
  <si>
    <t>15286700000491</t>
  </si>
  <si>
    <t>薛柏江,胡小珍</t>
  </si>
  <si>
    <t>15286700000490</t>
  </si>
  <si>
    <t>15286700000489</t>
  </si>
  <si>
    <t>15286700000488</t>
  </si>
  <si>
    <t>郑杨炜,史小敏</t>
  </si>
  <si>
    <t>15286700000487</t>
  </si>
  <si>
    <t>张沈凯,王玲霞</t>
  </si>
  <si>
    <t>15286700000486</t>
  </si>
  <si>
    <t>周中月</t>
  </si>
  <si>
    <t>15286700000485</t>
  </si>
  <si>
    <t>郑诗雅,朱晓龙</t>
  </si>
  <si>
    <t>15286700000484</t>
  </si>
  <si>
    <t>15286700000124</t>
  </si>
  <si>
    <t>黄美芳</t>
  </si>
  <si>
    <t>15286700000483</t>
  </si>
  <si>
    <t>俞永忠,俞梅兰</t>
  </si>
  <si>
    <t>15286700000482</t>
  </si>
  <si>
    <t>朱炳航,宓载月</t>
  </si>
  <si>
    <t>15286700000481</t>
  </si>
  <si>
    <t>倪惠增,袁中妃</t>
  </si>
  <si>
    <t>15286700000480</t>
  </si>
  <si>
    <t>陈良玉</t>
  </si>
  <si>
    <t>15286700000479</t>
  </si>
  <si>
    <t>竺益平,曹敏栋</t>
  </si>
  <si>
    <t>15286700000478</t>
  </si>
  <si>
    <t>张骥,阮静</t>
  </si>
  <si>
    <t>15286700000477</t>
  </si>
  <si>
    <t>俞芳芳,龚建钟</t>
  </si>
  <si>
    <t>15286700000123</t>
  </si>
  <si>
    <t>竺洪峰</t>
  </si>
  <si>
    <t>15286700000476</t>
  </si>
  <si>
    <t>吴秋根,李苗娟</t>
  </si>
  <si>
    <t>15286700000475</t>
  </si>
  <si>
    <t>俞金玉,竹传海</t>
  </si>
  <si>
    <t>15286700000474</t>
  </si>
  <si>
    <t>周小明,梁苏玲</t>
  </si>
  <si>
    <t>15286700000473</t>
  </si>
  <si>
    <t>张国潮,刘月红</t>
  </si>
  <si>
    <t>15286700000472</t>
  </si>
  <si>
    <t>吴沈东,任慧燕</t>
  </si>
  <si>
    <t>15286700000471</t>
  </si>
  <si>
    <t>吴丽莎,钱赞</t>
  </si>
  <si>
    <t>15286700000470</t>
  </si>
  <si>
    <t>李亚芳,吴玉洪</t>
  </si>
  <si>
    <t>15286700000469</t>
  </si>
  <si>
    <t>15286700000468</t>
  </si>
  <si>
    <t>15286700000467</t>
  </si>
  <si>
    <t>15286700000122</t>
  </si>
  <si>
    <t>竺仲君,吴喜琴,竺晓钟,吴冰莹</t>
  </si>
  <si>
    <t>15286700000466</t>
  </si>
  <si>
    <t>黄山,过妹灵</t>
  </si>
  <si>
    <t>15286700000465</t>
  </si>
  <si>
    <t>15286700000464</t>
  </si>
  <si>
    <t>姚天奇</t>
  </si>
  <si>
    <t>15286700000463</t>
  </si>
  <si>
    <t>范占英</t>
  </si>
  <si>
    <t>15286700000462</t>
  </si>
  <si>
    <t>宋启洪</t>
  </si>
  <si>
    <t>15286700000461</t>
  </si>
  <si>
    <t>杨虹,李洪庆</t>
  </si>
  <si>
    <t>15286700000460</t>
  </si>
  <si>
    <t>黄幼兰</t>
  </si>
  <si>
    <t>15286700000459</t>
  </si>
  <si>
    <t>丁小兰,俞金超</t>
  </si>
  <si>
    <t>15286700000121</t>
  </si>
  <si>
    <t>吴远</t>
  </si>
  <si>
    <t>15286700000458</t>
  </si>
  <si>
    <t>丁伟波</t>
  </si>
  <si>
    <t>15286700000457</t>
  </si>
  <si>
    <t>金巧丽</t>
  </si>
  <si>
    <t>15286700000456</t>
  </si>
  <si>
    <t>范炎凯,叶佳莉</t>
  </si>
  <si>
    <t>15286700000455</t>
  </si>
  <si>
    <t>马一波</t>
  </si>
  <si>
    <t>15286700000454</t>
  </si>
  <si>
    <t>陈林,周璐</t>
  </si>
  <si>
    <t>15286700000453</t>
  </si>
  <si>
    <t>王海,刘青芝</t>
  </si>
  <si>
    <t>15286700000452</t>
  </si>
  <si>
    <t>金湘惠,王诚</t>
  </si>
  <si>
    <t>15286700000451</t>
  </si>
  <si>
    <t>15286700000120</t>
  </si>
  <si>
    <t>陈新建,孔晓燕</t>
  </si>
  <si>
    <t>15286700000450</t>
  </si>
  <si>
    <t>郭科余,王夏均</t>
  </si>
  <si>
    <t>15286700000449</t>
  </si>
  <si>
    <t>15286700000448</t>
  </si>
  <si>
    <t>李尧君,周国飞,李嘉成</t>
  </si>
  <si>
    <t>15286700000447</t>
  </si>
  <si>
    <t>刘豪杰,裘金薇</t>
  </si>
  <si>
    <t>15286700000446</t>
  </si>
  <si>
    <t>陈张莹,竺东帅</t>
  </si>
  <si>
    <t>15286700000445</t>
  </si>
  <si>
    <t>李蕾,杨明巧</t>
  </si>
  <si>
    <t>15286700000119</t>
  </si>
  <si>
    <t>尹莲芬,梁光上</t>
  </si>
  <si>
    <t>15286700000444</t>
  </si>
  <si>
    <t>袁爽</t>
  </si>
  <si>
    <t>15286700000443</t>
  </si>
  <si>
    <t>15286700000442</t>
  </si>
  <si>
    <t>孟亮,沈爽</t>
  </si>
  <si>
    <t>15286700000441</t>
  </si>
  <si>
    <t>赵法仁,宓良琴,赵波英,袁晓磊</t>
  </si>
  <si>
    <t>15286700000440</t>
  </si>
  <si>
    <t>15286700000439</t>
  </si>
  <si>
    <t>周洪茂,张醉丽</t>
  </si>
  <si>
    <t>15286700000438</t>
  </si>
  <si>
    <t>全军法,卢亚君,全科昊</t>
  </si>
  <si>
    <t>15286700000437</t>
  </si>
  <si>
    <t>张雯,钱超</t>
  </si>
  <si>
    <t>15286700000436</t>
  </si>
  <si>
    <t>董杭斌,苏芳梅</t>
  </si>
  <si>
    <t>15286700000435</t>
  </si>
  <si>
    <t>15286700000118</t>
  </si>
  <si>
    <t>杨亚芳,赵红军</t>
  </si>
  <si>
    <t>15286700000434</t>
  </si>
  <si>
    <t>15286700000433</t>
  </si>
  <si>
    <t>朱国贤,陈妙花</t>
  </si>
  <si>
    <t>15286700000432</t>
  </si>
  <si>
    <t>赵财荣</t>
  </si>
  <si>
    <t>15286700000431</t>
  </si>
  <si>
    <t>郭沙清,瞿杨超</t>
  </si>
  <si>
    <t>15286700000430</t>
  </si>
  <si>
    <t>王炜</t>
  </si>
  <si>
    <t>15286700000429</t>
  </si>
  <si>
    <t>刘凯华,毛圆圆</t>
  </si>
  <si>
    <t>15286700000428</t>
  </si>
  <si>
    <t>周汝秋</t>
  </si>
  <si>
    <t>15286700000427</t>
  </si>
  <si>
    <t>俞志阳</t>
  </si>
  <si>
    <t>15286700000426</t>
  </si>
  <si>
    <t>15286700000425</t>
  </si>
  <si>
    <t>黄向东,张丽虹</t>
  </si>
  <si>
    <t>15286700000424</t>
  </si>
  <si>
    <t>邢君邑,吕伟飞</t>
  </si>
  <si>
    <t>15286700000423</t>
  </si>
  <si>
    <t>赵兴烨</t>
  </si>
  <si>
    <t>15286700000422</t>
  </si>
  <si>
    <t>15286700000421</t>
  </si>
  <si>
    <t>15286700000420</t>
  </si>
  <si>
    <t>15286700000419</t>
  </si>
  <si>
    <t>吴馨雨</t>
  </si>
  <si>
    <t>15286700000418</t>
  </si>
  <si>
    <t>全卫勇</t>
  </si>
  <si>
    <t>15286700000417</t>
  </si>
  <si>
    <t>俞法建,俞杏珍</t>
  </si>
  <si>
    <t>15286700000416</t>
  </si>
  <si>
    <t>袁益,金海琴</t>
  </si>
  <si>
    <t>15286700000415</t>
  </si>
  <si>
    <t>梁英膺</t>
  </si>
  <si>
    <t>15286700000414</t>
  </si>
  <si>
    <t>杨新忠,王建飞</t>
  </si>
  <si>
    <t>15286700000413</t>
  </si>
  <si>
    <t>张少华,张碧姣</t>
  </si>
  <si>
    <t>15286700000412</t>
  </si>
  <si>
    <t>俞丹荣</t>
  </si>
  <si>
    <t>15286700000411</t>
  </si>
  <si>
    <t>马红飞,王见苗</t>
  </si>
  <si>
    <t>15286700000410</t>
  </si>
  <si>
    <t>潘子彬</t>
  </si>
  <si>
    <t>15286700000409</t>
  </si>
  <si>
    <t>全伟松,尹红梅</t>
  </si>
  <si>
    <t>15286700000408</t>
  </si>
  <si>
    <t>王浙东</t>
  </si>
  <si>
    <t>15286700000407</t>
  </si>
  <si>
    <t>章巾杰,史柯斌</t>
  </si>
  <si>
    <t>15286700000406</t>
  </si>
  <si>
    <t>童小东,李玉会</t>
  </si>
  <si>
    <t>15286700000911</t>
  </si>
  <si>
    <t>15286700000405</t>
  </si>
  <si>
    <t>李亚香,郑涛勇</t>
  </si>
  <si>
    <t>15286700000404</t>
  </si>
  <si>
    <t>过哲锋</t>
  </si>
  <si>
    <t>15286700000403</t>
  </si>
  <si>
    <t>15286700000402</t>
  </si>
  <si>
    <t>袁仕昊,袁雨彤</t>
  </si>
  <si>
    <t>15286700000401</t>
  </si>
  <si>
    <t>15286700000400</t>
  </si>
  <si>
    <t>15286700000399</t>
  </si>
  <si>
    <t>吴雅莲,张建军</t>
  </si>
  <si>
    <t>15286700000398</t>
  </si>
  <si>
    <t>15286700000397</t>
  </si>
  <si>
    <t>15286700000396</t>
  </si>
  <si>
    <t>施小平,俞树盛</t>
  </si>
  <si>
    <t>15286700000395</t>
  </si>
  <si>
    <t>黄凤娣,周建庆</t>
  </si>
  <si>
    <t>15286700000394</t>
  </si>
  <si>
    <t>裘栋涵</t>
  </si>
  <si>
    <t>15286700000393</t>
  </si>
  <si>
    <t>赵海彬</t>
  </si>
  <si>
    <t>15286700000392</t>
  </si>
  <si>
    <t>史建军,周科红</t>
  </si>
  <si>
    <t>15286700000391</t>
  </si>
  <si>
    <t>马巧盈</t>
  </si>
  <si>
    <t>15286700000390</t>
  </si>
  <si>
    <t>章城峰,张慜</t>
  </si>
  <si>
    <t>15286700000389</t>
  </si>
  <si>
    <t>韩金飞,张炜</t>
  </si>
  <si>
    <t>15286700000388</t>
  </si>
  <si>
    <t>金迪</t>
  </si>
  <si>
    <t>15286700000387</t>
  </si>
  <si>
    <t>15286700000386</t>
  </si>
  <si>
    <t>史乐平,史南才</t>
  </si>
  <si>
    <t>15286700000385</t>
  </si>
  <si>
    <t>15286700000384</t>
  </si>
  <si>
    <t>金春雅</t>
  </si>
  <si>
    <t>15286700000383</t>
  </si>
  <si>
    <t>张樟林,蔡红红</t>
  </si>
  <si>
    <t>15286700000382</t>
  </si>
  <si>
    <t>15286700000381</t>
  </si>
  <si>
    <t>张玉玉,裘成</t>
  </si>
  <si>
    <t>15286700000380</t>
  </si>
  <si>
    <t>沈逸威</t>
  </si>
  <si>
    <t>15286700000379</t>
  </si>
  <si>
    <t>15286700000378</t>
  </si>
  <si>
    <t>王若旦</t>
  </si>
  <si>
    <t>15286700000377</t>
  </si>
  <si>
    <t>15286700000376</t>
  </si>
  <si>
    <t>周孝军,曾喜学</t>
  </si>
  <si>
    <t>15286700000375</t>
  </si>
  <si>
    <t>戴宇</t>
  </si>
  <si>
    <t>15286700000374</t>
  </si>
  <si>
    <t>周子申</t>
  </si>
  <si>
    <t>15286700000373</t>
  </si>
  <si>
    <t>邓卡霞</t>
  </si>
  <si>
    <t>15286700000372</t>
  </si>
  <si>
    <t>周伯江,李玉飞</t>
  </si>
  <si>
    <t>15286700000371</t>
  </si>
  <si>
    <t>15286700000370</t>
  </si>
  <si>
    <t>朱碧颖</t>
  </si>
  <si>
    <t>15286700000369</t>
  </si>
  <si>
    <t>李能飞,吴再良</t>
  </si>
  <si>
    <t>15286700000368</t>
  </si>
  <si>
    <t>钱利祥,蔡玉敏,钱利永,祝利萍</t>
  </si>
  <si>
    <t>15286700000367</t>
  </si>
  <si>
    <t>张健,罗陆英</t>
  </si>
  <si>
    <t>15286700000366</t>
  </si>
  <si>
    <t>黄崇淼,周银连</t>
  </si>
  <si>
    <t>15286700000365</t>
  </si>
  <si>
    <t>许君英,魏国良</t>
  </si>
  <si>
    <t>15286700000364</t>
  </si>
  <si>
    <t>15286700000363</t>
  </si>
  <si>
    <t>王燕敏,俞志鹏</t>
  </si>
  <si>
    <t>15286700000362</t>
  </si>
  <si>
    <t>竺毓英,竺春永</t>
  </si>
  <si>
    <t>15286700000361</t>
  </si>
  <si>
    <t>吕继华,陈六芹</t>
  </si>
  <si>
    <t>15286700000360</t>
  </si>
  <si>
    <t>尹浙军</t>
  </si>
  <si>
    <t>15286700000359</t>
  </si>
  <si>
    <t>朱红君,张乐英</t>
  </si>
  <si>
    <t>15286700000358</t>
  </si>
  <si>
    <t>谢玉龙,金莎莎</t>
  </si>
  <si>
    <t>15286700000357</t>
  </si>
  <si>
    <t>陈越英,石孝洪</t>
  </si>
  <si>
    <t>15286700000882</t>
  </si>
  <si>
    <t>陈洪生,朱瑾</t>
  </si>
  <si>
    <t>15286700000356</t>
  </si>
  <si>
    <t>15286700000355</t>
  </si>
  <si>
    <t>金文霞,史良云</t>
  </si>
  <si>
    <t>15286700000354</t>
  </si>
  <si>
    <t>王婷婷,丁伟斌</t>
  </si>
  <si>
    <t>15286700000353</t>
  </si>
  <si>
    <t>裘帅英</t>
  </si>
  <si>
    <t>15286700000352</t>
  </si>
  <si>
    <t>赵红波</t>
  </si>
  <si>
    <t>15286700000351</t>
  </si>
  <si>
    <t>李帆,金骁</t>
  </si>
  <si>
    <t>15286700000350</t>
  </si>
  <si>
    <t>相浩波,张丽英</t>
  </si>
  <si>
    <t>15286700000349</t>
  </si>
  <si>
    <t>王一钦</t>
  </si>
  <si>
    <t>15286700000348</t>
  </si>
  <si>
    <t>胡家立</t>
  </si>
  <si>
    <t>15286700000347</t>
  </si>
  <si>
    <t>15286700000117</t>
  </si>
  <si>
    <t>杨枫,胡科君</t>
  </si>
  <si>
    <t>15286700000346</t>
  </si>
  <si>
    <t>戴志键</t>
  </si>
  <si>
    <t>15286700000345</t>
  </si>
  <si>
    <t>郑茶芬,朱建军</t>
  </si>
  <si>
    <t>15286700000344</t>
  </si>
  <si>
    <t>袁明江,竺浙英,袁梦妮</t>
  </si>
  <si>
    <t>15286700000343</t>
  </si>
  <si>
    <t>叶茹钗</t>
  </si>
  <si>
    <t>15286700000342</t>
  </si>
  <si>
    <t>裘骊,陶骏</t>
  </si>
  <si>
    <t>15286700000341</t>
  </si>
  <si>
    <t>俞旦辉,蒋月霞</t>
  </si>
  <si>
    <t>15286700000340</t>
  </si>
  <si>
    <t>过科阳,张美丽</t>
  </si>
  <si>
    <t>15286700000339</t>
  </si>
  <si>
    <t>蒋帅波</t>
  </si>
  <si>
    <t>15286700000338</t>
  </si>
  <si>
    <t>15286700000116</t>
  </si>
  <si>
    <t>沈静,亓浩杰</t>
  </si>
  <si>
    <t>15286700000337</t>
  </si>
  <si>
    <t>刘雪永,刘美红</t>
  </si>
  <si>
    <t>15286700000336</t>
  </si>
  <si>
    <t>宋卫东,应咩琴</t>
  </si>
  <si>
    <t>15286700000335</t>
  </si>
  <si>
    <t>15286700000334</t>
  </si>
  <si>
    <t>刘华昌,张巨莲</t>
  </si>
  <si>
    <t>15286700000333</t>
  </si>
  <si>
    <t>周嘉倩</t>
  </si>
  <si>
    <t>15286700000332</t>
  </si>
  <si>
    <t>徐波</t>
  </si>
  <si>
    <t>15286700000331</t>
  </si>
  <si>
    <t>史红斌,袁立君</t>
  </si>
  <si>
    <t>15286700000330</t>
  </si>
  <si>
    <t>袁良珍</t>
  </si>
  <si>
    <t>15286700000329</t>
  </si>
  <si>
    <t>15286700000115</t>
  </si>
  <si>
    <t>丁瑜,施炳斌</t>
  </si>
  <si>
    <t>15286700000328</t>
  </si>
  <si>
    <t>李彩飞,徐江</t>
  </si>
  <si>
    <t>15286700000327</t>
  </si>
  <si>
    <t>15286700000326</t>
  </si>
  <si>
    <t>15286700000325</t>
  </si>
  <si>
    <t>朱建良,谢小飞</t>
  </si>
  <si>
    <t>15286700000324</t>
  </si>
  <si>
    <t>黄建成,丁雅萍</t>
  </si>
  <si>
    <t>15286700000323</t>
  </si>
  <si>
    <t>徐巧丽</t>
  </si>
  <si>
    <t>15286700000322</t>
  </si>
  <si>
    <t>赵天天,高力</t>
  </si>
  <si>
    <t>15286700000321</t>
  </si>
  <si>
    <t>吕江,何依</t>
  </si>
  <si>
    <t>15286700000320</t>
  </si>
  <si>
    <t>周煜锋</t>
  </si>
  <si>
    <t>15286700000319</t>
  </si>
  <si>
    <t>郑紫来</t>
  </si>
  <si>
    <t>15286700000318</t>
  </si>
  <si>
    <t>袁施松,姚杨慧</t>
  </si>
  <si>
    <t>15286700000317</t>
  </si>
  <si>
    <t>李燎凯</t>
  </si>
  <si>
    <t>15286700000316</t>
  </si>
  <si>
    <t>15286700000315</t>
  </si>
  <si>
    <t>15286700000314</t>
  </si>
  <si>
    <t>15286700000313</t>
  </si>
  <si>
    <t>朱少权</t>
  </si>
  <si>
    <t>15286700000864</t>
  </si>
  <si>
    <t>15286700000312</t>
  </si>
  <si>
    <t>李莹</t>
  </si>
  <si>
    <t>15286700000311</t>
  </si>
  <si>
    <t>15286700000310</t>
  </si>
  <si>
    <t>商洁莹,郑国超</t>
  </si>
  <si>
    <t>15286700000309</t>
  </si>
  <si>
    <t>王衢康</t>
  </si>
  <si>
    <t>15286700000308</t>
  </si>
  <si>
    <t>孙刚,裘美英</t>
  </si>
  <si>
    <t>15286700000307</t>
  </si>
  <si>
    <t>周应,张弓</t>
  </si>
  <si>
    <t>15286700000306</t>
  </si>
  <si>
    <t>陈见悦,张霖</t>
  </si>
  <si>
    <t>15286700000305</t>
  </si>
  <si>
    <t>15286700000304</t>
  </si>
  <si>
    <t>郑奕聪</t>
  </si>
  <si>
    <t>15286700000303</t>
  </si>
  <si>
    <t>朱其良,钟琴</t>
  </si>
  <si>
    <t>15286700000302</t>
  </si>
  <si>
    <t>钱柏灿,陆志芹</t>
  </si>
  <si>
    <t>15286700000301</t>
  </si>
  <si>
    <t>丁玉强,潘国飞</t>
  </si>
  <si>
    <t>15286700000300</t>
  </si>
  <si>
    <t>杨镓能</t>
  </si>
  <si>
    <t>15286700000299</t>
  </si>
  <si>
    <t>袁余江,钱小飞,袁浩炅</t>
  </si>
  <si>
    <t>15286700000298</t>
  </si>
  <si>
    <t>15286700000297</t>
  </si>
  <si>
    <t>李旭,王义萍</t>
  </si>
  <si>
    <t>15286700000296</t>
  </si>
  <si>
    <t>过春波</t>
  </si>
  <si>
    <t>15286700000295</t>
  </si>
  <si>
    <t>张秋芹,李红伟</t>
  </si>
  <si>
    <t>15286700000294</t>
  </si>
  <si>
    <t>张航</t>
  </si>
  <si>
    <t>15286700000293</t>
  </si>
  <si>
    <t>陈建方,叶美英</t>
  </si>
  <si>
    <t>15286700000292</t>
  </si>
  <si>
    <t>15286700000291</t>
  </si>
  <si>
    <t>15286700000114</t>
  </si>
  <si>
    <t>俞明,王沁</t>
  </si>
  <si>
    <t>15286700000290</t>
  </si>
  <si>
    <t>袁明秋,竺苏英</t>
  </si>
  <si>
    <t>15286700000289</t>
  </si>
  <si>
    <t>沈黎华</t>
  </si>
  <si>
    <t>15286700000288</t>
  </si>
  <si>
    <t>何艰奋</t>
  </si>
  <si>
    <t>15286700000287</t>
  </si>
  <si>
    <t>陈小君,章叠富</t>
  </si>
  <si>
    <t>15286700000286</t>
  </si>
  <si>
    <t>郑春阳,朱巧斐</t>
  </si>
  <si>
    <t>15286700000285</t>
  </si>
  <si>
    <t>何贤明,方雅妃</t>
  </si>
  <si>
    <t>15286700000284</t>
  </si>
  <si>
    <t>15286700000283</t>
  </si>
  <si>
    <t>张德兴,施金亚</t>
  </si>
  <si>
    <t>15286700000282</t>
  </si>
  <si>
    <t>陈李红,许宏良</t>
  </si>
  <si>
    <t>15286700000281</t>
  </si>
  <si>
    <t>王桂林,谢小英</t>
  </si>
  <si>
    <t>15286700000280</t>
  </si>
  <si>
    <t>15286700000113</t>
  </si>
  <si>
    <t>王文凯,赵李烨</t>
  </si>
  <si>
    <t>15286700000279</t>
  </si>
  <si>
    <t>梁佳钧</t>
  </si>
  <si>
    <t>15286700000278</t>
  </si>
  <si>
    <t>15286700000277</t>
  </si>
  <si>
    <t>15286700000276</t>
  </si>
  <si>
    <t>史学萍</t>
  </si>
  <si>
    <t>15286700000112</t>
  </si>
  <si>
    <t>15286700000111</t>
  </si>
  <si>
    <t>喻海琴</t>
  </si>
  <si>
    <t>15286700000110</t>
  </si>
  <si>
    <t>15286700000275</t>
  </si>
  <si>
    <t>15286700000274</t>
  </si>
  <si>
    <t>15286700000109</t>
  </si>
  <si>
    <t>15286700000273</t>
  </si>
  <si>
    <t>15286700000108</t>
  </si>
  <si>
    <t>15286700000272</t>
  </si>
  <si>
    <t>15286700000271</t>
  </si>
  <si>
    <t>15286700000270</t>
  </si>
  <si>
    <t>潘红妹,吕颂华</t>
  </si>
  <si>
    <t>15286700000269</t>
  </si>
  <si>
    <t>童南勇,潘秋学</t>
  </si>
  <si>
    <t>15286700000268</t>
  </si>
  <si>
    <t>周剑波</t>
  </si>
  <si>
    <t>15286700000267</t>
  </si>
  <si>
    <t>15286700000266</t>
  </si>
  <si>
    <t>金卓舟,叶东</t>
  </si>
  <si>
    <t>15286700000265</t>
  </si>
  <si>
    <t>朱鑫波</t>
  </si>
  <si>
    <t>15286700000264</t>
  </si>
  <si>
    <t>15286700000263</t>
  </si>
  <si>
    <t>15286700000107</t>
  </si>
  <si>
    <t>15286700000262</t>
  </si>
  <si>
    <t>王升一,姚杭慧</t>
  </si>
  <si>
    <t>15286700000261</t>
  </si>
  <si>
    <t>15286700000260</t>
  </si>
  <si>
    <t>15286700000259</t>
  </si>
  <si>
    <t>李琳琳</t>
  </si>
  <si>
    <t>15286700000258</t>
  </si>
  <si>
    <t>15286700000257</t>
  </si>
  <si>
    <t>俞婷婷,张卓航</t>
  </si>
  <si>
    <t>15286700000912</t>
  </si>
  <si>
    <t>15286700000106</t>
  </si>
  <si>
    <t>15286700000256</t>
  </si>
  <si>
    <t>徐腾飞</t>
  </si>
  <si>
    <t>15286700000893</t>
  </si>
  <si>
    <t>孙溢军,韩益</t>
  </si>
  <si>
    <t>15286700000910</t>
  </si>
  <si>
    <t>马宁,柯锋</t>
  </si>
  <si>
    <t>15286700000255</t>
  </si>
  <si>
    <t>孟少可,黄琳华,王雅妃</t>
  </si>
  <si>
    <t>15286700000254</t>
  </si>
  <si>
    <t>朱良钢,唐秀桢</t>
  </si>
  <si>
    <t>15286700000253</t>
  </si>
  <si>
    <t>15286700000252</t>
  </si>
  <si>
    <t>高保平,陈均钗</t>
  </si>
  <si>
    <t>15286700000251</t>
  </si>
  <si>
    <t>周丽,孟建宇</t>
  </si>
  <si>
    <t>15286700000250</t>
  </si>
  <si>
    <t>15286700000105</t>
  </si>
  <si>
    <t>王杨军,陈淑文</t>
  </si>
  <si>
    <t>15286700000926</t>
  </si>
  <si>
    <t>钱陈冰,黄有贵</t>
  </si>
  <si>
    <t>15286700000249</t>
  </si>
  <si>
    <t>陈浩军,陈凌</t>
  </si>
  <si>
    <t>15286700000248</t>
  </si>
  <si>
    <t>15286700000247</t>
  </si>
  <si>
    <t>15286700000875</t>
  </si>
  <si>
    <t>15286700000892</t>
  </si>
  <si>
    <t>15286700000104</t>
  </si>
  <si>
    <t>马一浪</t>
  </si>
  <si>
    <t>15286700000889</t>
  </si>
  <si>
    <t>15286700000246</t>
  </si>
  <si>
    <t>章泽</t>
  </si>
  <si>
    <t>15286700000921</t>
  </si>
  <si>
    <t>金晓,杨小庆</t>
  </si>
  <si>
    <t>15286700000900</t>
  </si>
  <si>
    <t>郑红权,覃爱琼</t>
  </si>
  <si>
    <t>15286700000245</t>
  </si>
  <si>
    <t>王一玲,茹伟</t>
  </si>
  <si>
    <t>15286700000244</t>
  </si>
  <si>
    <t>叶亚红,王威</t>
  </si>
  <si>
    <t>15286700000243</t>
  </si>
  <si>
    <t>赵铁成,赵泽锋</t>
  </si>
  <si>
    <t>15286700000242</t>
  </si>
  <si>
    <t>15286700000103</t>
  </si>
  <si>
    <t>竺尧焕,史莲珍</t>
  </si>
  <si>
    <t>15286700000241</t>
  </si>
  <si>
    <t>夏利红,钱伟锋</t>
  </si>
  <si>
    <t>15286700000240</t>
  </si>
  <si>
    <t>张李煊,陈杭英</t>
  </si>
  <si>
    <t>15286700000872</t>
  </si>
  <si>
    <t>15286700000873</t>
  </si>
  <si>
    <t>全庆华,黄亚飞,全杰</t>
  </si>
  <si>
    <t>15286700000239</t>
  </si>
  <si>
    <t>竺海钟,郑钗铭</t>
  </si>
  <si>
    <t>15286700000238</t>
  </si>
  <si>
    <t>郑海忠,袁黎萍</t>
  </si>
  <si>
    <t>15286700000924</t>
  </si>
  <si>
    <t>15286700000102</t>
  </si>
  <si>
    <t>15286700000237</t>
  </si>
  <si>
    <t>15286700000236</t>
  </si>
  <si>
    <t>15286700000235</t>
  </si>
  <si>
    <t>15286700000234</t>
  </si>
  <si>
    <t>15286700000233</t>
  </si>
  <si>
    <t>15286700000232</t>
  </si>
  <si>
    <t>15286700000231</t>
  </si>
  <si>
    <t>15286700000230</t>
  </si>
  <si>
    <t>15286700000229</t>
  </si>
  <si>
    <t>15286700000228</t>
  </si>
  <si>
    <t>蒋鹏伟</t>
  </si>
  <si>
    <t>15286700000227</t>
  </si>
  <si>
    <t>15286700000101</t>
  </si>
  <si>
    <t>15286700000226</t>
  </si>
  <si>
    <t>15286700000225</t>
  </si>
  <si>
    <t>15286700000224</t>
  </si>
  <si>
    <t>吴懿,吕昊</t>
  </si>
  <si>
    <t>15286700000223</t>
  </si>
  <si>
    <t>黄彬,王雅黎</t>
  </si>
  <si>
    <t>15286700000890</t>
  </si>
  <si>
    <t>15286700000100</t>
  </si>
  <si>
    <t>孙兰杰,王军</t>
  </si>
  <si>
    <t>15286700000222</t>
  </si>
  <si>
    <t>15286700000221</t>
  </si>
  <si>
    <t>15286700000894</t>
  </si>
  <si>
    <t>15286700000903</t>
  </si>
  <si>
    <t>周慧燕,赵海江</t>
  </si>
  <si>
    <t>15286700000915</t>
  </si>
  <si>
    <t>周科萍</t>
  </si>
  <si>
    <t>15286700000874</t>
  </si>
  <si>
    <t>15286700000220</t>
  </si>
  <si>
    <t>15286700000099</t>
  </si>
  <si>
    <t>宋洁洁,黄斌</t>
  </si>
  <si>
    <t>15286700000219</t>
  </si>
  <si>
    <t>阮洪,郑贤军</t>
  </si>
  <si>
    <t>15286700000218</t>
  </si>
  <si>
    <t>周丽萍</t>
  </si>
  <si>
    <t>15286700000217</t>
  </si>
  <si>
    <t>15286700000216</t>
  </si>
  <si>
    <t>王欣,周尔亚</t>
  </si>
  <si>
    <t>15286700000867</t>
  </si>
  <si>
    <t>15286700000215</t>
  </si>
  <si>
    <t>刘生莲,陈煜</t>
  </si>
  <si>
    <t>15286700000920</t>
  </si>
  <si>
    <t>俞丹萍,钱江涛</t>
  </si>
  <si>
    <t>15286700000214</t>
  </si>
  <si>
    <t>竺琳</t>
  </si>
  <si>
    <t>15286700000213</t>
  </si>
  <si>
    <t>俞亦江</t>
  </si>
  <si>
    <t>15286700000891</t>
  </si>
  <si>
    <t>石旭峰,杨爱爱</t>
  </si>
  <si>
    <t>15286700000895</t>
  </si>
  <si>
    <t>陈敏</t>
  </si>
  <si>
    <t>15286700000212</t>
  </si>
  <si>
    <t>王宽宽</t>
  </si>
  <si>
    <t>15286700000211</t>
  </si>
  <si>
    <t>李爱贞,魏国江</t>
  </si>
  <si>
    <t>15286700000210</t>
  </si>
  <si>
    <t>苏中碧</t>
  </si>
  <si>
    <t>15286700000887</t>
  </si>
  <si>
    <t>袁军,张慧妃,袁语心</t>
  </si>
  <si>
    <t>15286700000209</t>
  </si>
  <si>
    <t>15286700000876</t>
  </si>
  <si>
    <t>15286700000908</t>
  </si>
  <si>
    <t>赵雷</t>
  </si>
  <si>
    <t>15286700000208</t>
  </si>
  <si>
    <t>潘秋冬,胡剑波</t>
  </si>
  <si>
    <t>15286700000098</t>
  </si>
  <si>
    <t>15286700000207</t>
  </si>
  <si>
    <t>全波,王海荣</t>
  </si>
  <si>
    <t>15286700000206</t>
  </si>
  <si>
    <t>15286700000205</t>
  </si>
  <si>
    <t>俞盈盈</t>
  </si>
  <si>
    <t>15286700000923</t>
  </si>
  <si>
    <t>15286700000204</t>
  </si>
  <si>
    <t>钱浙波,王美云</t>
  </si>
  <si>
    <t>15286700000203</t>
  </si>
  <si>
    <t>15286700000202</t>
  </si>
  <si>
    <t>15286700000201</t>
  </si>
  <si>
    <t>15286700000097</t>
  </si>
  <si>
    <t>张樟林,李春蕾</t>
  </si>
  <si>
    <t>15286700000881</t>
  </si>
  <si>
    <t>15286700000200</t>
  </si>
  <si>
    <t>15286700000880</t>
  </si>
  <si>
    <t>15286700000199</t>
  </si>
  <si>
    <t>15286700000198</t>
  </si>
  <si>
    <t>15286700000197</t>
  </si>
  <si>
    <t>王银祥,杨爱学</t>
  </si>
  <si>
    <t>15286700000196</t>
  </si>
  <si>
    <t>15286700000195</t>
  </si>
  <si>
    <t>15286700000194</t>
  </si>
  <si>
    <t>15286700000193</t>
  </si>
  <si>
    <t>15286700000192</t>
  </si>
  <si>
    <t>张浙景</t>
  </si>
  <si>
    <t>15286700000096</t>
  </si>
  <si>
    <t>15286700000191</t>
  </si>
  <si>
    <t>15286700000190</t>
  </si>
  <si>
    <t>15286700000189</t>
  </si>
  <si>
    <t>15286700000095</t>
  </si>
  <si>
    <t>15286700000094</t>
  </si>
  <si>
    <t>15286700000188</t>
  </si>
  <si>
    <t>15286700000093</t>
  </si>
  <si>
    <t>15286700000092</t>
  </si>
  <si>
    <t>15286700000091</t>
  </si>
  <si>
    <t>张建锋</t>
  </si>
  <si>
    <t>15286700000871</t>
  </si>
  <si>
    <t>15286700000187</t>
  </si>
  <si>
    <t>孙汀达,郑琴琴</t>
  </si>
  <si>
    <t>15286700000186</t>
  </si>
  <si>
    <t>15286700000089</t>
  </si>
  <si>
    <t>15286700000185</t>
  </si>
  <si>
    <t>陈红兵,舒晓霞</t>
  </si>
  <si>
    <t>15286700000870</t>
  </si>
  <si>
    <t>谈晨宁,吴瑶琪</t>
  </si>
  <si>
    <t>15286700000088</t>
  </si>
  <si>
    <t>15286700000087</t>
  </si>
  <si>
    <t>俞郑枫</t>
  </si>
  <si>
    <t>15286700000917</t>
  </si>
  <si>
    <t>15286700000086</t>
  </si>
  <si>
    <t>俞郑栋</t>
  </si>
  <si>
    <t>15286700000916</t>
  </si>
  <si>
    <t>15286700000085</t>
  </si>
  <si>
    <t>叶敏,张叶萍</t>
  </si>
  <si>
    <t>15286700000084</t>
  </si>
  <si>
    <t>15286700000083</t>
  </si>
  <si>
    <t>单有根,郑丽萍</t>
  </si>
  <si>
    <t>15286700000184</t>
  </si>
  <si>
    <t>15286700000082</t>
  </si>
  <si>
    <t>15286700000901</t>
  </si>
  <si>
    <t>潘小玲</t>
  </si>
  <si>
    <t>15286700000081</t>
  </si>
  <si>
    <t>15286700000080</t>
  </si>
  <si>
    <t>何志鑫</t>
  </si>
  <si>
    <t>15286700000905</t>
  </si>
  <si>
    <t>舒冬萍,裘增军</t>
  </si>
  <si>
    <t>15286700000079</t>
  </si>
  <si>
    <t>15286700000078</t>
  </si>
  <si>
    <t>张寅,符晓倩</t>
  </si>
  <si>
    <t>15286700000077</t>
  </si>
  <si>
    <t>杨洋,杨帅丽</t>
  </si>
  <si>
    <t>15286700000907</t>
  </si>
  <si>
    <t>15286700000076</t>
  </si>
  <si>
    <t>叶兰,赵浙锋</t>
  </si>
  <si>
    <t>15286700000075</t>
  </si>
  <si>
    <t>竹六庆,尹功花</t>
  </si>
  <si>
    <t>15286700000183</t>
  </si>
  <si>
    <t>15286700000074</t>
  </si>
  <si>
    <t>15286700000073</t>
  </si>
  <si>
    <t>袁康健</t>
  </si>
  <si>
    <t>15286700000182</t>
  </si>
  <si>
    <t>赵伟敏,宋小波</t>
  </si>
  <si>
    <t>15286700000072</t>
  </si>
  <si>
    <t>15286700000071</t>
  </si>
  <si>
    <t>俞春烨,张月芳</t>
  </si>
  <si>
    <t>15286700000869</t>
  </si>
  <si>
    <t>徐敏慧,张佳铭</t>
  </si>
  <si>
    <t>15286700000070</t>
  </si>
  <si>
    <t>15286700000878</t>
  </si>
  <si>
    <t>15286700000069</t>
  </si>
  <si>
    <t>钱季莹,楼一</t>
  </si>
  <si>
    <t>15286700000068</t>
  </si>
  <si>
    <t>15286700000181</t>
  </si>
  <si>
    <t>方炜,陈晓晓</t>
  </si>
  <si>
    <t>15286700000902</t>
  </si>
  <si>
    <t>15286700000067</t>
  </si>
  <si>
    <t>金福,赵燕</t>
  </si>
  <si>
    <t>15286700000066</t>
  </si>
  <si>
    <t>杨芳,单一军</t>
  </si>
  <si>
    <t>15286700000065</t>
  </si>
  <si>
    <t>15286700000064</t>
  </si>
  <si>
    <t>姚芳英,竹伟江</t>
  </si>
  <si>
    <t>15286700000180</t>
  </si>
  <si>
    <t>赵钦华,赵亚飞</t>
  </si>
  <si>
    <t>15286700000063</t>
  </si>
  <si>
    <t>俞少梦</t>
  </si>
  <si>
    <t>15286700000909</t>
  </si>
  <si>
    <t>15286700000062</t>
  </si>
  <si>
    <t>叶玉燕,邢鲁勇</t>
  </si>
  <si>
    <t>15286700000884</t>
  </si>
  <si>
    <t>马宇萍</t>
  </si>
  <si>
    <t>15286700000061</t>
  </si>
  <si>
    <t>15286700000060</t>
  </si>
  <si>
    <t>王伟利,邵天浪</t>
  </si>
  <si>
    <t>15286700000059</t>
  </si>
  <si>
    <t>15286700000058</t>
  </si>
  <si>
    <t>15286700000057</t>
  </si>
  <si>
    <t>马圣桃,金炜</t>
  </si>
  <si>
    <t>15286700000179</t>
  </si>
  <si>
    <t>15286700000056</t>
  </si>
  <si>
    <t>15286700000055</t>
  </si>
  <si>
    <t>龚振南</t>
  </si>
  <si>
    <t>15286700000054</t>
  </si>
  <si>
    <t>15286700000053</t>
  </si>
  <si>
    <t>叶林棋,姚清卿</t>
  </si>
  <si>
    <t>15286700000178</t>
  </si>
  <si>
    <t>15286700000177</t>
  </si>
  <si>
    <t>裘夏君,宋飞娜</t>
  </si>
  <si>
    <t>15286700000052</t>
  </si>
  <si>
    <t>15286700000051</t>
  </si>
  <si>
    <t>15286700000176</t>
  </si>
  <si>
    <t>15286700000175</t>
  </si>
  <si>
    <t>吕军超,孙燕</t>
  </si>
  <si>
    <t>15286700000050</t>
  </si>
  <si>
    <t>15286700000049</t>
  </si>
  <si>
    <t>15286700000174</t>
  </si>
  <si>
    <t>15286700000173</t>
  </si>
  <si>
    <t>15286700000172</t>
  </si>
  <si>
    <t>黄建江,钱丽娜</t>
  </si>
  <si>
    <t>15286700000048</t>
  </si>
  <si>
    <t>相亦华,王少英</t>
  </si>
  <si>
    <t>15286700000047</t>
  </si>
  <si>
    <t>15286700000046</t>
  </si>
  <si>
    <t>15286700000171</t>
  </si>
  <si>
    <t>15286700000170</t>
  </si>
  <si>
    <t>吴齐洋,吴自忠,梁红霞</t>
  </si>
  <si>
    <t>15286700000045</t>
  </si>
  <si>
    <t>15286700000044</t>
  </si>
  <si>
    <t>15286700000169</t>
  </si>
  <si>
    <t>15286700000168</t>
  </si>
  <si>
    <t>李梅祥,赵金姑,李治</t>
  </si>
  <si>
    <t>15286700000043</t>
  </si>
  <si>
    <t>15286700000042</t>
  </si>
  <si>
    <t>陆晓东,陶建英</t>
  </si>
  <si>
    <t>15286700000041</t>
  </si>
  <si>
    <t>15286700000167</t>
  </si>
  <si>
    <t>15286700000166</t>
  </si>
  <si>
    <t>15286700000040</t>
  </si>
  <si>
    <t>袁秋明,史元芳,袁鑫东,吕仲晓</t>
  </si>
  <si>
    <t>15286700000039</t>
  </si>
  <si>
    <t>15286700000165</t>
  </si>
  <si>
    <t>15286700000038</t>
  </si>
  <si>
    <t>施忠凤,俞国林</t>
  </si>
  <si>
    <t>15286700000037</t>
  </si>
  <si>
    <t>15286700000036</t>
  </si>
  <si>
    <t>15286700000035</t>
  </si>
  <si>
    <t>15286700000164</t>
  </si>
  <si>
    <t>15286700000163</t>
  </si>
  <si>
    <t>15286700000034</t>
  </si>
  <si>
    <t>屠丽霞,陈申宝</t>
  </si>
  <si>
    <t>15286700000898</t>
  </si>
  <si>
    <t>15286700000033</t>
  </si>
  <si>
    <t>15286700000913</t>
  </si>
  <si>
    <t>15286700000032</t>
  </si>
  <si>
    <t>赵宇锋,丁金利</t>
  </si>
  <si>
    <t>15286700000031</t>
  </si>
  <si>
    <t>15286700000030</t>
  </si>
  <si>
    <t>15286700000029</t>
  </si>
  <si>
    <t>15286700000162</t>
  </si>
  <si>
    <t>钱赛锋,钱丹</t>
  </si>
  <si>
    <t>15286700000899</t>
  </si>
  <si>
    <t>15286700000161</t>
  </si>
  <si>
    <t>于子龄,宋庭瑜</t>
  </si>
  <si>
    <t>15286700000028</t>
  </si>
  <si>
    <t>15286700000027</t>
  </si>
  <si>
    <t>谭彩红</t>
  </si>
  <si>
    <t>15286700000896</t>
  </si>
  <si>
    <t>15286700000026</t>
  </si>
  <si>
    <t>金铭</t>
  </si>
  <si>
    <t>15286700000025</t>
  </si>
  <si>
    <t>15286700000024</t>
  </si>
  <si>
    <t>王勇,谢惠芳</t>
  </si>
  <si>
    <t>15286700000897</t>
  </si>
  <si>
    <t>童少园</t>
  </si>
  <si>
    <t>15286700000918</t>
  </si>
  <si>
    <t>吴志芳,张勇</t>
  </si>
  <si>
    <t>15286700000023</t>
  </si>
  <si>
    <t>15286700000906</t>
  </si>
  <si>
    <t>15286700000022</t>
  </si>
  <si>
    <t>15286700000021</t>
  </si>
  <si>
    <t>15286700000020</t>
  </si>
  <si>
    <t>盛东波,胡小红</t>
  </si>
  <si>
    <t>15286700000019</t>
  </si>
  <si>
    <t>宋浙铭,俞佳乐</t>
  </si>
  <si>
    <t>15286700000018</t>
  </si>
  <si>
    <t>15286700000017</t>
  </si>
  <si>
    <t>童海凤,俞世泉</t>
  </si>
  <si>
    <t>15286700000016</t>
  </si>
  <si>
    <t>张睿智</t>
  </si>
  <si>
    <t>15286700000922</t>
  </si>
  <si>
    <t>15286700000015</t>
  </si>
  <si>
    <t>杨伟,陈丽娜</t>
  </si>
  <si>
    <t>15286700000885</t>
  </si>
  <si>
    <t>刘融</t>
  </si>
  <si>
    <t>15286700000014</t>
  </si>
  <si>
    <t>15286700000013</t>
  </si>
  <si>
    <t>胡小芹,王华良,滑语瞳</t>
  </si>
  <si>
    <t>15286700000012</t>
  </si>
  <si>
    <t>15286700000011</t>
  </si>
  <si>
    <t>张荣娟</t>
  </si>
  <si>
    <t>15286700000928</t>
  </si>
  <si>
    <t>15286700000010</t>
  </si>
  <si>
    <t>15286700000160</t>
  </si>
  <si>
    <t>裘戈锋,严希</t>
  </si>
  <si>
    <t>15286700000009</t>
  </si>
  <si>
    <t>马哲庆,金燕</t>
  </si>
  <si>
    <t>15286700000914</t>
  </si>
  <si>
    <t>15286700000008</t>
  </si>
  <si>
    <t>毛舒谊</t>
  </si>
  <si>
    <t>15286700000007</t>
  </si>
  <si>
    <t>15286700000006</t>
  </si>
  <si>
    <t>杨孔燕,戎立锋</t>
  </si>
  <si>
    <t>15286700000886</t>
  </si>
  <si>
    <t>金涛,袁维君</t>
  </si>
  <si>
    <t>15286700000005</t>
  </si>
  <si>
    <t>15286700000004</t>
  </si>
  <si>
    <t>潘炯,陈莹</t>
  </si>
  <si>
    <t>15286700000003</t>
  </si>
  <si>
    <t>15286700000002</t>
  </si>
  <si>
    <t>15286700000888</t>
  </si>
  <si>
    <t>李新兵,罗雪静</t>
  </si>
  <si>
    <t>15286700000904</t>
  </si>
  <si>
    <t>15286700000001</t>
  </si>
  <si>
    <t>15286700000159</t>
  </si>
  <si>
    <t>15286700000865</t>
  </si>
  <si>
    <t>周杰炳</t>
  </si>
  <si>
    <t>15286700000883</t>
  </si>
  <si>
    <t>15286700000929</t>
  </si>
  <si>
    <t>王炫炫,裘羽斌</t>
  </si>
  <si>
    <t>15286700000868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</si>
</sst>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1" fillId="0" borderId="0" xfId="49"/>
    <xf numFmtId="0" fontId="1" fillId="0" borderId="1" xfId="49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1"/>
  <sheetViews>
    <sheetView tabSelected="1" workbookViewId="0">
      <selection activeCell="M2" sqref="M2:M171"/>
    </sheetView>
  </sheetViews>
  <sheetFormatPr defaultColWidth="9" defaultRowHeight="13.5"/>
  <cols>
    <col min="9" max="9" width="12.375" customWidth="1"/>
    <col min="17" max="17" width="16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>
        <v>0</v>
      </c>
      <c r="D2">
        <v>0</v>
      </c>
      <c r="E2">
        <v>0</v>
      </c>
      <c r="F2" s="3">
        <v>44075</v>
      </c>
      <c r="G2" s="3">
        <v>44075</v>
      </c>
      <c r="H2" s="3">
        <v>44075</v>
      </c>
      <c r="I2" s="3">
        <v>44439</v>
      </c>
      <c r="J2">
        <v>3</v>
      </c>
      <c r="K2" t="s">
        <v>19</v>
      </c>
      <c r="L2">
        <v>720</v>
      </c>
      <c r="M2" t="s">
        <v>20</v>
      </c>
      <c r="P2" t="s">
        <v>21</v>
      </c>
      <c r="Q2" t="str">
        <f>VLOOKUP(B2,Sheet1!$A:$B,2,FALSE)</f>
        <v>15286700000500</v>
      </c>
    </row>
    <row r="3" spans="1:17">
      <c r="A3" t="s">
        <v>17</v>
      </c>
      <c r="B3" t="s">
        <v>22</v>
      </c>
      <c r="C3">
        <v>0</v>
      </c>
      <c r="D3">
        <v>0</v>
      </c>
      <c r="E3">
        <v>0</v>
      </c>
      <c r="F3" s="3">
        <v>44075</v>
      </c>
      <c r="G3" s="3">
        <v>44075</v>
      </c>
      <c r="H3" s="3">
        <v>44075</v>
      </c>
      <c r="I3" s="3">
        <v>44439</v>
      </c>
      <c r="J3">
        <v>3</v>
      </c>
      <c r="K3" t="s">
        <v>19</v>
      </c>
      <c r="L3">
        <v>720</v>
      </c>
      <c r="M3" t="s">
        <v>23</v>
      </c>
      <c r="P3" t="s">
        <v>21</v>
      </c>
      <c r="Q3" t="str">
        <f>VLOOKUP(B3,Sheet1!$A:$B,2,FALSE)</f>
        <v>15286700000642</v>
      </c>
    </row>
    <row r="4" spans="1:17">
      <c r="A4" t="s">
        <v>17</v>
      </c>
      <c r="B4" t="s">
        <v>24</v>
      </c>
      <c r="C4">
        <v>0</v>
      </c>
      <c r="D4">
        <v>0</v>
      </c>
      <c r="E4">
        <v>0</v>
      </c>
      <c r="F4" s="3">
        <v>44075</v>
      </c>
      <c r="G4" s="3">
        <v>44075</v>
      </c>
      <c r="H4" s="3">
        <v>44075</v>
      </c>
      <c r="I4" s="3">
        <v>44439</v>
      </c>
      <c r="J4">
        <v>3</v>
      </c>
      <c r="K4" t="s">
        <v>19</v>
      </c>
      <c r="L4">
        <v>720</v>
      </c>
      <c r="M4" t="s">
        <v>25</v>
      </c>
      <c r="P4" t="s">
        <v>21</v>
      </c>
      <c r="Q4" t="str">
        <f>VLOOKUP(B4,Sheet1!$A:$B,2,FALSE)</f>
        <v>15286700000641</v>
      </c>
    </row>
    <row r="5" spans="1:17">
      <c r="A5" t="s">
        <v>17</v>
      </c>
      <c r="B5" t="s">
        <v>26</v>
      </c>
      <c r="C5">
        <v>0</v>
      </c>
      <c r="D5">
        <v>0</v>
      </c>
      <c r="E5">
        <v>0</v>
      </c>
      <c r="F5" s="3">
        <v>44075</v>
      </c>
      <c r="G5" s="3">
        <v>44075</v>
      </c>
      <c r="H5" s="3">
        <v>44075</v>
      </c>
      <c r="I5" s="3">
        <v>44439</v>
      </c>
      <c r="J5">
        <v>3</v>
      </c>
      <c r="K5" t="s">
        <v>19</v>
      </c>
      <c r="L5">
        <v>720</v>
      </c>
      <c r="M5" t="s">
        <v>27</v>
      </c>
      <c r="P5" t="s">
        <v>21</v>
      </c>
      <c r="Q5" t="str">
        <f>VLOOKUP(B5,Sheet1!$A:$B,2,FALSE)</f>
        <v>15286700000638</v>
      </c>
    </row>
    <row r="6" spans="1:17">
      <c r="A6" t="s">
        <v>17</v>
      </c>
      <c r="B6" t="s">
        <v>28</v>
      </c>
      <c r="C6">
        <v>0</v>
      </c>
      <c r="D6">
        <v>0</v>
      </c>
      <c r="E6">
        <v>0</v>
      </c>
      <c r="F6" s="3">
        <v>44075</v>
      </c>
      <c r="G6" s="3">
        <v>44075</v>
      </c>
      <c r="H6" s="3">
        <v>44075</v>
      </c>
      <c r="I6" s="3">
        <v>44439</v>
      </c>
      <c r="J6">
        <v>3</v>
      </c>
      <c r="K6" t="s">
        <v>19</v>
      </c>
      <c r="L6">
        <v>720</v>
      </c>
      <c r="M6" t="s">
        <v>29</v>
      </c>
      <c r="P6" t="s">
        <v>21</v>
      </c>
      <c r="Q6" t="str">
        <f>VLOOKUP(B6,Sheet1!$A:$B,2,FALSE)</f>
        <v>15286700000700</v>
      </c>
    </row>
    <row r="7" spans="1:17">
      <c r="A7" t="s">
        <v>17</v>
      </c>
      <c r="B7" t="s">
        <v>30</v>
      </c>
      <c r="C7">
        <v>0</v>
      </c>
      <c r="D7">
        <v>0</v>
      </c>
      <c r="E7">
        <v>0</v>
      </c>
      <c r="F7" s="3">
        <v>44075</v>
      </c>
      <c r="G7" s="3">
        <v>44075</v>
      </c>
      <c r="H7" s="3">
        <v>44075</v>
      </c>
      <c r="I7" s="3">
        <v>44439</v>
      </c>
      <c r="J7">
        <v>3</v>
      </c>
      <c r="K7" t="s">
        <v>19</v>
      </c>
      <c r="L7">
        <v>720</v>
      </c>
      <c r="M7" t="s">
        <v>31</v>
      </c>
      <c r="P7" t="s">
        <v>21</v>
      </c>
      <c r="Q7" t="str">
        <f>VLOOKUP(B7,Sheet1!$A:$B,2,FALSE)</f>
        <v>15286700000232</v>
      </c>
    </row>
    <row r="8" spans="1:17">
      <c r="A8" t="s">
        <v>17</v>
      </c>
      <c r="B8" t="s">
        <v>32</v>
      </c>
      <c r="C8">
        <v>0</v>
      </c>
      <c r="D8">
        <v>0</v>
      </c>
      <c r="E8">
        <v>0</v>
      </c>
      <c r="F8" s="3">
        <v>44075</v>
      </c>
      <c r="G8" s="3">
        <v>44075</v>
      </c>
      <c r="H8" s="3">
        <v>44075</v>
      </c>
      <c r="I8" s="3">
        <v>44439</v>
      </c>
      <c r="J8">
        <v>3</v>
      </c>
      <c r="K8" t="s">
        <v>19</v>
      </c>
      <c r="L8">
        <v>720</v>
      </c>
      <c r="M8" t="s">
        <v>33</v>
      </c>
      <c r="P8" t="s">
        <v>21</v>
      </c>
      <c r="Q8" t="str">
        <f>VLOOKUP(B8,Sheet1!$A:$B,2,FALSE)</f>
        <v>15286700000181</v>
      </c>
    </row>
    <row r="9" spans="1:17">
      <c r="A9" t="s">
        <v>17</v>
      </c>
      <c r="B9" t="s">
        <v>34</v>
      </c>
      <c r="C9">
        <v>0</v>
      </c>
      <c r="D9">
        <v>0</v>
      </c>
      <c r="E9">
        <v>0</v>
      </c>
      <c r="F9" s="3">
        <v>44075</v>
      </c>
      <c r="G9" s="3">
        <v>44075</v>
      </c>
      <c r="H9" s="3">
        <v>44075</v>
      </c>
      <c r="I9" s="3">
        <v>44439</v>
      </c>
      <c r="J9">
        <v>3</v>
      </c>
      <c r="K9" t="s">
        <v>19</v>
      </c>
      <c r="L9">
        <v>720</v>
      </c>
      <c r="M9" t="s">
        <v>35</v>
      </c>
      <c r="P9" t="s">
        <v>21</v>
      </c>
      <c r="Q9" t="str">
        <f>VLOOKUP(B9,Sheet1!$A:$B,2,FALSE)</f>
        <v>15286700000185</v>
      </c>
    </row>
    <row r="10" spans="1:17">
      <c r="A10" t="s">
        <v>17</v>
      </c>
      <c r="B10" t="s">
        <v>36</v>
      </c>
      <c r="C10">
        <v>0</v>
      </c>
      <c r="D10">
        <v>0</v>
      </c>
      <c r="E10">
        <v>0</v>
      </c>
      <c r="F10" s="3">
        <v>44075</v>
      </c>
      <c r="G10" s="3">
        <v>44075</v>
      </c>
      <c r="H10" s="3">
        <v>44075</v>
      </c>
      <c r="I10" s="3">
        <v>44439</v>
      </c>
      <c r="J10">
        <v>3</v>
      </c>
      <c r="K10" t="s">
        <v>19</v>
      </c>
      <c r="L10">
        <v>720</v>
      </c>
      <c r="M10" t="s">
        <v>37</v>
      </c>
      <c r="P10" t="s">
        <v>21</v>
      </c>
      <c r="Q10" t="str">
        <f>VLOOKUP(B10,Sheet1!$A:$B,2,FALSE)</f>
        <v>15286700000644</v>
      </c>
    </row>
    <row r="11" spans="1:17">
      <c r="A11" t="s">
        <v>17</v>
      </c>
      <c r="B11" t="s">
        <v>38</v>
      </c>
      <c r="C11">
        <v>0</v>
      </c>
      <c r="D11">
        <v>0</v>
      </c>
      <c r="E11">
        <v>0</v>
      </c>
      <c r="F11" s="3">
        <v>44075</v>
      </c>
      <c r="G11" s="3">
        <v>44075</v>
      </c>
      <c r="H11" s="3">
        <v>44075</v>
      </c>
      <c r="I11" s="3">
        <v>44439</v>
      </c>
      <c r="J11">
        <v>3</v>
      </c>
      <c r="K11" t="s">
        <v>19</v>
      </c>
      <c r="L11">
        <v>720</v>
      </c>
      <c r="M11" t="s">
        <v>39</v>
      </c>
      <c r="P11" t="s">
        <v>21</v>
      </c>
      <c r="Q11" t="str">
        <f>VLOOKUP(B11,Sheet1!$A:$B,2,FALSE)</f>
        <v>15286700000325</v>
      </c>
    </row>
    <row r="12" spans="1:17">
      <c r="A12" t="s">
        <v>17</v>
      </c>
      <c r="B12" t="s">
        <v>40</v>
      </c>
      <c r="C12">
        <v>0</v>
      </c>
      <c r="D12">
        <v>0</v>
      </c>
      <c r="E12">
        <v>0</v>
      </c>
      <c r="F12" s="3">
        <v>44075</v>
      </c>
      <c r="G12" s="3">
        <v>44075</v>
      </c>
      <c r="H12" s="3">
        <v>44075</v>
      </c>
      <c r="I12" s="3">
        <v>44439</v>
      </c>
      <c r="J12">
        <v>3</v>
      </c>
      <c r="K12" t="s">
        <v>19</v>
      </c>
      <c r="L12">
        <v>720</v>
      </c>
      <c r="M12" t="s">
        <v>41</v>
      </c>
      <c r="P12" t="s">
        <v>21</v>
      </c>
      <c r="Q12" t="str">
        <f>VLOOKUP(B12,Sheet1!$A:$B,2,FALSE)</f>
        <v>15286700000568</v>
      </c>
    </row>
    <row r="13" spans="1:17">
      <c r="A13" t="s">
        <v>17</v>
      </c>
      <c r="B13" t="s">
        <v>42</v>
      </c>
      <c r="C13">
        <v>0</v>
      </c>
      <c r="D13">
        <v>0</v>
      </c>
      <c r="E13">
        <v>0</v>
      </c>
      <c r="F13" s="3">
        <v>44075</v>
      </c>
      <c r="G13" s="3">
        <v>44075</v>
      </c>
      <c r="H13" s="3">
        <v>44075</v>
      </c>
      <c r="I13" s="3">
        <v>44439</v>
      </c>
      <c r="J13">
        <v>3</v>
      </c>
      <c r="K13" t="s">
        <v>19</v>
      </c>
      <c r="L13">
        <v>720</v>
      </c>
      <c r="M13" t="s">
        <v>43</v>
      </c>
      <c r="P13" t="s">
        <v>21</v>
      </c>
      <c r="Q13" t="str">
        <f>VLOOKUP(B13,Sheet1!$A:$B,2,FALSE)</f>
        <v>15286700000543</v>
      </c>
    </row>
    <row r="14" spans="1:17">
      <c r="A14" t="s">
        <v>17</v>
      </c>
      <c r="B14" t="s">
        <v>44</v>
      </c>
      <c r="C14">
        <v>0</v>
      </c>
      <c r="D14">
        <v>0</v>
      </c>
      <c r="E14">
        <v>0</v>
      </c>
      <c r="F14" s="3">
        <v>44075</v>
      </c>
      <c r="G14" s="3">
        <v>44075</v>
      </c>
      <c r="H14" s="3">
        <v>44075</v>
      </c>
      <c r="I14" s="3">
        <v>44439</v>
      </c>
      <c r="J14">
        <v>3</v>
      </c>
      <c r="K14" t="s">
        <v>19</v>
      </c>
      <c r="L14">
        <v>720</v>
      </c>
      <c r="M14" t="s">
        <v>45</v>
      </c>
      <c r="P14" t="s">
        <v>21</v>
      </c>
      <c r="Q14" t="str">
        <f>VLOOKUP(B14,Sheet1!$A:$B,2,FALSE)</f>
        <v>15286700000273</v>
      </c>
    </row>
    <row r="15" spans="1:17">
      <c r="A15" t="s">
        <v>17</v>
      </c>
      <c r="B15" t="s">
        <v>46</v>
      </c>
      <c r="C15">
        <v>0</v>
      </c>
      <c r="D15">
        <v>0</v>
      </c>
      <c r="E15">
        <v>0</v>
      </c>
      <c r="F15" s="3">
        <v>44075</v>
      </c>
      <c r="G15" s="3">
        <v>44075</v>
      </c>
      <c r="H15" s="3">
        <v>44075</v>
      </c>
      <c r="I15" s="3">
        <v>44439</v>
      </c>
      <c r="J15">
        <v>3</v>
      </c>
      <c r="K15" t="s">
        <v>19</v>
      </c>
      <c r="L15">
        <v>720</v>
      </c>
      <c r="M15" t="s">
        <v>47</v>
      </c>
      <c r="P15" t="s">
        <v>21</v>
      </c>
      <c r="Q15" t="str">
        <f>VLOOKUP(B15,Sheet1!$A:$B,2,FALSE)</f>
        <v>15286700000263</v>
      </c>
    </row>
    <row r="16" spans="1:17">
      <c r="A16" t="s">
        <v>17</v>
      </c>
      <c r="B16" t="s">
        <v>48</v>
      </c>
      <c r="C16">
        <v>0</v>
      </c>
      <c r="D16">
        <v>0</v>
      </c>
      <c r="E16">
        <v>0</v>
      </c>
      <c r="F16" s="3">
        <v>44075</v>
      </c>
      <c r="G16" s="3">
        <v>44075</v>
      </c>
      <c r="H16" s="3">
        <v>44075</v>
      </c>
      <c r="I16" s="3">
        <v>44439</v>
      </c>
      <c r="J16">
        <v>3</v>
      </c>
      <c r="K16" t="s">
        <v>19</v>
      </c>
      <c r="L16">
        <v>720</v>
      </c>
      <c r="M16" t="s">
        <v>49</v>
      </c>
      <c r="P16" t="s">
        <v>21</v>
      </c>
      <c r="Q16" t="str">
        <f>VLOOKUP(B16,Sheet1!$A:$B,2,FALSE)</f>
        <v>15286700000630</v>
      </c>
    </row>
    <row r="17" spans="1:17">
      <c r="A17" t="s">
        <v>17</v>
      </c>
      <c r="B17" t="s">
        <v>50</v>
      </c>
      <c r="C17">
        <v>0</v>
      </c>
      <c r="D17">
        <v>0</v>
      </c>
      <c r="E17">
        <v>0</v>
      </c>
      <c r="F17" s="3">
        <v>44075</v>
      </c>
      <c r="G17" s="3">
        <v>44075</v>
      </c>
      <c r="H17" s="3">
        <v>44075</v>
      </c>
      <c r="I17" s="3">
        <v>44439</v>
      </c>
      <c r="J17">
        <v>3</v>
      </c>
      <c r="K17" t="s">
        <v>19</v>
      </c>
      <c r="L17">
        <v>720</v>
      </c>
      <c r="M17" t="s">
        <v>51</v>
      </c>
      <c r="P17" t="s">
        <v>21</v>
      </c>
      <c r="Q17" t="str">
        <f>VLOOKUP(B17,Sheet1!$A:$B,2,FALSE)</f>
        <v>15286700000639</v>
      </c>
    </row>
    <row r="18" spans="1:17">
      <c r="A18" t="s">
        <v>17</v>
      </c>
      <c r="B18" t="s">
        <v>52</v>
      </c>
      <c r="C18">
        <v>0</v>
      </c>
      <c r="D18">
        <v>0</v>
      </c>
      <c r="E18">
        <v>0</v>
      </c>
      <c r="F18" s="3">
        <v>44075</v>
      </c>
      <c r="G18" s="3">
        <v>44075</v>
      </c>
      <c r="H18" s="3">
        <v>44075</v>
      </c>
      <c r="I18" s="3">
        <v>44439</v>
      </c>
      <c r="J18">
        <v>3</v>
      </c>
      <c r="K18" t="s">
        <v>19</v>
      </c>
      <c r="L18">
        <v>720</v>
      </c>
      <c r="M18" t="s">
        <v>53</v>
      </c>
      <c r="P18" t="s">
        <v>21</v>
      </c>
      <c r="Q18" t="str">
        <f>VLOOKUP(B18,Sheet1!$A:$B,2,FALSE)</f>
        <v>15286700000166</v>
      </c>
    </row>
    <row r="19" spans="1:17">
      <c r="A19" t="s">
        <v>17</v>
      </c>
      <c r="B19" t="s">
        <v>54</v>
      </c>
      <c r="C19">
        <v>0</v>
      </c>
      <c r="D19">
        <v>0</v>
      </c>
      <c r="E19">
        <v>0</v>
      </c>
      <c r="F19" s="3">
        <v>44075</v>
      </c>
      <c r="G19" s="3">
        <v>44075</v>
      </c>
      <c r="H19" s="3">
        <v>44075</v>
      </c>
      <c r="I19" s="3">
        <v>44439</v>
      </c>
      <c r="J19">
        <v>3</v>
      </c>
      <c r="K19" t="s">
        <v>19</v>
      </c>
      <c r="L19">
        <v>720</v>
      </c>
      <c r="M19" t="s">
        <v>55</v>
      </c>
      <c r="P19" t="s">
        <v>21</v>
      </c>
      <c r="Q19" t="str">
        <f>VLOOKUP(B19,Sheet1!$A:$B,2,FALSE)</f>
        <v>15286700000857</v>
      </c>
    </row>
    <row r="20" spans="1:17">
      <c r="A20" t="s">
        <v>17</v>
      </c>
      <c r="B20" t="s">
        <v>56</v>
      </c>
      <c r="C20">
        <v>0</v>
      </c>
      <c r="D20">
        <v>0</v>
      </c>
      <c r="E20">
        <v>0</v>
      </c>
      <c r="F20" s="3">
        <v>44075</v>
      </c>
      <c r="G20" s="3">
        <v>44075</v>
      </c>
      <c r="H20" s="3">
        <v>44075</v>
      </c>
      <c r="I20" s="3">
        <v>44439</v>
      </c>
      <c r="J20">
        <v>3</v>
      </c>
      <c r="K20" t="s">
        <v>19</v>
      </c>
      <c r="L20">
        <v>720</v>
      </c>
      <c r="M20" t="s">
        <v>57</v>
      </c>
      <c r="P20" t="s">
        <v>21</v>
      </c>
      <c r="Q20" t="str">
        <f>VLOOKUP(B20,Sheet1!$A:$B,2,FALSE)</f>
        <v>15286700000544</v>
      </c>
    </row>
    <row r="21" spans="1:17">
      <c r="A21" t="s">
        <v>17</v>
      </c>
      <c r="B21" t="s">
        <v>58</v>
      </c>
      <c r="C21">
        <v>0</v>
      </c>
      <c r="D21">
        <v>0</v>
      </c>
      <c r="E21">
        <v>0</v>
      </c>
      <c r="F21" s="3">
        <v>44075</v>
      </c>
      <c r="G21" s="3">
        <v>44075</v>
      </c>
      <c r="H21" s="3">
        <v>44075</v>
      </c>
      <c r="I21" s="3">
        <v>44439</v>
      </c>
      <c r="J21">
        <v>3</v>
      </c>
      <c r="K21" t="s">
        <v>19</v>
      </c>
      <c r="L21">
        <v>720</v>
      </c>
      <c r="M21" t="s">
        <v>59</v>
      </c>
      <c r="P21" t="s">
        <v>21</v>
      </c>
      <c r="Q21" t="str">
        <f>VLOOKUP(B21,Sheet1!$A:$B,2,FALSE)</f>
        <v>15286700000775</v>
      </c>
    </row>
    <row r="22" spans="1:17">
      <c r="A22" t="s">
        <v>17</v>
      </c>
      <c r="B22" t="s">
        <v>60</v>
      </c>
      <c r="C22">
        <v>0</v>
      </c>
      <c r="D22">
        <v>0</v>
      </c>
      <c r="E22">
        <v>0</v>
      </c>
      <c r="F22" s="3">
        <v>44075</v>
      </c>
      <c r="G22" s="3">
        <v>44075</v>
      </c>
      <c r="H22" s="3">
        <v>44075</v>
      </c>
      <c r="I22" s="3">
        <v>44439</v>
      </c>
      <c r="J22">
        <v>3</v>
      </c>
      <c r="K22" t="s">
        <v>19</v>
      </c>
      <c r="L22">
        <v>720</v>
      </c>
      <c r="M22" t="s">
        <v>61</v>
      </c>
      <c r="P22" t="s">
        <v>21</v>
      </c>
      <c r="Q22" t="str">
        <f>VLOOKUP(B22,Sheet1!$A:$B,2,FALSE)</f>
        <v>15286700000709</v>
      </c>
    </row>
    <row r="23" spans="1:17">
      <c r="A23" t="s">
        <v>17</v>
      </c>
      <c r="B23" t="s">
        <v>62</v>
      </c>
      <c r="C23">
        <v>0</v>
      </c>
      <c r="D23">
        <v>0</v>
      </c>
      <c r="E23">
        <v>0</v>
      </c>
      <c r="F23" s="3">
        <v>44075</v>
      </c>
      <c r="G23" s="3">
        <v>44075</v>
      </c>
      <c r="H23" s="3">
        <v>44075</v>
      </c>
      <c r="I23" s="3">
        <v>44439</v>
      </c>
      <c r="J23">
        <v>3</v>
      </c>
      <c r="K23" t="s">
        <v>19</v>
      </c>
      <c r="L23">
        <v>720</v>
      </c>
      <c r="M23" t="s">
        <v>63</v>
      </c>
      <c r="P23" t="s">
        <v>21</v>
      </c>
      <c r="Q23" t="str">
        <f>VLOOKUP(B23,Sheet1!$A:$B,2,FALSE)</f>
        <v>15286700000558</v>
      </c>
    </row>
    <row r="24" spans="1:17">
      <c r="A24" t="s">
        <v>17</v>
      </c>
      <c r="B24" t="s">
        <v>64</v>
      </c>
      <c r="C24">
        <v>0</v>
      </c>
      <c r="D24">
        <v>0</v>
      </c>
      <c r="E24">
        <v>0</v>
      </c>
      <c r="F24" s="3">
        <v>44075</v>
      </c>
      <c r="G24" s="3">
        <v>44075</v>
      </c>
      <c r="H24" s="3">
        <v>44075</v>
      </c>
      <c r="I24" s="3">
        <v>44439</v>
      </c>
      <c r="J24">
        <v>3</v>
      </c>
      <c r="K24" t="s">
        <v>19</v>
      </c>
      <c r="L24">
        <v>720</v>
      </c>
      <c r="M24" t="s">
        <v>65</v>
      </c>
      <c r="P24" t="s">
        <v>21</v>
      </c>
      <c r="Q24" t="str">
        <f>VLOOKUP(B24,Sheet1!$A:$B,2,FALSE)</f>
        <v>15286700000397</v>
      </c>
    </row>
    <row r="25" spans="1:17">
      <c r="A25" t="s">
        <v>17</v>
      </c>
      <c r="B25" t="s">
        <v>66</v>
      </c>
      <c r="C25">
        <v>0</v>
      </c>
      <c r="D25">
        <v>0</v>
      </c>
      <c r="E25">
        <v>0</v>
      </c>
      <c r="F25" s="3">
        <v>44075</v>
      </c>
      <c r="G25" s="3">
        <v>44075</v>
      </c>
      <c r="H25" s="3">
        <v>44075</v>
      </c>
      <c r="I25" s="3">
        <v>44439</v>
      </c>
      <c r="J25">
        <v>3</v>
      </c>
      <c r="K25" t="s">
        <v>19</v>
      </c>
      <c r="L25">
        <v>720</v>
      </c>
      <c r="M25" t="s">
        <v>67</v>
      </c>
      <c r="P25" t="s">
        <v>21</v>
      </c>
      <c r="Q25" t="str">
        <f>VLOOKUP(B25,Sheet1!$A:$B,2,FALSE)</f>
        <v>15286700000764</v>
      </c>
    </row>
    <row r="26" spans="1:17">
      <c r="A26" t="s">
        <v>17</v>
      </c>
      <c r="B26" t="s">
        <v>68</v>
      </c>
      <c r="C26">
        <v>0</v>
      </c>
      <c r="D26">
        <v>0</v>
      </c>
      <c r="E26">
        <v>0</v>
      </c>
      <c r="F26" s="3">
        <v>44075</v>
      </c>
      <c r="G26" s="3">
        <v>44075</v>
      </c>
      <c r="H26" s="3">
        <v>44075</v>
      </c>
      <c r="I26" s="3">
        <v>44439</v>
      </c>
      <c r="J26">
        <v>3</v>
      </c>
      <c r="K26" t="s">
        <v>19</v>
      </c>
      <c r="L26">
        <v>720</v>
      </c>
      <c r="M26" t="s">
        <v>69</v>
      </c>
      <c r="P26" t="s">
        <v>21</v>
      </c>
      <c r="Q26" t="str">
        <f>VLOOKUP(B26,Sheet1!$A:$B,2,FALSE)</f>
        <v>15286700000233</v>
      </c>
    </row>
    <row r="27" spans="1:17">
      <c r="A27" t="s">
        <v>17</v>
      </c>
      <c r="B27" t="s">
        <v>70</v>
      </c>
      <c r="C27">
        <v>0</v>
      </c>
      <c r="D27">
        <v>0</v>
      </c>
      <c r="E27">
        <v>0</v>
      </c>
      <c r="F27" s="3">
        <v>44075</v>
      </c>
      <c r="G27" s="3">
        <v>44075</v>
      </c>
      <c r="H27" s="3">
        <v>44075</v>
      </c>
      <c r="I27" s="3">
        <v>44439</v>
      </c>
      <c r="J27">
        <v>3</v>
      </c>
      <c r="K27" t="s">
        <v>19</v>
      </c>
      <c r="L27">
        <v>720</v>
      </c>
      <c r="M27" t="s">
        <v>71</v>
      </c>
      <c r="P27" t="s">
        <v>21</v>
      </c>
      <c r="Q27" t="str">
        <f>VLOOKUP(B27,Sheet1!$A:$B,2,FALSE)</f>
        <v>15286700000197</v>
      </c>
    </row>
    <row r="28" spans="1:17">
      <c r="A28" t="s">
        <v>17</v>
      </c>
      <c r="B28" t="s">
        <v>72</v>
      </c>
      <c r="C28">
        <v>0</v>
      </c>
      <c r="D28">
        <v>0</v>
      </c>
      <c r="E28">
        <v>0</v>
      </c>
      <c r="F28" s="3">
        <v>44075</v>
      </c>
      <c r="G28" s="3">
        <v>44075</v>
      </c>
      <c r="H28" s="3">
        <v>44075</v>
      </c>
      <c r="I28" s="3">
        <v>44439</v>
      </c>
      <c r="J28">
        <v>3</v>
      </c>
      <c r="K28" t="s">
        <v>19</v>
      </c>
      <c r="L28">
        <v>720</v>
      </c>
      <c r="M28" t="s">
        <v>73</v>
      </c>
      <c r="P28" t="s">
        <v>21</v>
      </c>
      <c r="Q28" t="str">
        <f>VLOOKUP(B28,Sheet1!$A:$B,2,FALSE)</f>
        <v>15286700000193</v>
      </c>
    </row>
    <row r="29" spans="1:17">
      <c r="A29" t="s">
        <v>17</v>
      </c>
      <c r="B29" t="s">
        <v>74</v>
      </c>
      <c r="C29">
        <v>0</v>
      </c>
      <c r="D29">
        <v>0</v>
      </c>
      <c r="E29">
        <v>0</v>
      </c>
      <c r="F29" s="3">
        <v>44075</v>
      </c>
      <c r="G29" s="3">
        <v>44075</v>
      </c>
      <c r="H29" s="3">
        <v>44075</v>
      </c>
      <c r="I29" s="3">
        <v>44439</v>
      </c>
      <c r="J29">
        <v>3</v>
      </c>
      <c r="K29" t="s">
        <v>19</v>
      </c>
      <c r="L29">
        <v>720</v>
      </c>
      <c r="M29" t="s">
        <v>75</v>
      </c>
      <c r="P29" t="s">
        <v>21</v>
      </c>
      <c r="Q29" t="str">
        <f>VLOOKUP(B29,Sheet1!$A:$B,2,FALSE)</f>
        <v>15286700000774</v>
      </c>
    </row>
    <row r="30" spans="1:17">
      <c r="A30" t="s">
        <v>17</v>
      </c>
      <c r="B30" t="s">
        <v>76</v>
      </c>
      <c r="C30">
        <v>0</v>
      </c>
      <c r="D30">
        <v>0</v>
      </c>
      <c r="E30">
        <v>0</v>
      </c>
      <c r="F30" s="3">
        <v>44075</v>
      </c>
      <c r="G30" s="3">
        <v>44075</v>
      </c>
      <c r="H30" s="3">
        <v>44075</v>
      </c>
      <c r="I30" s="3">
        <v>44439</v>
      </c>
      <c r="J30">
        <v>3</v>
      </c>
      <c r="K30" t="s">
        <v>19</v>
      </c>
      <c r="L30">
        <v>720</v>
      </c>
      <c r="M30" t="s">
        <v>77</v>
      </c>
      <c r="P30" t="s">
        <v>21</v>
      </c>
      <c r="Q30" t="str">
        <f>VLOOKUP(B30,Sheet1!$A:$B,2,FALSE)</f>
        <v>15286700000692</v>
      </c>
    </row>
    <row r="31" spans="1:17">
      <c r="A31" t="s">
        <v>17</v>
      </c>
      <c r="B31" t="s">
        <v>78</v>
      </c>
      <c r="C31">
        <v>0</v>
      </c>
      <c r="D31">
        <v>0</v>
      </c>
      <c r="E31">
        <v>0</v>
      </c>
      <c r="F31" s="3">
        <v>44075</v>
      </c>
      <c r="G31" s="3">
        <v>44075</v>
      </c>
      <c r="H31" s="3">
        <v>44075</v>
      </c>
      <c r="I31" s="3">
        <v>44439</v>
      </c>
      <c r="J31">
        <v>3</v>
      </c>
      <c r="K31" t="s">
        <v>19</v>
      </c>
      <c r="L31">
        <v>720</v>
      </c>
      <c r="M31" t="s">
        <v>79</v>
      </c>
      <c r="P31" t="s">
        <v>21</v>
      </c>
      <c r="Q31" t="str">
        <f>VLOOKUP(B31,Sheet1!$A:$B,2,FALSE)</f>
        <v>15286700000633</v>
      </c>
    </row>
    <row r="32" spans="1:17">
      <c r="A32" t="s">
        <v>17</v>
      </c>
      <c r="B32" t="s">
        <v>80</v>
      </c>
      <c r="C32">
        <v>0</v>
      </c>
      <c r="D32">
        <v>0</v>
      </c>
      <c r="E32">
        <v>0</v>
      </c>
      <c r="F32" s="3">
        <v>44075</v>
      </c>
      <c r="G32" s="3">
        <v>44075</v>
      </c>
      <c r="H32" s="3">
        <v>44075</v>
      </c>
      <c r="I32" s="3">
        <v>44439</v>
      </c>
      <c r="J32">
        <v>3</v>
      </c>
      <c r="K32" t="s">
        <v>19</v>
      </c>
      <c r="L32">
        <v>720</v>
      </c>
      <c r="M32" t="s">
        <v>81</v>
      </c>
      <c r="P32" t="s">
        <v>21</v>
      </c>
      <c r="Q32" t="str">
        <f>VLOOKUP(B32,Sheet1!$A:$B,2,FALSE)</f>
        <v>15286700000789</v>
      </c>
    </row>
    <row r="33" spans="1:17">
      <c r="A33" t="s">
        <v>17</v>
      </c>
      <c r="B33" t="s">
        <v>82</v>
      </c>
      <c r="C33">
        <v>0</v>
      </c>
      <c r="D33">
        <v>0</v>
      </c>
      <c r="E33">
        <v>0</v>
      </c>
      <c r="F33" s="3">
        <v>44075</v>
      </c>
      <c r="G33" s="3">
        <v>44075</v>
      </c>
      <c r="H33" s="3">
        <v>44075</v>
      </c>
      <c r="I33" s="3">
        <v>44439</v>
      </c>
      <c r="J33">
        <v>3</v>
      </c>
      <c r="K33" t="s">
        <v>19</v>
      </c>
      <c r="L33">
        <v>720</v>
      </c>
      <c r="M33" t="s">
        <v>83</v>
      </c>
      <c r="P33" t="s">
        <v>21</v>
      </c>
      <c r="Q33" t="str">
        <f>VLOOKUP(B33,Sheet1!$A:$B,2,FALSE)</f>
        <v>15286700000550</v>
      </c>
    </row>
    <row r="34" spans="1:17">
      <c r="A34" t="s">
        <v>17</v>
      </c>
      <c r="B34" t="s">
        <v>84</v>
      </c>
      <c r="C34">
        <v>0</v>
      </c>
      <c r="D34">
        <v>0</v>
      </c>
      <c r="E34">
        <v>0</v>
      </c>
      <c r="F34" s="3">
        <v>44075</v>
      </c>
      <c r="G34" s="3">
        <v>44075</v>
      </c>
      <c r="H34" s="3">
        <v>44075</v>
      </c>
      <c r="I34" s="3">
        <v>44439</v>
      </c>
      <c r="J34">
        <v>3</v>
      </c>
      <c r="K34" t="s">
        <v>19</v>
      </c>
      <c r="L34">
        <v>720</v>
      </c>
      <c r="M34" t="s">
        <v>85</v>
      </c>
      <c r="P34" t="s">
        <v>21</v>
      </c>
      <c r="Q34" t="str">
        <f>VLOOKUP(B34,Sheet1!$A:$B,2,FALSE)</f>
        <v>15286700000313</v>
      </c>
    </row>
    <row r="35" spans="1:17">
      <c r="A35" t="s">
        <v>17</v>
      </c>
      <c r="B35" t="s">
        <v>86</v>
      </c>
      <c r="C35">
        <v>0</v>
      </c>
      <c r="D35">
        <v>0</v>
      </c>
      <c r="E35">
        <v>0</v>
      </c>
      <c r="F35" s="3">
        <v>44075</v>
      </c>
      <c r="G35" s="3">
        <v>44075</v>
      </c>
      <c r="H35" s="3">
        <v>44075</v>
      </c>
      <c r="I35" s="3">
        <v>44439</v>
      </c>
      <c r="J35">
        <v>3</v>
      </c>
      <c r="K35" t="s">
        <v>19</v>
      </c>
      <c r="L35">
        <v>720</v>
      </c>
      <c r="M35" t="s">
        <v>87</v>
      </c>
      <c r="P35" t="s">
        <v>21</v>
      </c>
      <c r="Q35" t="str">
        <f>VLOOKUP(B35,Sheet1!$A:$B,2,FALSE)</f>
        <v>15286700000561</v>
      </c>
    </row>
    <row r="36" spans="1:17">
      <c r="A36" t="s">
        <v>17</v>
      </c>
      <c r="B36" t="s">
        <v>88</v>
      </c>
      <c r="C36">
        <v>0</v>
      </c>
      <c r="D36">
        <v>0</v>
      </c>
      <c r="E36">
        <v>0</v>
      </c>
      <c r="F36" s="3">
        <v>44075</v>
      </c>
      <c r="G36" s="3">
        <v>44075</v>
      </c>
      <c r="H36" s="3">
        <v>44075</v>
      </c>
      <c r="I36" s="3">
        <v>44439</v>
      </c>
      <c r="J36">
        <v>3</v>
      </c>
      <c r="K36" t="s">
        <v>19</v>
      </c>
      <c r="L36">
        <v>720</v>
      </c>
      <c r="M36" t="s">
        <v>89</v>
      </c>
      <c r="P36" t="s">
        <v>21</v>
      </c>
      <c r="Q36" t="str">
        <f>VLOOKUP(B36,Sheet1!$A:$B,2,FALSE)</f>
        <v>15286700000272</v>
      </c>
    </row>
    <row r="37" spans="1:17">
      <c r="A37" t="s">
        <v>17</v>
      </c>
      <c r="B37" t="s">
        <v>90</v>
      </c>
      <c r="C37">
        <v>0</v>
      </c>
      <c r="D37">
        <v>0</v>
      </c>
      <c r="E37">
        <v>0</v>
      </c>
      <c r="F37" s="3">
        <v>44075</v>
      </c>
      <c r="G37" s="3">
        <v>44075</v>
      </c>
      <c r="H37" s="3">
        <v>44075</v>
      </c>
      <c r="I37" s="3">
        <v>44439</v>
      </c>
      <c r="J37">
        <v>3</v>
      </c>
      <c r="K37" t="s">
        <v>19</v>
      </c>
      <c r="L37">
        <v>720</v>
      </c>
      <c r="M37" t="s">
        <v>91</v>
      </c>
      <c r="P37" t="s">
        <v>21</v>
      </c>
      <c r="Q37" t="str">
        <f>VLOOKUP(B37,Sheet1!$A:$B,2,FALSE)</f>
        <v>15286700000173</v>
      </c>
    </row>
    <row r="38" spans="1:17">
      <c r="A38" t="s">
        <v>17</v>
      </c>
      <c r="B38" t="s">
        <v>92</v>
      </c>
      <c r="C38">
        <v>0</v>
      </c>
      <c r="D38">
        <v>0</v>
      </c>
      <c r="E38">
        <v>0</v>
      </c>
      <c r="F38" s="3">
        <v>44075</v>
      </c>
      <c r="G38" s="3">
        <v>44075</v>
      </c>
      <c r="H38" s="3">
        <v>44075</v>
      </c>
      <c r="I38" s="3">
        <v>44439</v>
      </c>
      <c r="J38">
        <v>3</v>
      </c>
      <c r="K38" t="s">
        <v>19</v>
      </c>
      <c r="L38">
        <v>720</v>
      </c>
      <c r="M38" t="s">
        <v>93</v>
      </c>
      <c r="P38" t="s">
        <v>21</v>
      </c>
      <c r="Q38" t="str">
        <f>VLOOKUP(B38,Sheet1!$A:$B,2,FALSE)</f>
        <v>15286700000763</v>
      </c>
    </row>
    <row r="39" spans="1:17">
      <c r="A39" t="s">
        <v>17</v>
      </c>
      <c r="B39" t="s">
        <v>94</v>
      </c>
      <c r="C39">
        <v>0</v>
      </c>
      <c r="D39">
        <v>0</v>
      </c>
      <c r="E39">
        <v>0</v>
      </c>
      <c r="F39" s="3">
        <v>44075</v>
      </c>
      <c r="G39" s="3">
        <v>44075</v>
      </c>
      <c r="H39" s="3">
        <v>44075</v>
      </c>
      <c r="I39" s="3">
        <v>44439</v>
      </c>
      <c r="J39">
        <v>3</v>
      </c>
      <c r="K39" t="s">
        <v>19</v>
      </c>
      <c r="L39">
        <v>720</v>
      </c>
      <c r="M39" t="s">
        <v>95</v>
      </c>
      <c r="P39" t="s">
        <v>21</v>
      </c>
      <c r="Q39" t="str">
        <f>VLOOKUP(B39,Sheet1!$A:$B,2,FALSE)</f>
        <v>15286700000399</v>
      </c>
    </row>
    <row r="40" spans="1:17">
      <c r="A40" t="s">
        <v>17</v>
      </c>
      <c r="B40" t="s">
        <v>96</v>
      </c>
      <c r="C40">
        <v>0</v>
      </c>
      <c r="D40">
        <v>0</v>
      </c>
      <c r="E40">
        <v>0</v>
      </c>
      <c r="F40" s="3">
        <v>44075</v>
      </c>
      <c r="G40" s="3">
        <v>44075</v>
      </c>
      <c r="H40" s="3">
        <v>44075</v>
      </c>
      <c r="I40" s="3">
        <v>44439</v>
      </c>
      <c r="J40">
        <v>3</v>
      </c>
      <c r="K40" t="s">
        <v>19</v>
      </c>
      <c r="L40">
        <v>720</v>
      </c>
      <c r="M40" t="s">
        <v>97</v>
      </c>
      <c r="P40" t="s">
        <v>21</v>
      </c>
      <c r="Q40" t="str">
        <f>VLOOKUP(B40,Sheet1!$A:$B,2,FALSE)</f>
        <v>15286700000629</v>
      </c>
    </row>
    <row r="41" spans="1:17">
      <c r="A41" t="s">
        <v>17</v>
      </c>
      <c r="B41" t="s">
        <v>98</v>
      </c>
      <c r="C41">
        <v>0</v>
      </c>
      <c r="D41">
        <v>0</v>
      </c>
      <c r="E41">
        <v>0</v>
      </c>
      <c r="F41" s="3">
        <v>44075</v>
      </c>
      <c r="G41" s="3">
        <v>44075</v>
      </c>
      <c r="H41" s="3">
        <v>44075</v>
      </c>
      <c r="I41" s="3">
        <v>44439</v>
      </c>
      <c r="J41">
        <v>3</v>
      </c>
      <c r="K41" t="s">
        <v>19</v>
      </c>
      <c r="L41">
        <v>720</v>
      </c>
      <c r="M41" t="s">
        <v>99</v>
      </c>
      <c r="P41" t="s">
        <v>21</v>
      </c>
      <c r="Q41" t="str">
        <f>VLOOKUP(B41,Sheet1!$A:$B,2,FALSE)</f>
        <v>15286700000855</v>
      </c>
    </row>
    <row r="42" spans="1:17">
      <c r="A42" t="s">
        <v>17</v>
      </c>
      <c r="B42" t="s">
        <v>100</v>
      </c>
      <c r="C42">
        <v>0</v>
      </c>
      <c r="D42">
        <v>0</v>
      </c>
      <c r="E42">
        <v>0</v>
      </c>
      <c r="F42" s="3">
        <v>44075</v>
      </c>
      <c r="G42" s="3">
        <v>44075</v>
      </c>
      <c r="H42" s="3">
        <v>44075</v>
      </c>
      <c r="I42" s="3">
        <v>44439</v>
      </c>
      <c r="J42">
        <v>3</v>
      </c>
      <c r="K42" t="s">
        <v>19</v>
      </c>
      <c r="L42">
        <v>720</v>
      </c>
      <c r="M42" t="s">
        <v>101</v>
      </c>
      <c r="P42" t="s">
        <v>21</v>
      </c>
      <c r="Q42" t="str">
        <f>VLOOKUP(B42,Sheet1!$A:$B,2,FALSE)</f>
        <v>15286700000177</v>
      </c>
    </row>
    <row r="43" spans="1:17">
      <c r="A43" t="s">
        <v>17</v>
      </c>
      <c r="B43" t="s">
        <v>102</v>
      </c>
      <c r="C43">
        <v>0</v>
      </c>
      <c r="D43">
        <v>0</v>
      </c>
      <c r="E43">
        <v>0</v>
      </c>
      <c r="F43" s="3">
        <v>44075</v>
      </c>
      <c r="G43" s="3">
        <v>44075</v>
      </c>
      <c r="H43" s="3">
        <v>44075</v>
      </c>
      <c r="I43" s="3">
        <v>44439</v>
      </c>
      <c r="J43">
        <v>3</v>
      </c>
      <c r="K43" t="s">
        <v>19</v>
      </c>
      <c r="L43">
        <v>720</v>
      </c>
      <c r="M43" t="s">
        <v>103</v>
      </c>
      <c r="P43" t="s">
        <v>21</v>
      </c>
      <c r="Q43" t="str">
        <f>VLOOKUP(B43,Sheet1!$A:$B,2,FALSE)</f>
        <v>15286700000548</v>
      </c>
    </row>
    <row r="44" spans="1:17">
      <c r="A44" t="s">
        <v>17</v>
      </c>
      <c r="B44" t="s">
        <v>104</v>
      </c>
      <c r="C44">
        <v>0</v>
      </c>
      <c r="D44">
        <v>0</v>
      </c>
      <c r="E44">
        <v>0</v>
      </c>
      <c r="F44" s="3">
        <v>44075</v>
      </c>
      <c r="G44" s="3">
        <v>44075</v>
      </c>
      <c r="H44" s="3">
        <v>44075</v>
      </c>
      <c r="I44" s="3">
        <v>44439</v>
      </c>
      <c r="J44">
        <v>3</v>
      </c>
      <c r="K44" t="s">
        <v>19</v>
      </c>
      <c r="L44">
        <v>720</v>
      </c>
      <c r="M44" t="s">
        <v>105</v>
      </c>
      <c r="P44" t="s">
        <v>21</v>
      </c>
      <c r="Q44" t="str">
        <f>VLOOKUP(B44,Sheet1!$A:$B,2,FALSE)</f>
        <v>15286700000378</v>
      </c>
    </row>
    <row r="45" spans="1:17">
      <c r="A45" t="s">
        <v>17</v>
      </c>
      <c r="B45" t="s">
        <v>106</v>
      </c>
      <c r="C45">
        <v>0</v>
      </c>
      <c r="D45">
        <v>0</v>
      </c>
      <c r="E45">
        <v>0</v>
      </c>
      <c r="F45" s="3">
        <v>44075</v>
      </c>
      <c r="G45" s="3">
        <v>44075</v>
      </c>
      <c r="H45" s="3">
        <v>44075</v>
      </c>
      <c r="I45" s="3">
        <v>44439</v>
      </c>
      <c r="J45">
        <v>3</v>
      </c>
      <c r="K45" t="s">
        <v>19</v>
      </c>
      <c r="L45">
        <v>720</v>
      </c>
      <c r="M45" t="s">
        <v>107</v>
      </c>
      <c r="P45" t="s">
        <v>21</v>
      </c>
      <c r="Q45" t="str">
        <f>VLOOKUP(B45,Sheet1!$A:$B,2,FALSE)</f>
        <v>15286700000225</v>
      </c>
    </row>
    <row r="46" spans="1:17">
      <c r="A46" t="s">
        <v>17</v>
      </c>
      <c r="B46" t="s">
        <v>108</v>
      </c>
      <c r="C46">
        <v>0</v>
      </c>
      <c r="D46">
        <v>0</v>
      </c>
      <c r="E46">
        <v>0</v>
      </c>
      <c r="F46" s="3">
        <v>44075</v>
      </c>
      <c r="G46" s="3">
        <v>44075</v>
      </c>
      <c r="H46" s="3">
        <v>44075</v>
      </c>
      <c r="I46" s="3">
        <v>44439</v>
      </c>
      <c r="J46">
        <v>3</v>
      </c>
      <c r="K46" t="s">
        <v>19</v>
      </c>
      <c r="L46">
        <v>720</v>
      </c>
      <c r="M46" t="s">
        <v>109</v>
      </c>
      <c r="P46" t="s">
        <v>21</v>
      </c>
      <c r="Q46" t="str">
        <f>VLOOKUP(B46,Sheet1!$A:$B,2,FALSE)</f>
        <v>15286700000448</v>
      </c>
    </row>
    <row r="47" spans="1:17">
      <c r="A47" t="s">
        <v>17</v>
      </c>
      <c r="B47" t="s">
        <v>110</v>
      </c>
      <c r="C47">
        <v>0</v>
      </c>
      <c r="D47">
        <v>0</v>
      </c>
      <c r="E47">
        <v>0</v>
      </c>
      <c r="F47" s="3">
        <v>44075</v>
      </c>
      <c r="G47" s="3">
        <v>44075</v>
      </c>
      <c r="H47" s="3">
        <v>44075</v>
      </c>
      <c r="I47" s="3">
        <v>44439</v>
      </c>
      <c r="J47">
        <v>3</v>
      </c>
      <c r="K47" t="s">
        <v>19</v>
      </c>
      <c r="L47">
        <v>720</v>
      </c>
      <c r="M47" t="s">
        <v>111</v>
      </c>
      <c r="P47" t="s">
        <v>21</v>
      </c>
      <c r="Q47" t="str">
        <f>VLOOKUP(B47,Sheet1!$A:$B,2,FALSE)</f>
        <v>15286700000277</v>
      </c>
    </row>
    <row r="48" spans="1:17">
      <c r="A48" t="s">
        <v>17</v>
      </c>
      <c r="B48" t="s">
        <v>112</v>
      </c>
      <c r="C48">
        <v>0</v>
      </c>
      <c r="D48">
        <v>0</v>
      </c>
      <c r="E48">
        <v>0</v>
      </c>
      <c r="F48" s="3">
        <v>44075</v>
      </c>
      <c r="G48" s="3">
        <v>44075</v>
      </c>
      <c r="H48" s="3">
        <v>44075</v>
      </c>
      <c r="I48" s="3">
        <v>44439</v>
      </c>
      <c r="J48">
        <v>3</v>
      </c>
      <c r="K48" t="s">
        <v>19</v>
      </c>
      <c r="L48">
        <v>720</v>
      </c>
      <c r="M48" t="s">
        <v>113</v>
      </c>
      <c r="P48" t="s">
        <v>21</v>
      </c>
      <c r="Q48" t="str">
        <f>VLOOKUP(B48,Sheet1!$A:$B,2,FALSE)</f>
        <v>15286700000854</v>
      </c>
    </row>
    <row r="49" spans="1:17">
      <c r="A49" t="s">
        <v>17</v>
      </c>
      <c r="B49" t="s">
        <v>114</v>
      </c>
      <c r="C49">
        <v>0</v>
      </c>
      <c r="D49">
        <v>0</v>
      </c>
      <c r="E49">
        <v>0</v>
      </c>
      <c r="F49" s="3">
        <v>44075</v>
      </c>
      <c r="G49" s="3">
        <v>44075</v>
      </c>
      <c r="H49" s="3">
        <v>44075</v>
      </c>
      <c r="I49" s="3">
        <v>44439</v>
      </c>
      <c r="J49">
        <v>3</v>
      </c>
      <c r="K49" t="s">
        <v>19</v>
      </c>
      <c r="L49">
        <v>720</v>
      </c>
      <c r="M49" t="s">
        <v>115</v>
      </c>
      <c r="P49" t="s">
        <v>21</v>
      </c>
      <c r="Q49" t="str">
        <f>VLOOKUP(B49,Sheet1!$A:$B,2,FALSE)</f>
        <v>15286700000221</v>
      </c>
    </row>
    <row r="50" spans="1:17">
      <c r="A50" t="s">
        <v>17</v>
      </c>
      <c r="B50" t="s">
        <v>116</v>
      </c>
      <c r="C50">
        <v>0</v>
      </c>
      <c r="D50">
        <v>0</v>
      </c>
      <c r="E50">
        <v>0</v>
      </c>
      <c r="F50" s="3">
        <v>44075</v>
      </c>
      <c r="G50" s="3">
        <v>44075</v>
      </c>
      <c r="H50" s="3">
        <v>44075</v>
      </c>
      <c r="I50" s="3">
        <v>44439</v>
      </c>
      <c r="J50">
        <v>3</v>
      </c>
      <c r="K50" t="s">
        <v>19</v>
      </c>
      <c r="L50">
        <v>720</v>
      </c>
      <c r="M50" t="s">
        <v>117</v>
      </c>
      <c r="P50" t="s">
        <v>21</v>
      </c>
      <c r="Q50" t="str">
        <f>VLOOKUP(B50,Sheet1!$A:$B,2,FALSE)</f>
        <v>15286700000634</v>
      </c>
    </row>
    <row r="51" spans="1:17">
      <c r="A51" t="s">
        <v>17</v>
      </c>
      <c r="B51" t="s">
        <v>118</v>
      </c>
      <c r="C51">
        <v>0</v>
      </c>
      <c r="D51">
        <v>0</v>
      </c>
      <c r="E51">
        <v>0</v>
      </c>
      <c r="F51" s="3">
        <v>44075</v>
      </c>
      <c r="G51" s="3">
        <v>44075</v>
      </c>
      <c r="H51" s="3">
        <v>44075</v>
      </c>
      <c r="I51" s="3">
        <v>44439</v>
      </c>
      <c r="J51">
        <v>3</v>
      </c>
      <c r="K51" t="s">
        <v>19</v>
      </c>
      <c r="L51">
        <v>720</v>
      </c>
      <c r="M51" t="s">
        <v>119</v>
      </c>
      <c r="P51" t="s">
        <v>21</v>
      </c>
      <c r="Q51" t="str">
        <f>VLOOKUP(B51,Sheet1!$A:$B,2,FALSE)</f>
        <v>15286700000200</v>
      </c>
    </row>
    <row r="52" spans="1:17">
      <c r="A52" t="s">
        <v>17</v>
      </c>
      <c r="B52" t="s">
        <v>120</v>
      </c>
      <c r="C52">
        <v>0</v>
      </c>
      <c r="D52">
        <v>0</v>
      </c>
      <c r="E52">
        <v>0</v>
      </c>
      <c r="F52" s="3">
        <v>44075</v>
      </c>
      <c r="G52" s="3">
        <v>44075</v>
      </c>
      <c r="H52" s="3">
        <v>44075</v>
      </c>
      <c r="I52" s="3">
        <v>44439</v>
      </c>
      <c r="J52">
        <v>3</v>
      </c>
      <c r="K52" t="s">
        <v>19</v>
      </c>
      <c r="L52">
        <v>720</v>
      </c>
      <c r="M52" t="s">
        <v>121</v>
      </c>
      <c r="P52" t="s">
        <v>21</v>
      </c>
      <c r="Q52" t="str">
        <f>VLOOKUP(B52,Sheet1!$A:$B,2,FALSE)</f>
        <v>15286700000169</v>
      </c>
    </row>
    <row r="53" spans="1:17">
      <c r="A53" t="s">
        <v>17</v>
      </c>
      <c r="B53" t="s">
        <v>122</v>
      </c>
      <c r="C53">
        <v>0</v>
      </c>
      <c r="D53">
        <v>0</v>
      </c>
      <c r="E53">
        <v>0</v>
      </c>
      <c r="F53" s="3">
        <v>44075</v>
      </c>
      <c r="G53" s="3">
        <v>44075</v>
      </c>
      <c r="H53" s="3">
        <v>44075</v>
      </c>
      <c r="I53" s="3">
        <v>44439</v>
      </c>
      <c r="J53">
        <v>3</v>
      </c>
      <c r="K53" t="s">
        <v>19</v>
      </c>
      <c r="L53">
        <v>720</v>
      </c>
      <c r="M53" t="s">
        <v>123</v>
      </c>
      <c r="P53" t="s">
        <v>21</v>
      </c>
      <c r="Q53" t="str">
        <f>VLOOKUP(B53,Sheet1!$A:$B,2,FALSE)</f>
        <v>15286700000236</v>
      </c>
    </row>
    <row r="54" spans="1:17">
      <c r="A54" t="s">
        <v>17</v>
      </c>
      <c r="B54" t="s">
        <v>124</v>
      </c>
      <c r="C54">
        <v>0</v>
      </c>
      <c r="D54">
        <v>0</v>
      </c>
      <c r="E54">
        <v>0</v>
      </c>
      <c r="F54" s="3">
        <v>44075</v>
      </c>
      <c r="G54" s="3">
        <v>44075</v>
      </c>
      <c r="H54" s="3">
        <v>44075</v>
      </c>
      <c r="I54" s="3">
        <v>44439</v>
      </c>
      <c r="J54">
        <v>3</v>
      </c>
      <c r="K54" t="s">
        <v>19</v>
      </c>
      <c r="L54">
        <v>720</v>
      </c>
      <c r="M54" t="s">
        <v>125</v>
      </c>
      <c r="P54" t="s">
        <v>21</v>
      </c>
      <c r="Q54" t="str">
        <f>VLOOKUP(B54,Sheet1!$A:$B,2,FALSE)</f>
        <v>15286700000640</v>
      </c>
    </row>
    <row r="55" spans="1:17">
      <c r="A55" t="s">
        <v>17</v>
      </c>
      <c r="B55" t="s">
        <v>126</v>
      </c>
      <c r="C55">
        <v>0</v>
      </c>
      <c r="D55">
        <v>0</v>
      </c>
      <c r="E55">
        <v>0</v>
      </c>
      <c r="F55" s="3">
        <v>44075</v>
      </c>
      <c r="G55" s="3">
        <v>44075</v>
      </c>
      <c r="H55" s="3">
        <v>44075</v>
      </c>
      <c r="I55" s="3">
        <v>44439</v>
      </c>
      <c r="J55">
        <v>3</v>
      </c>
      <c r="K55" t="s">
        <v>19</v>
      </c>
      <c r="L55">
        <v>720</v>
      </c>
      <c r="M55" t="s">
        <v>127</v>
      </c>
      <c r="P55" t="s">
        <v>21</v>
      </c>
      <c r="Q55" t="str">
        <f>VLOOKUP(B55,Sheet1!$A:$B,2,FALSE)</f>
        <v>15286700000231</v>
      </c>
    </row>
    <row r="56" spans="1:17">
      <c r="A56" t="s">
        <v>17</v>
      </c>
      <c r="B56" t="s">
        <v>128</v>
      </c>
      <c r="C56">
        <v>0</v>
      </c>
      <c r="D56">
        <v>0</v>
      </c>
      <c r="E56">
        <v>0</v>
      </c>
      <c r="F56" s="3">
        <v>44075</v>
      </c>
      <c r="G56" s="3">
        <v>44075</v>
      </c>
      <c r="H56" s="3">
        <v>44075</v>
      </c>
      <c r="I56" s="3">
        <v>44439</v>
      </c>
      <c r="J56">
        <v>3</v>
      </c>
      <c r="K56" t="s">
        <v>19</v>
      </c>
      <c r="L56">
        <v>720</v>
      </c>
      <c r="M56" t="s">
        <v>129</v>
      </c>
      <c r="P56" t="s">
        <v>21</v>
      </c>
      <c r="Q56" t="str">
        <f>VLOOKUP(B56,Sheet1!$A:$B,2,FALSE)</f>
        <v>15286700000276</v>
      </c>
    </row>
    <row r="57" spans="1:17">
      <c r="A57" t="s">
        <v>17</v>
      </c>
      <c r="B57" t="s">
        <v>130</v>
      </c>
      <c r="C57">
        <v>0</v>
      </c>
      <c r="D57">
        <v>0</v>
      </c>
      <c r="E57">
        <v>0</v>
      </c>
      <c r="F57" s="3">
        <v>44075</v>
      </c>
      <c r="G57" s="3">
        <v>44075</v>
      </c>
      <c r="H57" s="3">
        <v>44075</v>
      </c>
      <c r="I57" s="3">
        <v>44439</v>
      </c>
      <c r="J57">
        <v>3</v>
      </c>
      <c r="K57" t="s">
        <v>19</v>
      </c>
      <c r="L57">
        <v>720</v>
      </c>
      <c r="M57" t="s">
        <v>131</v>
      </c>
      <c r="P57" t="s">
        <v>21</v>
      </c>
      <c r="Q57" t="str">
        <f>VLOOKUP(B57,Sheet1!$A:$B,2,FALSE)</f>
        <v>15286700000229</v>
      </c>
    </row>
    <row r="58" spans="1:17">
      <c r="A58" t="s">
        <v>17</v>
      </c>
      <c r="B58" t="s">
        <v>132</v>
      </c>
      <c r="C58">
        <v>0</v>
      </c>
      <c r="D58">
        <v>0</v>
      </c>
      <c r="E58">
        <v>0</v>
      </c>
      <c r="F58" s="3">
        <v>44075</v>
      </c>
      <c r="G58" s="3">
        <v>44075</v>
      </c>
      <c r="H58" s="3">
        <v>44075</v>
      </c>
      <c r="I58" s="3">
        <v>44439</v>
      </c>
      <c r="J58">
        <v>3</v>
      </c>
      <c r="K58" t="s">
        <v>19</v>
      </c>
      <c r="L58">
        <v>720</v>
      </c>
      <c r="M58" t="s">
        <v>133</v>
      </c>
      <c r="P58" t="s">
        <v>21</v>
      </c>
      <c r="Q58" t="str">
        <f>VLOOKUP(B58,Sheet1!$A:$B,2,FALSE)</f>
        <v>15286700000791</v>
      </c>
    </row>
    <row r="59" spans="1:17">
      <c r="A59" t="s">
        <v>17</v>
      </c>
      <c r="B59" t="s">
        <v>134</v>
      </c>
      <c r="C59">
        <v>0</v>
      </c>
      <c r="D59">
        <v>0</v>
      </c>
      <c r="E59">
        <v>0</v>
      </c>
      <c r="F59" s="3">
        <v>44075</v>
      </c>
      <c r="G59" s="3">
        <v>44075</v>
      </c>
      <c r="H59" s="3">
        <v>44075</v>
      </c>
      <c r="I59" s="3">
        <v>44439</v>
      </c>
      <c r="J59">
        <v>3</v>
      </c>
      <c r="K59" t="s">
        <v>19</v>
      </c>
      <c r="L59">
        <v>720</v>
      </c>
      <c r="M59" t="s">
        <v>135</v>
      </c>
      <c r="P59" t="s">
        <v>21</v>
      </c>
      <c r="Q59" t="str">
        <f>VLOOKUP(B59,Sheet1!$A:$B,2,FALSE)</f>
        <v>15286700000376</v>
      </c>
    </row>
    <row r="60" spans="1:17">
      <c r="A60" t="s">
        <v>17</v>
      </c>
      <c r="B60" t="s">
        <v>136</v>
      </c>
      <c r="C60">
        <v>0</v>
      </c>
      <c r="D60">
        <v>0</v>
      </c>
      <c r="E60">
        <v>0</v>
      </c>
      <c r="F60" s="3">
        <v>44075</v>
      </c>
      <c r="G60" s="3">
        <v>44075</v>
      </c>
      <c r="H60" s="3">
        <v>44075</v>
      </c>
      <c r="I60" s="3">
        <v>44439</v>
      </c>
      <c r="J60">
        <v>3</v>
      </c>
      <c r="K60" t="s">
        <v>19</v>
      </c>
      <c r="L60">
        <v>720</v>
      </c>
      <c r="M60" t="s">
        <v>137</v>
      </c>
      <c r="P60" t="s">
        <v>21</v>
      </c>
      <c r="Q60" t="str">
        <f>VLOOKUP(B60,Sheet1!$A:$B,2,FALSE)</f>
        <v>15286700000188</v>
      </c>
    </row>
    <row r="61" spans="1:17">
      <c r="A61" t="s">
        <v>17</v>
      </c>
      <c r="B61" t="s">
        <v>138</v>
      </c>
      <c r="C61">
        <v>0</v>
      </c>
      <c r="D61">
        <v>0</v>
      </c>
      <c r="E61">
        <v>0</v>
      </c>
      <c r="F61" s="3">
        <v>44075</v>
      </c>
      <c r="G61" s="3">
        <v>44075</v>
      </c>
      <c r="H61" s="3">
        <v>44075</v>
      </c>
      <c r="I61" s="3">
        <v>44439</v>
      </c>
      <c r="J61">
        <v>3</v>
      </c>
      <c r="K61" t="s">
        <v>19</v>
      </c>
      <c r="L61">
        <v>720</v>
      </c>
      <c r="M61" t="s">
        <v>139</v>
      </c>
      <c r="P61" t="s">
        <v>21</v>
      </c>
      <c r="Q61" t="str">
        <f>VLOOKUP(B61,Sheet1!$A:$B,2,FALSE)</f>
        <v>15286700000643</v>
      </c>
    </row>
    <row r="62" spans="1:17">
      <c r="A62" t="s">
        <v>17</v>
      </c>
      <c r="B62" t="s">
        <v>140</v>
      </c>
      <c r="C62">
        <v>0</v>
      </c>
      <c r="D62">
        <v>0</v>
      </c>
      <c r="E62">
        <v>0</v>
      </c>
      <c r="F62" s="3">
        <v>44075</v>
      </c>
      <c r="G62" s="3">
        <v>44075</v>
      </c>
      <c r="H62" s="3">
        <v>44075</v>
      </c>
      <c r="I62" s="3">
        <v>44439</v>
      </c>
      <c r="J62">
        <v>3</v>
      </c>
      <c r="K62" t="s">
        <v>19</v>
      </c>
      <c r="L62">
        <v>720</v>
      </c>
      <c r="M62" t="s">
        <v>141</v>
      </c>
      <c r="P62" t="s">
        <v>21</v>
      </c>
      <c r="Q62" t="str">
        <f>VLOOKUP(B62,Sheet1!$A:$B,2,FALSE)</f>
        <v>15286700000575</v>
      </c>
    </row>
    <row r="63" spans="1:17">
      <c r="A63" t="s">
        <v>17</v>
      </c>
      <c r="B63" t="s">
        <v>142</v>
      </c>
      <c r="C63">
        <v>0</v>
      </c>
      <c r="D63">
        <v>0</v>
      </c>
      <c r="E63">
        <v>0</v>
      </c>
      <c r="F63" s="3">
        <v>44075</v>
      </c>
      <c r="G63" s="3">
        <v>44075</v>
      </c>
      <c r="H63" s="3">
        <v>44075</v>
      </c>
      <c r="I63" s="3">
        <v>44439</v>
      </c>
      <c r="J63">
        <v>3</v>
      </c>
      <c r="K63" t="s">
        <v>19</v>
      </c>
      <c r="L63">
        <v>720</v>
      </c>
      <c r="M63" t="s">
        <v>143</v>
      </c>
      <c r="P63" t="s">
        <v>21</v>
      </c>
      <c r="Q63" t="str">
        <f>VLOOKUP(B63,Sheet1!$A:$B,2,FALSE)</f>
        <v>15286700000164</v>
      </c>
    </row>
    <row r="64" spans="1:17">
      <c r="A64" t="s">
        <v>17</v>
      </c>
      <c r="B64" t="s">
        <v>144</v>
      </c>
      <c r="C64">
        <v>0</v>
      </c>
      <c r="D64">
        <v>0</v>
      </c>
      <c r="E64">
        <v>0</v>
      </c>
      <c r="F64" s="3">
        <v>44075</v>
      </c>
      <c r="G64" s="3">
        <v>44075</v>
      </c>
      <c r="H64" s="3">
        <v>44075</v>
      </c>
      <c r="I64" s="3">
        <v>44439</v>
      </c>
      <c r="J64">
        <v>3</v>
      </c>
      <c r="K64" t="s">
        <v>19</v>
      </c>
      <c r="L64">
        <v>720</v>
      </c>
      <c r="M64" t="s">
        <v>145</v>
      </c>
      <c r="P64" t="s">
        <v>21</v>
      </c>
      <c r="Q64" t="str">
        <f>VLOOKUP(B64,Sheet1!$A:$B,2,FALSE)</f>
        <v>15286700000546</v>
      </c>
    </row>
    <row r="65" spans="1:17">
      <c r="A65" t="s">
        <v>17</v>
      </c>
      <c r="B65" t="s">
        <v>146</v>
      </c>
      <c r="C65">
        <v>0</v>
      </c>
      <c r="D65">
        <v>0</v>
      </c>
      <c r="E65">
        <v>0</v>
      </c>
      <c r="F65" s="3">
        <v>44075</v>
      </c>
      <c r="G65" s="3">
        <v>44075</v>
      </c>
      <c r="H65" s="3">
        <v>44075</v>
      </c>
      <c r="I65" s="3">
        <v>44439</v>
      </c>
      <c r="J65">
        <v>3</v>
      </c>
      <c r="K65" t="s">
        <v>19</v>
      </c>
      <c r="L65">
        <v>720</v>
      </c>
      <c r="M65" t="s">
        <v>147</v>
      </c>
      <c r="P65" t="s">
        <v>21</v>
      </c>
      <c r="Q65" t="str">
        <f>VLOOKUP(B65,Sheet1!$A:$B,2,FALSE)</f>
        <v>15286700000768</v>
      </c>
    </row>
    <row r="66" spans="1:17">
      <c r="A66" t="s">
        <v>17</v>
      </c>
      <c r="B66" t="s">
        <v>148</v>
      </c>
      <c r="C66">
        <v>0</v>
      </c>
      <c r="D66">
        <v>0</v>
      </c>
      <c r="E66">
        <v>0</v>
      </c>
      <c r="F66" s="3">
        <v>44075</v>
      </c>
      <c r="G66" s="3">
        <v>44075</v>
      </c>
      <c r="H66" s="3">
        <v>44075</v>
      </c>
      <c r="I66" s="3">
        <v>44439</v>
      </c>
      <c r="J66">
        <v>3</v>
      </c>
      <c r="K66" t="s">
        <v>19</v>
      </c>
      <c r="L66">
        <v>720</v>
      </c>
      <c r="M66" t="s">
        <v>149</v>
      </c>
      <c r="P66" t="s">
        <v>21</v>
      </c>
      <c r="Q66" t="str">
        <f>VLOOKUP(B66,Sheet1!$A:$B,2,FALSE)</f>
        <v>15286700000256</v>
      </c>
    </row>
    <row r="67" spans="1:17">
      <c r="A67" t="s">
        <v>17</v>
      </c>
      <c r="B67" t="s">
        <v>150</v>
      </c>
      <c r="C67">
        <v>0</v>
      </c>
      <c r="D67">
        <v>0</v>
      </c>
      <c r="E67">
        <v>0</v>
      </c>
      <c r="F67" s="3">
        <v>44075</v>
      </c>
      <c r="G67" s="3">
        <v>44075</v>
      </c>
      <c r="H67" s="3">
        <v>44075</v>
      </c>
      <c r="I67" s="3">
        <v>44439</v>
      </c>
      <c r="J67">
        <v>3</v>
      </c>
      <c r="K67" t="s">
        <v>19</v>
      </c>
      <c r="L67">
        <v>720</v>
      </c>
      <c r="M67" t="s">
        <v>151</v>
      </c>
      <c r="P67" t="s">
        <v>21</v>
      </c>
      <c r="Q67" t="str">
        <f>VLOOKUP(B67,Sheet1!$A:$B,2,FALSE)</f>
        <v>15286700000260</v>
      </c>
    </row>
    <row r="68" spans="1:17">
      <c r="A68" t="s">
        <v>17</v>
      </c>
      <c r="B68" t="s">
        <v>152</v>
      </c>
      <c r="C68">
        <v>0</v>
      </c>
      <c r="D68">
        <v>0</v>
      </c>
      <c r="E68">
        <v>0</v>
      </c>
      <c r="F68" s="3">
        <v>44075</v>
      </c>
      <c r="G68" s="3">
        <v>44075</v>
      </c>
      <c r="H68" s="3">
        <v>44075</v>
      </c>
      <c r="I68" s="3">
        <v>44439</v>
      </c>
      <c r="J68">
        <v>3</v>
      </c>
      <c r="K68" t="s">
        <v>19</v>
      </c>
      <c r="L68">
        <v>720</v>
      </c>
      <c r="M68" t="s">
        <v>153</v>
      </c>
      <c r="P68" t="s">
        <v>21</v>
      </c>
      <c r="Q68" t="str">
        <f>VLOOKUP(B68,Sheet1!$A:$B,2,FALSE)</f>
        <v>15286700000192</v>
      </c>
    </row>
    <row r="69" spans="1:17">
      <c r="A69" t="s">
        <v>17</v>
      </c>
      <c r="B69" t="s">
        <v>154</v>
      </c>
      <c r="C69">
        <v>0</v>
      </c>
      <c r="D69">
        <v>0</v>
      </c>
      <c r="E69">
        <v>0</v>
      </c>
      <c r="F69" s="3">
        <v>44075</v>
      </c>
      <c r="G69" s="3">
        <v>44075</v>
      </c>
      <c r="H69" s="3">
        <v>44075</v>
      </c>
      <c r="I69" s="3">
        <v>44439</v>
      </c>
      <c r="J69">
        <v>3</v>
      </c>
      <c r="K69" t="s">
        <v>19</v>
      </c>
      <c r="L69">
        <v>720</v>
      </c>
      <c r="M69" t="s">
        <v>155</v>
      </c>
      <c r="P69" t="s">
        <v>21</v>
      </c>
      <c r="Q69" t="str">
        <f>VLOOKUP(B69,Sheet1!$A:$B,2,FALSE)</f>
        <v>15286700000689</v>
      </c>
    </row>
    <row r="70" spans="1:17">
      <c r="A70" t="s">
        <v>17</v>
      </c>
      <c r="B70" t="s">
        <v>156</v>
      </c>
      <c r="C70">
        <v>0</v>
      </c>
      <c r="D70">
        <v>0</v>
      </c>
      <c r="E70">
        <v>0</v>
      </c>
      <c r="F70" s="3">
        <v>44075</v>
      </c>
      <c r="G70" s="3">
        <v>44075</v>
      </c>
      <c r="H70" s="3">
        <v>44075</v>
      </c>
      <c r="I70" s="3">
        <v>44439</v>
      </c>
      <c r="J70">
        <v>3</v>
      </c>
      <c r="K70" t="s">
        <v>19</v>
      </c>
      <c r="L70">
        <v>720</v>
      </c>
      <c r="M70" t="s">
        <v>157</v>
      </c>
      <c r="P70" t="s">
        <v>21</v>
      </c>
      <c r="Q70" t="str">
        <f>VLOOKUP(B70,Sheet1!$A:$B,2,FALSE)</f>
        <v>15286700000788</v>
      </c>
    </row>
    <row r="71" spans="1:17">
      <c r="A71" t="s">
        <v>17</v>
      </c>
      <c r="B71" t="s">
        <v>158</v>
      </c>
      <c r="C71">
        <v>0</v>
      </c>
      <c r="D71">
        <v>0</v>
      </c>
      <c r="E71">
        <v>0</v>
      </c>
      <c r="F71" s="3">
        <v>44075</v>
      </c>
      <c r="G71" s="3">
        <v>44075</v>
      </c>
      <c r="H71" s="3">
        <v>44075</v>
      </c>
      <c r="I71" s="3">
        <v>44439</v>
      </c>
      <c r="J71">
        <v>3</v>
      </c>
      <c r="K71" t="s">
        <v>19</v>
      </c>
      <c r="L71">
        <v>720</v>
      </c>
      <c r="M71" t="s">
        <v>159</v>
      </c>
      <c r="P71" t="s">
        <v>21</v>
      </c>
      <c r="Q71" t="str">
        <f>VLOOKUP(B71,Sheet1!$A:$B,2,FALSE)</f>
        <v>15286700000228</v>
      </c>
    </row>
    <row r="72" spans="1:17">
      <c r="A72" t="s">
        <v>17</v>
      </c>
      <c r="B72" t="s">
        <v>160</v>
      </c>
      <c r="C72">
        <v>0</v>
      </c>
      <c r="D72">
        <v>0</v>
      </c>
      <c r="E72">
        <v>0</v>
      </c>
      <c r="F72" s="3">
        <v>44075</v>
      </c>
      <c r="G72" s="3">
        <v>44075</v>
      </c>
      <c r="H72" s="3">
        <v>44075</v>
      </c>
      <c r="I72" s="3">
        <v>44439</v>
      </c>
      <c r="J72">
        <v>3</v>
      </c>
      <c r="K72" t="s">
        <v>19</v>
      </c>
      <c r="L72">
        <v>720</v>
      </c>
      <c r="M72" t="s">
        <v>161</v>
      </c>
      <c r="P72" t="s">
        <v>21</v>
      </c>
      <c r="Q72" t="str">
        <f>VLOOKUP(B72,Sheet1!$A:$B,2,FALSE)</f>
        <v>15286700000271</v>
      </c>
    </row>
    <row r="73" spans="1:17">
      <c r="A73" t="s">
        <v>17</v>
      </c>
      <c r="B73" t="s">
        <v>162</v>
      </c>
      <c r="C73">
        <v>0</v>
      </c>
      <c r="D73">
        <v>0</v>
      </c>
      <c r="E73">
        <v>0</v>
      </c>
      <c r="F73" s="3">
        <v>44075</v>
      </c>
      <c r="G73" s="3">
        <v>44075</v>
      </c>
      <c r="H73" s="3">
        <v>44075</v>
      </c>
      <c r="I73" s="3">
        <v>44439</v>
      </c>
      <c r="J73">
        <v>3</v>
      </c>
      <c r="K73" t="s">
        <v>19</v>
      </c>
      <c r="L73">
        <v>720</v>
      </c>
      <c r="M73" t="s">
        <v>163</v>
      </c>
      <c r="P73" t="s">
        <v>21</v>
      </c>
      <c r="Q73" t="str">
        <f>VLOOKUP(B73,Sheet1!$A:$B,2,FALSE)</f>
        <v>15286700000637</v>
      </c>
    </row>
    <row r="74" spans="1:17">
      <c r="A74" t="s">
        <v>17</v>
      </c>
      <c r="B74" t="s">
        <v>164</v>
      </c>
      <c r="C74">
        <v>0</v>
      </c>
      <c r="D74">
        <v>0</v>
      </c>
      <c r="E74">
        <v>0</v>
      </c>
      <c r="F74" s="3">
        <v>44075</v>
      </c>
      <c r="G74" s="3">
        <v>44075</v>
      </c>
      <c r="H74" s="3">
        <v>44075</v>
      </c>
      <c r="I74" s="3">
        <v>44439</v>
      </c>
      <c r="J74">
        <v>3</v>
      </c>
      <c r="K74" t="s">
        <v>19</v>
      </c>
      <c r="L74">
        <v>720</v>
      </c>
      <c r="M74" t="s">
        <v>165</v>
      </c>
      <c r="P74" t="s">
        <v>21</v>
      </c>
      <c r="Q74" t="str">
        <f>VLOOKUP(B74,Sheet1!$A:$B,2,FALSE)</f>
        <v>15286700000573</v>
      </c>
    </row>
    <row r="75" spans="1:17">
      <c r="A75" t="s">
        <v>17</v>
      </c>
      <c r="B75" t="s">
        <v>166</v>
      </c>
      <c r="C75">
        <v>0</v>
      </c>
      <c r="D75">
        <v>0</v>
      </c>
      <c r="E75">
        <v>0</v>
      </c>
      <c r="F75" s="3">
        <v>44075</v>
      </c>
      <c r="G75" s="3">
        <v>44075</v>
      </c>
      <c r="H75" s="3">
        <v>44075</v>
      </c>
      <c r="I75" s="3">
        <v>44439</v>
      </c>
      <c r="J75">
        <v>3</v>
      </c>
      <c r="K75" t="s">
        <v>19</v>
      </c>
      <c r="L75">
        <v>720</v>
      </c>
      <c r="M75" t="s">
        <v>167</v>
      </c>
      <c r="P75" t="s">
        <v>21</v>
      </c>
      <c r="Q75" t="str">
        <f>VLOOKUP(B75,Sheet1!$A:$B,2,FALSE)</f>
        <v>15286700000773</v>
      </c>
    </row>
    <row r="76" spans="1:17">
      <c r="A76" t="s">
        <v>17</v>
      </c>
      <c r="B76" t="s">
        <v>168</v>
      </c>
      <c r="C76">
        <v>0</v>
      </c>
      <c r="D76">
        <v>0</v>
      </c>
      <c r="E76">
        <v>0</v>
      </c>
      <c r="F76" s="3">
        <v>44075</v>
      </c>
      <c r="G76" s="3">
        <v>44075</v>
      </c>
      <c r="H76" s="3">
        <v>44075</v>
      </c>
      <c r="I76" s="3">
        <v>44439</v>
      </c>
      <c r="J76">
        <v>3</v>
      </c>
      <c r="K76" t="s">
        <v>19</v>
      </c>
      <c r="L76">
        <v>720</v>
      </c>
      <c r="M76" t="s">
        <v>169</v>
      </c>
      <c r="P76" t="s">
        <v>21</v>
      </c>
      <c r="Q76" t="str">
        <f>VLOOKUP(B76,Sheet1!$A:$B,2,FALSE)</f>
        <v>15286700000275</v>
      </c>
    </row>
    <row r="77" spans="1:17">
      <c r="A77" t="s">
        <v>17</v>
      </c>
      <c r="B77" t="s">
        <v>170</v>
      </c>
      <c r="C77">
        <v>0</v>
      </c>
      <c r="D77">
        <v>0</v>
      </c>
      <c r="E77">
        <v>0</v>
      </c>
      <c r="F77" s="3">
        <v>44075</v>
      </c>
      <c r="G77" s="3">
        <v>44075</v>
      </c>
      <c r="H77" s="3">
        <v>44075</v>
      </c>
      <c r="I77" s="3">
        <v>44439</v>
      </c>
      <c r="J77">
        <v>3</v>
      </c>
      <c r="K77" t="s">
        <v>19</v>
      </c>
      <c r="L77">
        <v>720</v>
      </c>
      <c r="M77" t="s">
        <v>171</v>
      </c>
      <c r="P77" t="s">
        <v>21</v>
      </c>
      <c r="Q77" t="str">
        <f>VLOOKUP(B77,Sheet1!$A:$B,2,FALSE)</f>
        <v>15286700000708</v>
      </c>
    </row>
    <row r="78" spans="1:17">
      <c r="A78" t="s">
        <v>17</v>
      </c>
      <c r="B78" t="s">
        <v>172</v>
      </c>
      <c r="C78">
        <v>0</v>
      </c>
      <c r="D78">
        <v>0</v>
      </c>
      <c r="E78">
        <v>0</v>
      </c>
      <c r="F78" s="3">
        <v>44075</v>
      </c>
      <c r="G78" s="3">
        <v>44075</v>
      </c>
      <c r="H78" s="3">
        <v>44075</v>
      </c>
      <c r="I78" s="3">
        <v>44439</v>
      </c>
      <c r="J78">
        <v>3</v>
      </c>
      <c r="K78" t="s">
        <v>19</v>
      </c>
      <c r="L78">
        <v>720</v>
      </c>
      <c r="M78" t="s">
        <v>173</v>
      </c>
      <c r="P78" t="s">
        <v>21</v>
      </c>
      <c r="Q78" t="str">
        <f>VLOOKUP(B78,Sheet1!$A:$B,2,FALSE)</f>
        <v>15286700000190</v>
      </c>
    </row>
    <row r="79" spans="1:17">
      <c r="A79" t="s">
        <v>17</v>
      </c>
      <c r="B79" t="s">
        <v>174</v>
      </c>
      <c r="C79">
        <v>0</v>
      </c>
      <c r="D79">
        <v>0</v>
      </c>
      <c r="E79">
        <v>0</v>
      </c>
      <c r="F79" s="3">
        <v>44075</v>
      </c>
      <c r="G79" s="3">
        <v>44075</v>
      </c>
      <c r="H79" s="3">
        <v>44075</v>
      </c>
      <c r="I79" s="3">
        <v>44439</v>
      </c>
      <c r="J79">
        <v>3</v>
      </c>
      <c r="K79" t="s">
        <v>19</v>
      </c>
      <c r="L79">
        <v>720</v>
      </c>
      <c r="M79" t="s">
        <v>175</v>
      </c>
      <c r="P79" t="s">
        <v>21</v>
      </c>
      <c r="Q79" t="str">
        <f>VLOOKUP(B79,Sheet1!$A:$B,2,FALSE)</f>
        <v>15286700000172</v>
      </c>
    </row>
    <row r="80" spans="1:17">
      <c r="A80" t="s">
        <v>17</v>
      </c>
      <c r="B80" t="s">
        <v>176</v>
      </c>
      <c r="C80">
        <v>0</v>
      </c>
      <c r="D80">
        <v>0</v>
      </c>
      <c r="E80">
        <v>0</v>
      </c>
      <c r="F80" s="3">
        <v>44075</v>
      </c>
      <c r="G80" s="3">
        <v>44075</v>
      </c>
      <c r="H80" s="3">
        <v>44075</v>
      </c>
      <c r="I80" s="3">
        <v>44439</v>
      </c>
      <c r="J80">
        <v>3</v>
      </c>
      <c r="K80" t="s">
        <v>19</v>
      </c>
      <c r="L80">
        <v>720</v>
      </c>
      <c r="M80" t="s">
        <v>177</v>
      </c>
      <c r="P80" t="s">
        <v>21</v>
      </c>
      <c r="Q80" t="str">
        <f>VLOOKUP(B80,Sheet1!$A:$B,2,FALSE)</f>
        <v>15286700000766</v>
      </c>
    </row>
    <row r="81" spans="1:17">
      <c r="A81" t="s">
        <v>17</v>
      </c>
      <c r="B81" t="s">
        <v>178</v>
      </c>
      <c r="C81">
        <v>0</v>
      </c>
      <c r="D81">
        <v>0</v>
      </c>
      <c r="E81">
        <v>0</v>
      </c>
      <c r="F81" s="3">
        <v>44075</v>
      </c>
      <c r="G81" s="3">
        <v>44075</v>
      </c>
      <c r="H81" s="3">
        <v>44075</v>
      </c>
      <c r="I81" s="3">
        <v>44439</v>
      </c>
      <c r="J81">
        <v>3</v>
      </c>
      <c r="K81" t="s">
        <v>19</v>
      </c>
      <c r="L81">
        <v>720</v>
      </c>
      <c r="M81" t="s">
        <v>179</v>
      </c>
      <c r="P81" t="s">
        <v>21</v>
      </c>
      <c r="Q81" t="str">
        <f>VLOOKUP(B81,Sheet1!$A:$B,2,FALSE)</f>
        <v>15286700000549</v>
      </c>
    </row>
    <row r="82" spans="1:17">
      <c r="A82" t="s">
        <v>17</v>
      </c>
      <c r="B82" t="s">
        <v>180</v>
      </c>
      <c r="C82">
        <v>0</v>
      </c>
      <c r="D82">
        <v>0</v>
      </c>
      <c r="E82">
        <v>0</v>
      </c>
      <c r="F82" s="3">
        <v>44075</v>
      </c>
      <c r="G82" s="3">
        <v>44075</v>
      </c>
      <c r="H82" s="3">
        <v>44075</v>
      </c>
      <c r="I82" s="3">
        <v>44439</v>
      </c>
      <c r="J82">
        <v>3</v>
      </c>
      <c r="K82" t="s">
        <v>19</v>
      </c>
      <c r="L82">
        <v>720</v>
      </c>
      <c r="M82" t="s">
        <v>181</v>
      </c>
      <c r="P82" t="s">
        <v>21</v>
      </c>
      <c r="Q82" t="str">
        <f>VLOOKUP(B82,Sheet1!$A:$B,2,FALSE)</f>
        <v>15286700000691</v>
      </c>
    </row>
    <row r="83" spans="1:17">
      <c r="A83" t="s">
        <v>17</v>
      </c>
      <c r="B83" t="s">
        <v>182</v>
      </c>
      <c r="C83">
        <v>0</v>
      </c>
      <c r="D83">
        <v>0</v>
      </c>
      <c r="E83">
        <v>0</v>
      </c>
      <c r="F83" s="3">
        <v>44075</v>
      </c>
      <c r="G83" s="3">
        <v>44075</v>
      </c>
      <c r="H83" s="3">
        <v>44075</v>
      </c>
      <c r="I83" s="3">
        <v>44439</v>
      </c>
      <c r="J83">
        <v>3</v>
      </c>
      <c r="K83" t="s">
        <v>19</v>
      </c>
      <c r="L83">
        <v>720</v>
      </c>
      <c r="M83" t="s">
        <v>183</v>
      </c>
      <c r="P83" t="s">
        <v>21</v>
      </c>
      <c r="Q83" t="str">
        <f>VLOOKUP(B83,Sheet1!$A:$B,2,FALSE)</f>
        <v>15286700000786</v>
      </c>
    </row>
    <row r="84" spans="1:17">
      <c r="A84" t="s">
        <v>17</v>
      </c>
      <c r="B84" t="s">
        <v>184</v>
      </c>
      <c r="C84">
        <v>0</v>
      </c>
      <c r="D84">
        <v>0</v>
      </c>
      <c r="E84">
        <v>0</v>
      </c>
      <c r="F84" s="3">
        <v>44075</v>
      </c>
      <c r="G84" s="3">
        <v>44075</v>
      </c>
      <c r="H84" s="3">
        <v>44075</v>
      </c>
      <c r="I84" s="3">
        <v>44439</v>
      </c>
      <c r="J84">
        <v>3</v>
      </c>
      <c r="K84" t="s">
        <v>19</v>
      </c>
      <c r="L84">
        <v>720</v>
      </c>
      <c r="M84" t="s">
        <v>185</v>
      </c>
      <c r="P84" t="s">
        <v>21</v>
      </c>
      <c r="Q84" t="str">
        <f>VLOOKUP(B84,Sheet1!$A:$B,2,FALSE)</f>
        <v>15286700000425</v>
      </c>
    </row>
    <row r="85" spans="1:17">
      <c r="A85" t="s">
        <v>17</v>
      </c>
      <c r="B85" t="s">
        <v>186</v>
      </c>
      <c r="C85">
        <v>0</v>
      </c>
      <c r="D85">
        <v>0</v>
      </c>
      <c r="E85">
        <v>0</v>
      </c>
      <c r="F85" s="3">
        <v>44075</v>
      </c>
      <c r="G85" s="3">
        <v>44075</v>
      </c>
      <c r="H85" s="3">
        <v>44075</v>
      </c>
      <c r="I85" s="3">
        <v>44439</v>
      </c>
      <c r="J85">
        <v>3</v>
      </c>
      <c r="K85" t="s">
        <v>19</v>
      </c>
      <c r="L85">
        <v>720</v>
      </c>
      <c r="M85" t="s">
        <v>187</v>
      </c>
      <c r="P85" t="s">
        <v>21</v>
      </c>
      <c r="Q85" t="str">
        <f>VLOOKUP(B85,Sheet1!$A:$B,2,FALSE)</f>
        <v>15286700000396</v>
      </c>
    </row>
    <row r="86" spans="1:17">
      <c r="A86" t="s">
        <v>17</v>
      </c>
      <c r="B86" t="s">
        <v>188</v>
      </c>
      <c r="C86">
        <v>0</v>
      </c>
      <c r="D86">
        <v>0</v>
      </c>
      <c r="E86">
        <v>0</v>
      </c>
      <c r="F86" s="3">
        <v>44075</v>
      </c>
      <c r="G86" s="3">
        <v>44075</v>
      </c>
      <c r="H86" s="3">
        <v>44075</v>
      </c>
      <c r="I86" s="3">
        <v>44439</v>
      </c>
      <c r="J86">
        <v>3</v>
      </c>
      <c r="K86" t="s">
        <v>19</v>
      </c>
      <c r="L86">
        <v>720</v>
      </c>
      <c r="M86" t="s">
        <v>189</v>
      </c>
      <c r="P86" t="s">
        <v>21</v>
      </c>
      <c r="Q86" t="str">
        <f>VLOOKUP(B86,Sheet1!$A:$B,2,FALSE)</f>
        <v>15286700000165</v>
      </c>
    </row>
    <row r="87" spans="1:17">
      <c r="A87" t="s">
        <v>17</v>
      </c>
      <c r="B87" t="s">
        <v>190</v>
      </c>
      <c r="C87">
        <v>0</v>
      </c>
      <c r="D87">
        <v>0</v>
      </c>
      <c r="E87">
        <v>0</v>
      </c>
      <c r="F87" s="3">
        <v>44075</v>
      </c>
      <c r="G87" s="3">
        <v>44075</v>
      </c>
      <c r="H87" s="3">
        <v>44075</v>
      </c>
      <c r="I87" s="3">
        <v>44439</v>
      </c>
      <c r="J87">
        <v>3</v>
      </c>
      <c r="K87" t="s">
        <v>19</v>
      </c>
      <c r="L87">
        <v>720</v>
      </c>
      <c r="M87" t="s">
        <v>191</v>
      </c>
      <c r="P87" t="s">
        <v>21</v>
      </c>
      <c r="Q87" t="str">
        <f>VLOOKUP(B87,Sheet1!$A:$B,2,FALSE)</f>
        <v>15286700000175</v>
      </c>
    </row>
    <row r="88" spans="1:17">
      <c r="A88" t="s">
        <v>17</v>
      </c>
      <c r="B88" t="s">
        <v>192</v>
      </c>
      <c r="C88">
        <v>0</v>
      </c>
      <c r="D88">
        <v>0</v>
      </c>
      <c r="E88">
        <v>0</v>
      </c>
      <c r="F88" s="3">
        <v>44075</v>
      </c>
      <c r="G88" s="3">
        <v>44075</v>
      </c>
      <c r="H88" s="3">
        <v>44075</v>
      </c>
      <c r="I88" s="3">
        <v>44439</v>
      </c>
      <c r="J88">
        <v>3</v>
      </c>
      <c r="K88" t="s">
        <v>19</v>
      </c>
      <c r="L88">
        <v>720</v>
      </c>
      <c r="M88" t="s">
        <v>193</v>
      </c>
      <c r="P88" t="s">
        <v>21</v>
      </c>
      <c r="Q88" t="str">
        <f>VLOOKUP(B88,Sheet1!$A:$B,2,FALSE)</f>
        <v>15286700000270</v>
      </c>
    </row>
    <row r="89" spans="1:17">
      <c r="A89" t="s">
        <v>17</v>
      </c>
      <c r="B89" t="s">
        <v>194</v>
      </c>
      <c r="C89">
        <v>0</v>
      </c>
      <c r="D89">
        <v>0</v>
      </c>
      <c r="E89">
        <v>0</v>
      </c>
      <c r="F89" s="3">
        <v>44075</v>
      </c>
      <c r="G89" s="3">
        <v>44075</v>
      </c>
      <c r="H89" s="3">
        <v>44075</v>
      </c>
      <c r="I89" s="3">
        <v>44439</v>
      </c>
      <c r="J89">
        <v>3</v>
      </c>
      <c r="K89" t="s">
        <v>19</v>
      </c>
      <c r="L89">
        <v>720</v>
      </c>
      <c r="M89" t="s">
        <v>195</v>
      </c>
      <c r="P89" t="s">
        <v>21</v>
      </c>
      <c r="Q89" t="str">
        <f>VLOOKUP(B89,Sheet1!$A:$B,2,FALSE)</f>
        <v>15286700000386</v>
      </c>
    </row>
    <row r="90" spans="1:17">
      <c r="A90" t="s">
        <v>17</v>
      </c>
      <c r="B90" t="s">
        <v>196</v>
      </c>
      <c r="C90">
        <v>0</v>
      </c>
      <c r="D90">
        <v>0</v>
      </c>
      <c r="E90">
        <v>0</v>
      </c>
      <c r="F90" s="3">
        <v>44075</v>
      </c>
      <c r="G90" s="3">
        <v>44075</v>
      </c>
      <c r="H90" s="3">
        <v>44075</v>
      </c>
      <c r="I90" s="3">
        <v>44439</v>
      </c>
      <c r="J90">
        <v>3</v>
      </c>
      <c r="K90" t="s">
        <v>19</v>
      </c>
      <c r="L90">
        <v>720</v>
      </c>
      <c r="M90" t="s">
        <v>197</v>
      </c>
      <c r="P90" t="s">
        <v>21</v>
      </c>
      <c r="Q90" t="str">
        <f>VLOOKUP(B90,Sheet1!$A:$B,2,FALSE)</f>
        <v>15286700000842</v>
      </c>
    </row>
    <row r="91" spans="1:17">
      <c r="A91" t="s">
        <v>17</v>
      </c>
      <c r="B91" t="s">
        <v>198</v>
      </c>
      <c r="C91">
        <v>0</v>
      </c>
      <c r="D91">
        <v>0</v>
      </c>
      <c r="E91">
        <v>0</v>
      </c>
      <c r="F91" s="3">
        <v>44075</v>
      </c>
      <c r="G91" s="3">
        <v>44075</v>
      </c>
      <c r="H91" s="3">
        <v>44075</v>
      </c>
      <c r="I91" s="3">
        <v>44439</v>
      </c>
      <c r="J91">
        <v>3</v>
      </c>
      <c r="K91" t="s">
        <v>19</v>
      </c>
      <c r="L91">
        <v>720</v>
      </c>
      <c r="M91" t="s">
        <v>199</v>
      </c>
      <c r="P91" t="s">
        <v>21</v>
      </c>
      <c r="Q91" t="str">
        <f>VLOOKUP(B91,Sheet1!$A:$B,2,FALSE)</f>
        <v>15286700000237</v>
      </c>
    </row>
    <row r="92" spans="1:17">
      <c r="A92" t="s">
        <v>17</v>
      </c>
      <c r="B92" t="s">
        <v>200</v>
      </c>
      <c r="C92">
        <v>0</v>
      </c>
      <c r="D92">
        <v>0</v>
      </c>
      <c r="E92">
        <v>0</v>
      </c>
      <c r="F92" s="3">
        <v>44075</v>
      </c>
      <c r="G92" s="3">
        <v>44075</v>
      </c>
      <c r="H92" s="3">
        <v>44075</v>
      </c>
      <c r="I92" s="3">
        <v>44439</v>
      </c>
      <c r="J92">
        <v>3</v>
      </c>
      <c r="K92" t="s">
        <v>19</v>
      </c>
      <c r="L92">
        <v>720</v>
      </c>
      <c r="M92" t="s">
        <v>201</v>
      </c>
      <c r="P92" t="s">
        <v>21</v>
      </c>
      <c r="Q92" t="str">
        <f>VLOOKUP(B92,Sheet1!$A:$B,2,FALSE)</f>
        <v>15286700000262</v>
      </c>
    </row>
    <row r="93" spans="1:17">
      <c r="A93" t="s">
        <v>17</v>
      </c>
      <c r="B93" t="s">
        <v>202</v>
      </c>
      <c r="C93">
        <v>0</v>
      </c>
      <c r="D93">
        <v>0</v>
      </c>
      <c r="E93">
        <v>0</v>
      </c>
      <c r="F93" s="3">
        <v>44075</v>
      </c>
      <c r="G93" s="3">
        <v>44075</v>
      </c>
      <c r="H93" s="3">
        <v>44075</v>
      </c>
      <c r="I93" s="3">
        <v>44439</v>
      </c>
      <c r="J93">
        <v>3</v>
      </c>
      <c r="K93" t="s">
        <v>19</v>
      </c>
      <c r="L93">
        <v>720</v>
      </c>
      <c r="M93" t="s">
        <v>203</v>
      </c>
      <c r="P93" t="s">
        <v>21</v>
      </c>
      <c r="Q93" t="str">
        <f>VLOOKUP(B93,Sheet1!$A:$B,2,FALSE)</f>
        <v>15286700000363</v>
      </c>
    </row>
    <row r="94" spans="1:17">
      <c r="A94" t="s">
        <v>17</v>
      </c>
      <c r="B94" t="s">
        <v>204</v>
      </c>
      <c r="C94">
        <v>0</v>
      </c>
      <c r="D94">
        <v>0</v>
      </c>
      <c r="E94">
        <v>0</v>
      </c>
      <c r="F94" s="3">
        <v>44075</v>
      </c>
      <c r="G94" s="3">
        <v>44075</v>
      </c>
      <c r="H94" s="3">
        <v>44075</v>
      </c>
      <c r="I94" s="3">
        <v>44439</v>
      </c>
      <c r="J94">
        <v>3</v>
      </c>
      <c r="K94" t="s">
        <v>19</v>
      </c>
      <c r="L94">
        <v>720</v>
      </c>
      <c r="M94" t="s">
        <v>205</v>
      </c>
      <c r="P94" t="s">
        <v>21</v>
      </c>
      <c r="Q94" t="str">
        <f>VLOOKUP(B94,Sheet1!$A:$B,2,FALSE)</f>
        <v>15286700000266</v>
      </c>
    </row>
    <row r="95" spans="1:17">
      <c r="A95" t="s">
        <v>17</v>
      </c>
      <c r="B95" t="s">
        <v>206</v>
      </c>
      <c r="C95">
        <v>0</v>
      </c>
      <c r="D95">
        <v>0</v>
      </c>
      <c r="E95">
        <v>0</v>
      </c>
      <c r="F95" s="3">
        <v>44075</v>
      </c>
      <c r="G95" s="3">
        <v>44075</v>
      </c>
      <c r="H95" s="3">
        <v>44075</v>
      </c>
      <c r="I95" s="3">
        <v>44439</v>
      </c>
      <c r="J95">
        <v>3</v>
      </c>
      <c r="K95" t="s">
        <v>19</v>
      </c>
      <c r="L95">
        <v>720</v>
      </c>
      <c r="M95" t="s">
        <v>207</v>
      </c>
      <c r="P95" t="s">
        <v>21</v>
      </c>
      <c r="Q95" t="str">
        <f>VLOOKUP(B95,Sheet1!$A:$B,2,FALSE)</f>
        <v>15286700000199</v>
      </c>
    </row>
    <row r="96" spans="1:17">
      <c r="A96" t="s">
        <v>17</v>
      </c>
      <c r="B96" t="s">
        <v>208</v>
      </c>
      <c r="C96">
        <v>0</v>
      </c>
      <c r="D96">
        <v>0</v>
      </c>
      <c r="E96">
        <v>0</v>
      </c>
      <c r="F96" s="3">
        <v>44075</v>
      </c>
      <c r="G96" s="3">
        <v>44075</v>
      </c>
      <c r="H96" s="3">
        <v>44075</v>
      </c>
      <c r="I96" s="3">
        <v>44439</v>
      </c>
      <c r="J96">
        <v>3</v>
      </c>
      <c r="K96" t="s">
        <v>19</v>
      </c>
      <c r="L96">
        <v>720</v>
      </c>
      <c r="M96" t="s">
        <v>209</v>
      </c>
      <c r="P96" t="s">
        <v>21</v>
      </c>
      <c r="Q96" t="str">
        <f>VLOOKUP(B96,Sheet1!$A:$B,2,FALSE)</f>
        <v>15286700000167</v>
      </c>
    </row>
    <row r="97" spans="1:17">
      <c r="A97" t="s">
        <v>17</v>
      </c>
      <c r="B97" t="s">
        <v>210</v>
      </c>
      <c r="C97">
        <v>0</v>
      </c>
      <c r="D97">
        <v>0</v>
      </c>
      <c r="E97">
        <v>0</v>
      </c>
      <c r="F97" s="3">
        <v>44075</v>
      </c>
      <c r="G97" s="3">
        <v>44075</v>
      </c>
      <c r="H97" s="3">
        <v>44075</v>
      </c>
      <c r="I97" s="3">
        <v>44439</v>
      </c>
      <c r="J97">
        <v>3</v>
      </c>
      <c r="K97" t="s">
        <v>19</v>
      </c>
      <c r="L97">
        <v>720</v>
      </c>
      <c r="M97" t="s">
        <v>211</v>
      </c>
      <c r="P97" t="s">
        <v>21</v>
      </c>
      <c r="Q97" t="str">
        <f>VLOOKUP(B97,Sheet1!$A:$B,2,FALSE)</f>
        <v>15286700000381</v>
      </c>
    </row>
    <row r="98" spans="1:17">
      <c r="A98" t="s">
        <v>17</v>
      </c>
      <c r="B98" t="s">
        <v>212</v>
      </c>
      <c r="C98">
        <v>0</v>
      </c>
      <c r="D98">
        <v>0</v>
      </c>
      <c r="E98">
        <v>0</v>
      </c>
      <c r="F98" s="3">
        <v>44075</v>
      </c>
      <c r="G98" s="3">
        <v>44075</v>
      </c>
      <c r="H98" s="3">
        <v>44075</v>
      </c>
      <c r="I98" s="3">
        <v>44439</v>
      </c>
      <c r="J98">
        <v>3</v>
      </c>
      <c r="K98" t="s">
        <v>19</v>
      </c>
      <c r="L98">
        <v>720</v>
      </c>
      <c r="M98" t="s">
        <v>213</v>
      </c>
      <c r="P98" t="s">
        <v>21</v>
      </c>
      <c r="Q98" t="str">
        <f>VLOOKUP(B98,Sheet1!$A:$B,2,FALSE)</f>
        <v>15286700000715</v>
      </c>
    </row>
    <row r="99" spans="1:17">
      <c r="A99" t="s">
        <v>17</v>
      </c>
      <c r="B99" t="s">
        <v>214</v>
      </c>
      <c r="C99">
        <v>0</v>
      </c>
      <c r="D99">
        <v>0</v>
      </c>
      <c r="E99">
        <v>0</v>
      </c>
      <c r="F99" s="3">
        <v>44075</v>
      </c>
      <c r="G99" s="3">
        <v>44075</v>
      </c>
      <c r="H99" s="3">
        <v>44075</v>
      </c>
      <c r="I99" s="3">
        <v>44439</v>
      </c>
      <c r="J99">
        <v>3</v>
      </c>
      <c r="K99" t="s">
        <v>19</v>
      </c>
      <c r="L99">
        <v>720</v>
      </c>
      <c r="M99" t="s">
        <v>215</v>
      </c>
      <c r="P99" t="s">
        <v>21</v>
      </c>
      <c r="Q99" t="str">
        <f>VLOOKUP(B99,Sheet1!$A:$B,2,FALSE)</f>
        <v>15286700000194</v>
      </c>
    </row>
    <row r="100" spans="1:17">
      <c r="A100" t="s">
        <v>17</v>
      </c>
      <c r="B100" t="s">
        <v>216</v>
      </c>
      <c r="C100">
        <v>0</v>
      </c>
      <c r="D100">
        <v>0</v>
      </c>
      <c r="E100">
        <v>0</v>
      </c>
      <c r="F100" s="3">
        <v>44075</v>
      </c>
      <c r="G100" s="3">
        <v>44075</v>
      </c>
      <c r="H100" s="3">
        <v>44075</v>
      </c>
      <c r="I100" s="3">
        <v>44439</v>
      </c>
      <c r="J100">
        <v>3</v>
      </c>
      <c r="K100" t="s">
        <v>19</v>
      </c>
      <c r="L100">
        <v>720</v>
      </c>
      <c r="M100" t="s">
        <v>217</v>
      </c>
      <c r="P100" t="s">
        <v>21</v>
      </c>
      <c r="Q100" t="str">
        <f>VLOOKUP(B100,Sheet1!$A:$B,2,FALSE)</f>
        <v>15286700000489</v>
      </c>
    </row>
    <row r="101" spans="1:17">
      <c r="A101" t="s">
        <v>17</v>
      </c>
      <c r="B101" t="s">
        <v>218</v>
      </c>
      <c r="C101">
        <v>0</v>
      </c>
      <c r="D101">
        <v>0</v>
      </c>
      <c r="E101">
        <v>0</v>
      </c>
      <c r="F101" s="3">
        <v>44075</v>
      </c>
      <c r="G101" s="3">
        <v>44075</v>
      </c>
      <c r="H101" s="3">
        <v>44075</v>
      </c>
      <c r="I101" s="3">
        <v>44439</v>
      </c>
      <c r="J101">
        <v>3</v>
      </c>
      <c r="K101" t="s">
        <v>19</v>
      </c>
      <c r="L101">
        <v>720</v>
      </c>
      <c r="M101" t="s">
        <v>219</v>
      </c>
      <c r="P101" t="s">
        <v>21</v>
      </c>
      <c r="Q101" t="str">
        <f>VLOOKUP(B101,Sheet1!$A:$B,2,FALSE)</f>
        <v>15286700000195</v>
      </c>
    </row>
    <row r="102" spans="1:17">
      <c r="A102" t="s">
        <v>17</v>
      </c>
      <c r="B102" t="s">
        <v>220</v>
      </c>
      <c r="C102">
        <v>0</v>
      </c>
      <c r="D102">
        <v>0</v>
      </c>
      <c r="E102">
        <v>0</v>
      </c>
      <c r="F102" s="3">
        <v>44075</v>
      </c>
      <c r="G102" s="3">
        <v>44075</v>
      </c>
      <c r="H102" s="3">
        <v>44075</v>
      </c>
      <c r="I102" s="3">
        <v>44439</v>
      </c>
      <c r="J102">
        <v>3</v>
      </c>
      <c r="K102" t="s">
        <v>19</v>
      </c>
      <c r="L102">
        <v>720</v>
      </c>
      <c r="M102" t="s">
        <v>221</v>
      </c>
      <c r="P102" t="s">
        <v>21</v>
      </c>
      <c r="Q102" t="str">
        <f>VLOOKUP(B102,Sheet1!$A:$B,2,FALSE)</f>
        <v>15286700000176</v>
      </c>
    </row>
    <row r="103" spans="1:17">
      <c r="A103" t="s">
        <v>17</v>
      </c>
      <c r="B103" t="s">
        <v>222</v>
      </c>
      <c r="C103">
        <v>0</v>
      </c>
      <c r="D103">
        <v>0</v>
      </c>
      <c r="E103">
        <v>0</v>
      </c>
      <c r="F103" s="3">
        <v>44075</v>
      </c>
      <c r="G103" s="3">
        <v>44075</v>
      </c>
      <c r="H103" s="3">
        <v>44075</v>
      </c>
      <c r="I103" s="3">
        <v>44439</v>
      </c>
      <c r="J103">
        <v>3</v>
      </c>
      <c r="K103" t="s">
        <v>19</v>
      </c>
      <c r="L103">
        <v>720</v>
      </c>
      <c r="M103" t="s">
        <v>223</v>
      </c>
      <c r="P103" t="s">
        <v>21</v>
      </c>
      <c r="Q103" t="str">
        <f>VLOOKUP(B103,Sheet1!$A:$B,2,FALSE)</f>
        <v>15286700000235</v>
      </c>
    </row>
    <row r="104" spans="1:17">
      <c r="A104" t="s">
        <v>17</v>
      </c>
      <c r="B104" t="s">
        <v>224</v>
      </c>
      <c r="C104">
        <v>0</v>
      </c>
      <c r="D104">
        <v>0</v>
      </c>
      <c r="E104">
        <v>0</v>
      </c>
      <c r="F104" s="3">
        <v>44075</v>
      </c>
      <c r="G104" s="3">
        <v>44075</v>
      </c>
      <c r="H104" s="3">
        <v>44075</v>
      </c>
      <c r="I104" s="3">
        <v>44439</v>
      </c>
      <c r="J104">
        <v>3</v>
      </c>
      <c r="K104" t="s">
        <v>19</v>
      </c>
      <c r="L104">
        <v>720</v>
      </c>
      <c r="M104" t="s">
        <v>225</v>
      </c>
      <c r="P104" t="s">
        <v>21</v>
      </c>
      <c r="Q104" t="str">
        <f>VLOOKUP(B104,Sheet1!$A:$B,2,FALSE)</f>
        <v>15286700000171</v>
      </c>
    </row>
    <row r="105" spans="1:17">
      <c r="A105" t="s">
        <v>17</v>
      </c>
      <c r="B105" t="s">
        <v>226</v>
      </c>
      <c r="C105">
        <v>0</v>
      </c>
      <c r="D105">
        <v>0</v>
      </c>
      <c r="E105">
        <v>0</v>
      </c>
      <c r="F105" s="3">
        <v>44075</v>
      </c>
      <c r="G105" s="3">
        <v>44075</v>
      </c>
      <c r="H105" s="3">
        <v>44075</v>
      </c>
      <c r="I105" s="3">
        <v>44439</v>
      </c>
      <c r="J105">
        <v>3</v>
      </c>
      <c r="K105" t="s">
        <v>19</v>
      </c>
      <c r="L105">
        <v>720</v>
      </c>
      <c r="M105" t="s">
        <v>227</v>
      </c>
      <c r="P105" t="s">
        <v>21</v>
      </c>
      <c r="Q105" t="str">
        <f>VLOOKUP(B105,Sheet1!$A:$B,2,FALSE)</f>
        <v>15286700000257</v>
      </c>
    </row>
    <row r="106" spans="1:17">
      <c r="A106" t="s">
        <v>17</v>
      </c>
      <c r="B106" t="s">
        <v>228</v>
      </c>
      <c r="C106">
        <v>0</v>
      </c>
      <c r="D106">
        <v>0</v>
      </c>
      <c r="E106">
        <v>0</v>
      </c>
      <c r="F106" s="3">
        <v>44075</v>
      </c>
      <c r="G106" s="3">
        <v>44075</v>
      </c>
      <c r="H106" s="3">
        <v>44075</v>
      </c>
      <c r="I106" s="3">
        <v>44439</v>
      </c>
      <c r="J106">
        <v>3</v>
      </c>
      <c r="K106" t="s">
        <v>19</v>
      </c>
      <c r="L106">
        <v>720</v>
      </c>
      <c r="M106" t="s">
        <v>229</v>
      </c>
      <c r="P106" t="s">
        <v>21</v>
      </c>
      <c r="Q106" t="str">
        <f>VLOOKUP(B106,Sheet1!$A:$B,2,FALSE)</f>
        <v>15286700000174</v>
      </c>
    </row>
    <row r="107" spans="1:17">
      <c r="A107" t="s">
        <v>17</v>
      </c>
      <c r="B107" t="s">
        <v>230</v>
      </c>
      <c r="C107">
        <v>0</v>
      </c>
      <c r="D107">
        <v>0</v>
      </c>
      <c r="E107">
        <v>0</v>
      </c>
      <c r="F107" s="3">
        <v>44075</v>
      </c>
      <c r="G107" s="3">
        <v>44075</v>
      </c>
      <c r="H107" s="3">
        <v>44075</v>
      </c>
      <c r="I107" s="3">
        <v>44439</v>
      </c>
      <c r="J107">
        <v>3</v>
      </c>
      <c r="K107" t="s">
        <v>19</v>
      </c>
      <c r="L107">
        <v>720</v>
      </c>
      <c r="M107" t="s">
        <v>231</v>
      </c>
      <c r="P107" t="s">
        <v>21</v>
      </c>
      <c r="Q107" t="str">
        <f>VLOOKUP(B107,Sheet1!$A:$B,2,FALSE)</f>
        <v>15286700000168</v>
      </c>
    </row>
    <row r="108" spans="1:17">
      <c r="A108" t="s">
        <v>17</v>
      </c>
      <c r="B108" t="s">
        <v>232</v>
      </c>
      <c r="C108">
        <v>0</v>
      </c>
      <c r="D108">
        <v>0</v>
      </c>
      <c r="E108">
        <v>0</v>
      </c>
      <c r="F108" s="3">
        <v>44075</v>
      </c>
      <c r="G108" s="3">
        <v>44075</v>
      </c>
      <c r="H108" s="3">
        <v>44075</v>
      </c>
      <c r="I108" s="3">
        <v>44439</v>
      </c>
      <c r="J108">
        <v>3</v>
      </c>
      <c r="K108" t="s">
        <v>19</v>
      </c>
      <c r="L108">
        <v>720</v>
      </c>
      <c r="M108" t="s">
        <v>233</v>
      </c>
      <c r="P108" t="s">
        <v>21</v>
      </c>
      <c r="Q108" t="str">
        <f>VLOOKUP(B108,Sheet1!$A:$B,2,FALSE)</f>
        <v>15286700000191</v>
      </c>
    </row>
    <row r="109" spans="1:17">
      <c r="A109" t="s">
        <v>17</v>
      </c>
      <c r="B109" t="s">
        <v>234</v>
      </c>
      <c r="C109">
        <v>0</v>
      </c>
      <c r="D109">
        <v>0</v>
      </c>
      <c r="E109">
        <v>0</v>
      </c>
      <c r="F109" s="3">
        <v>44075</v>
      </c>
      <c r="G109" s="3">
        <v>44075</v>
      </c>
      <c r="H109" s="3">
        <v>44075</v>
      </c>
      <c r="I109" s="3">
        <v>44439</v>
      </c>
      <c r="J109">
        <v>3</v>
      </c>
      <c r="K109" t="s">
        <v>19</v>
      </c>
      <c r="L109">
        <v>720</v>
      </c>
      <c r="M109" t="s">
        <v>235</v>
      </c>
      <c r="P109" t="s">
        <v>21</v>
      </c>
      <c r="Q109" t="str">
        <f>VLOOKUP(B109,Sheet1!$A:$B,2,FALSE)</f>
        <v>15286700000858</v>
      </c>
    </row>
    <row r="110" spans="1:17">
      <c r="A110" t="s">
        <v>17</v>
      </c>
      <c r="B110" t="s">
        <v>236</v>
      </c>
      <c r="C110">
        <v>0</v>
      </c>
      <c r="D110">
        <v>0</v>
      </c>
      <c r="E110">
        <v>0</v>
      </c>
      <c r="F110" s="3">
        <v>44075</v>
      </c>
      <c r="G110" s="3">
        <v>44075</v>
      </c>
      <c r="H110" s="3">
        <v>44075</v>
      </c>
      <c r="I110" s="3">
        <v>44439</v>
      </c>
      <c r="J110">
        <v>3</v>
      </c>
      <c r="K110" t="s">
        <v>19</v>
      </c>
      <c r="L110">
        <v>720</v>
      </c>
      <c r="M110" t="s">
        <v>237</v>
      </c>
      <c r="P110" t="s">
        <v>21</v>
      </c>
      <c r="Q110" t="str">
        <f>VLOOKUP(B110,Sheet1!$A:$B,2,FALSE)</f>
        <v>15286700000202</v>
      </c>
    </row>
    <row r="111" spans="1:17">
      <c r="A111" t="s">
        <v>17</v>
      </c>
      <c r="B111" t="s">
        <v>238</v>
      </c>
      <c r="C111">
        <v>0</v>
      </c>
      <c r="D111">
        <v>0</v>
      </c>
      <c r="E111">
        <v>0</v>
      </c>
      <c r="F111" s="3">
        <v>44075</v>
      </c>
      <c r="G111" s="3">
        <v>44075</v>
      </c>
      <c r="H111" s="3">
        <v>44075</v>
      </c>
      <c r="I111" s="3">
        <v>44439</v>
      </c>
      <c r="J111">
        <v>3</v>
      </c>
      <c r="K111" t="s">
        <v>19</v>
      </c>
      <c r="L111">
        <v>720</v>
      </c>
      <c r="M111" t="s">
        <v>239</v>
      </c>
      <c r="P111" t="s">
        <v>21</v>
      </c>
      <c r="Q111" t="str">
        <f>VLOOKUP(B111,Sheet1!$A:$B,2,FALSE)</f>
        <v>15286700000577</v>
      </c>
    </row>
    <row r="112" spans="1:17">
      <c r="A112" t="s">
        <v>17</v>
      </c>
      <c r="B112" t="s">
        <v>240</v>
      </c>
      <c r="C112">
        <v>0</v>
      </c>
      <c r="D112">
        <v>0</v>
      </c>
      <c r="E112">
        <v>0</v>
      </c>
      <c r="F112" s="3">
        <v>44075</v>
      </c>
      <c r="G112" s="3">
        <v>44075</v>
      </c>
      <c r="H112" s="3">
        <v>44075</v>
      </c>
      <c r="I112" s="3">
        <v>44439</v>
      </c>
      <c r="J112">
        <v>3</v>
      </c>
      <c r="K112" t="s">
        <v>19</v>
      </c>
      <c r="L112">
        <v>720</v>
      </c>
      <c r="M112" t="s">
        <v>241</v>
      </c>
      <c r="P112" t="s">
        <v>21</v>
      </c>
      <c r="Q112" t="str">
        <f>VLOOKUP(B112,Sheet1!$A:$B,2,FALSE)</f>
        <v>15286700000230</v>
      </c>
    </row>
    <row r="113" spans="1:17">
      <c r="A113" t="s">
        <v>17</v>
      </c>
      <c r="B113" t="s">
        <v>242</v>
      </c>
      <c r="C113">
        <v>0</v>
      </c>
      <c r="D113">
        <v>0</v>
      </c>
      <c r="E113">
        <v>0</v>
      </c>
      <c r="F113" s="3">
        <v>44075</v>
      </c>
      <c r="G113" s="3">
        <v>44075</v>
      </c>
      <c r="H113" s="3">
        <v>44075</v>
      </c>
      <c r="I113" s="3">
        <v>44439</v>
      </c>
      <c r="J113">
        <v>3</v>
      </c>
      <c r="K113" t="s">
        <v>19</v>
      </c>
      <c r="L113">
        <v>720</v>
      </c>
      <c r="M113" t="s">
        <v>243</v>
      </c>
      <c r="P113" t="s">
        <v>21</v>
      </c>
      <c r="Q113" t="str">
        <f>VLOOKUP(B113,Sheet1!$A:$B,2,FALSE)</f>
        <v>15286700000170</v>
      </c>
    </row>
    <row r="114" spans="1:17">
      <c r="A114" t="s">
        <v>17</v>
      </c>
      <c r="B114" t="s">
        <v>244</v>
      </c>
      <c r="C114">
        <v>0</v>
      </c>
      <c r="D114">
        <v>0</v>
      </c>
      <c r="E114">
        <v>0</v>
      </c>
      <c r="F114" s="3">
        <v>44075</v>
      </c>
      <c r="G114" s="3">
        <v>44075</v>
      </c>
      <c r="H114" s="3">
        <v>44075</v>
      </c>
      <c r="I114" s="3">
        <v>44439</v>
      </c>
      <c r="J114">
        <v>3</v>
      </c>
      <c r="K114" t="s">
        <v>19</v>
      </c>
      <c r="L114">
        <v>720</v>
      </c>
      <c r="M114" t="s">
        <v>245</v>
      </c>
      <c r="P114" t="s">
        <v>21</v>
      </c>
      <c r="Q114" t="str">
        <f>VLOOKUP(B114,Sheet1!$A:$B,2,FALSE)</f>
        <v>15286700000224</v>
      </c>
    </row>
    <row r="115" spans="1:17">
      <c r="A115" t="s">
        <v>17</v>
      </c>
      <c r="B115" t="s">
        <v>246</v>
      </c>
      <c r="C115">
        <v>0</v>
      </c>
      <c r="D115">
        <v>0</v>
      </c>
      <c r="E115">
        <v>0</v>
      </c>
      <c r="F115" s="3">
        <v>44075</v>
      </c>
      <c r="G115" s="3">
        <v>44075</v>
      </c>
      <c r="H115" s="3">
        <v>44075</v>
      </c>
      <c r="I115" s="3">
        <v>44439</v>
      </c>
      <c r="J115">
        <v>3</v>
      </c>
      <c r="K115" t="s">
        <v>19</v>
      </c>
      <c r="L115">
        <v>720</v>
      </c>
      <c r="M115" t="s">
        <v>247</v>
      </c>
      <c r="P115" t="s">
        <v>21</v>
      </c>
      <c r="Q115" t="str">
        <f>VLOOKUP(B115,Sheet1!$A:$B,2,FALSE)</f>
        <v>15286700000551</v>
      </c>
    </row>
    <row r="116" spans="1:17">
      <c r="A116" t="s">
        <v>17</v>
      </c>
      <c r="B116" t="s">
        <v>248</v>
      </c>
      <c r="C116">
        <v>0</v>
      </c>
      <c r="D116">
        <v>0</v>
      </c>
      <c r="E116">
        <v>0</v>
      </c>
      <c r="F116" s="3">
        <v>44075</v>
      </c>
      <c r="G116" s="3">
        <v>44075</v>
      </c>
      <c r="H116" s="3">
        <v>44075</v>
      </c>
      <c r="I116" s="3">
        <v>44439</v>
      </c>
      <c r="J116">
        <v>3</v>
      </c>
      <c r="K116" t="s">
        <v>19</v>
      </c>
      <c r="L116">
        <v>720</v>
      </c>
      <c r="M116" t="s">
        <v>249</v>
      </c>
      <c r="P116" t="s">
        <v>21</v>
      </c>
      <c r="Q116" t="str">
        <f>VLOOKUP(B116,Sheet1!$A:$B,2,FALSE)</f>
        <v>15286700000201</v>
      </c>
    </row>
    <row r="117" spans="1:17">
      <c r="A117" t="s">
        <v>17</v>
      </c>
      <c r="B117" t="s">
        <v>250</v>
      </c>
      <c r="C117">
        <v>0</v>
      </c>
      <c r="D117">
        <v>0</v>
      </c>
      <c r="E117">
        <v>0</v>
      </c>
      <c r="F117" s="3">
        <v>44075</v>
      </c>
      <c r="G117" s="3">
        <v>44075</v>
      </c>
      <c r="H117" s="3">
        <v>44075</v>
      </c>
      <c r="I117" s="3">
        <v>44439</v>
      </c>
      <c r="J117">
        <v>3</v>
      </c>
      <c r="K117" t="s">
        <v>19</v>
      </c>
      <c r="L117">
        <v>720</v>
      </c>
      <c r="M117" t="s">
        <v>251</v>
      </c>
      <c r="P117" t="s">
        <v>21</v>
      </c>
      <c r="Q117" t="str">
        <f>VLOOKUP(B117,Sheet1!$A:$B,2,FALSE)</f>
        <v>15286700000187</v>
      </c>
    </row>
    <row r="118" spans="1:17">
      <c r="A118" t="s">
        <v>17</v>
      </c>
      <c r="B118" t="s">
        <v>252</v>
      </c>
      <c r="C118">
        <v>0</v>
      </c>
      <c r="D118">
        <v>0</v>
      </c>
      <c r="E118">
        <v>0</v>
      </c>
      <c r="F118" s="3">
        <v>44075</v>
      </c>
      <c r="G118" s="3">
        <v>44075</v>
      </c>
      <c r="H118" s="3">
        <v>44075</v>
      </c>
      <c r="I118" s="3">
        <v>44439</v>
      </c>
      <c r="J118">
        <v>3</v>
      </c>
      <c r="K118" t="s">
        <v>19</v>
      </c>
      <c r="L118">
        <v>720</v>
      </c>
      <c r="M118" t="s">
        <v>253</v>
      </c>
      <c r="P118" t="s">
        <v>21</v>
      </c>
      <c r="Q118" t="str">
        <f>VLOOKUP(B118,Sheet1!$A:$B,2,FALSE)</f>
        <v>15286700000198</v>
      </c>
    </row>
    <row r="119" spans="1:17">
      <c r="A119" t="s">
        <v>17</v>
      </c>
      <c r="B119" t="s">
        <v>254</v>
      </c>
      <c r="C119">
        <v>0</v>
      </c>
      <c r="D119">
        <v>0</v>
      </c>
      <c r="E119">
        <v>0</v>
      </c>
      <c r="F119" s="3">
        <v>44075</v>
      </c>
      <c r="G119" s="3">
        <v>44075</v>
      </c>
      <c r="H119" s="3">
        <v>44075</v>
      </c>
      <c r="I119" s="3">
        <v>44439</v>
      </c>
      <c r="J119">
        <v>3</v>
      </c>
      <c r="K119" t="s">
        <v>19</v>
      </c>
      <c r="L119">
        <v>720</v>
      </c>
      <c r="M119" t="s">
        <v>255</v>
      </c>
      <c r="P119" t="s">
        <v>21</v>
      </c>
      <c r="Q119" t="str">
        <f>VLOOKUP(B119,Sheet1!$A:$B,2,FALSE)</f>
        <v>15286700000576</v>
      </c>
    </row>
    <row r="120" spans="1:17">
      <c r="A120" t="s">
        <v>17</v>
      </c>
      <c r="B120" t="s">
        <v>256</v>
      </c>
      <c r="C120">
        <v>0</v>
      </c>
      <c r="D120">
        <v>0</v>
      </c>
      <c r="E120">
        <v>0</v>
      </c>
      <c r="F120" s="3">
        <v>44075</v>
      </c>
      <c r="G120" s="3">
        <v>44075</v>
      </c>
      <c r="H120" s="3">
        <v>44075</v>
      </c>
      <c r="I120" s="3">
        <v>44439</v>
      </c>
      <c r="J120">
        <v>3</v>
      </c>
      <c r="K120" t="s">
        <v>19</v>
      </c>
      <c r="L120">
        <v>720</v>
      </c>
      <c r="M120" t="s">
        <v>257</v>
      </c>
      <c r="P120" t="s">
        <v>21</v>
      </c>
      <c r="Q120" t="str">
        <f>VLOOKUP(B120,Sheet1!$A:$B,2,FALSE)</f>
        <v>15286700000163</v>
      </c>
    </row>
    <row r="121" spans="1:17">
      <c r="A121" t="s">
        <v>17</v>
      </c>
      <c r="B121" t="s">
        <v>258</v>
      </c>
      <c r="C121">
        <v>0</v>
      </c>
      <c r="D121">
        <v>0</v>
      </c>
      <c r="E121">
        <v>0</v>
      </c>
      <c r="F121" s="3">
        <v>44075</v>
      </c>
      <c r="G121" s="3">
        <v>44075</v>
      </c>
      <c r="H121" s="3">
        <v>44075</v>
      </c>
      <c r="I121" s="3">
        <v>44439</v>
      </c>
      <c r="J121">
        <v>3</v>
      </c>
      <c r="K121" t="s">
        <v>19</v>
      </c>
      <c r="L121">
        <v>720</v>
      </c>
      <c r="M121" t="s">
        <v>259</v>
      </c>
      <c r="P121" t="s">
        <v>21</v>
      </c>
      <c r="Q121" t="str">
        <f>VLOOKUP(B121,Sheet1!$A:$B,2,FALSE)</f>
        <v>15286700000792</v>
      </c>
    </row>
    <row r="122" spans="1:17">
      <c r="A122" t="s">
        <v>17</v>
      </c>
      <c r="B122" t="s">
        <v>260</v>
      </c>
      <c r="C122">
        <v>0</v>
      </c>
      <c r="D122">
        <v>0</v>
      </c>
      <c r="E122">
        <v>0</v>
      </c>
      <c r="F122" s="3">
        <v>44075</v>
      </c>
      <c r="G122" s="3">
        <v>44075</v>
      </c>
      <c r="H122" s="3">
        <v>44075</v>
      </c>
      <c r="I122" s="3">
        <v>44439</v>
      </c>
      <c r="J122">
        <v>3</v>
      </c>
      <c r="K122" t="s">
        <v>19</v>
      </c>
      <c r="L122">
        <v>720</v>
      </c>
      <c r="M122" t="s">
        <v>261</v>
      </c>
      <c r="P122" t="s">
        <v>21</v>
      </c>
      <c r="Q122" t="str">
        <f>VLOOKUP(B122,Sheet1!$A:$B,2,FALSE)</f>
        <v>15286700000840</v>
      </c>
    </row>
    <row r="123" spans="1:17">
      <c r="A123" t="s">
        <v>17</v>
      </c>
      <c r="B123" t="s">
        <v>262</v>
      </c>
      <c r="C123">
        <v>0</v>
      </c>
      <c r="D123">
        <v>0</v>
      </c>
      <c r="E123">
        <v>0</v>
      </c>
      <c r="F123" s="3">
        <v>44075</v>
      </c>
      <c r="G123" s="3">
        <v>44075</v>
      </c>
      <c r="H123" s="3">
        <v>44075</v>
      </c>
      <c r="I123" s="3">
        <v>44439</v>
      </c>
      <c r="J123">
        <v>3</v>
      </c>
      <c r="K123" t="s">
        <v>19</v>
      </c>
      <c r="L123">
        <v>720</v>
      </c>
      <c r="M123" t="s">
        <v>263</v>
      </c>
      <c r="P123" t="s">
        <v>21</v>
      </c>
      <c r="Q123" t="str">
        <f>VLOOKUP(B123,Sheet1!$A:$B,2,FALSE)</f>
        <v>15286700000274</v>
      </c>
    </row>
    <row r="124" spans="1:17">
      <c r="A124" t="s">
        <v>17</v>
      </c>
      <c r="B124" t="s">
        <v>264</v>
      </c>
      <c r="C124">
        <v>0</v>
      </c>
      <c r="D124">
        <v>0</v>
      </c>
      <c r="E124">
        <v>0</v>
      </c>
      <c r="F124" s="3">
        <v>44075</v>
      </c>
      <c r="G124" s="3">
        <v>44075</v>
      </c>
      <c r="H124" s="3">
        <v>44075</v>
      </c>
      <c r="I124" s="3">
        <v>44439</v>
      </c>
      <c r="J124">
        <v>3</v>
      </c>
      <c r="K124" t="s">
        <v>19</v>
      </c>
      <c r="L124">
        <v>720</v>
      </c>
      <c r="M124" t="s">
        <v>265</v>
      </c>
      <c r="P124" t="s">
        <v>21</v>
      </c>
      <c r="Q124" t="str">
        <f>VLOOKUP(B124,Sheet1!$A:$B,2,FALSE)</f>
        <v>15286700000021</v>
      </c>
    </row>
    <row r="125" spans="1:17">
      <c r="A125" t="s">
        <v>17</v>
      </c>
      <c r="B125" t="s">
        <v>266</v>
      </c>
      <c r="C125">
        <v>0</v>
      </c>
      <c r="D125">
        <v>0</v>
      </c>
      <c r="E125">
        <v>0</v>
      </c>
      <c r="F125" s="3">
        <v>44075</v>
      </c>
      <c r="G125" s="3">
        <v>44075</v>
      </c>
      <c r="H125" s="3">
        <v>44075</v>
      </c>
      <c r="I125" s="3">
        <v>44439</v>
      </c>
      <c r="J125">
        <v>3</v>
      </c>
      <c r="K125" t="s">
        <v>19</v>
      </c>
      <c r="L125">
        <v>720</v>
      </c>
      <c r="M125" t="s">
        <v>267</v>
      </c>
      <c r="P125" t="s">
        <v>21</v>
      </c>
      <c r="Q125" t="str">
        <f>VLOOKUP(B125,Sheet1!$A:$B,2,FALSE)</f>
        <v>15286700000127</v>
      </c>
    </row>
    <row r="126" spans="1:17">
      <c r="A126" t="s">
        <v>17</v>
      </c>
      <c r="B126" t="s">
        <v>268</v>
      </c>
      <c r="C126">
        <v>0</v>
      </c>
      <c r="D126">
        <v>0</v>
      </c>
      <c r="E126">
        <v>0</v>
      </c>
      <c r="F126" s="3">
        <v>44075</v>
      </c>
      <c r="G126" s="3">
        <v>44075</v>
      </c>
      <c r="H126" s="3">
        <v>44075</v>
      </c>
      <c r="I126" s="3">
        <v>44439</v>
      </c>
      <c r="J126">
        <v>3</v>
      </c>
      <c r="K126" t="s">
        <v>19</v>
      </c>
      <c r="L126">
        <v>720</v>
      </c>
      <c r="M126" t="s">
        <v>269</v>
      </c>
      <c r="P126" t="s">
        <v>21</v>
      </c>
      <c r="Q126" t="str">
        <f>VLOOKUP(B126,Sheet1!$A:$B,2,FALSE)</f>
        <v>15286700000156</v>
      </c>
    </row>
    <row r="127" spans="1:17">
      <c r="A127" t="s">
        <v>17</v>
      </c>
      <c r="B127" t="s">
        <v>270</v>
      </c>
      <c r="C127">
        <v>0</v>
      </c>
      <c r="D127">
        <v>0</v>
      </c>
      <c r="E127">
        <v>0</v>
      </c>
      <c r="F127" s="3">
        <v>44075</v>
      </c>
      <c r="G127" s="3">
        <v>44075</v>
      </c>
      <c r="H127" s="3">
        <v>44075</v>
      </c>
      <c r="I127" s="3">
        <v>44439</v>
      </c>
      <c r="J127">
        <v>3</v>
      </c>
      <c r="K127" t="s">
        <v>19</v>
      </c>
      <c r="L127">
        <v>720</v>
      </c>
      <c r="M127" t="s">
        <v>271</v>
      </c>
      <c r="P127" t="s">
        <v>21</v>
      </c>
      <c r="Q127" t="str">
        <f>VLOOKUP(B127,Sheet1!$A:$B,2,FALSE)</f>
        <v>15286700000131</v>
      </c>
    </row>
    <row r="128" spans="1:17">
      <c r="A128" t="s">
        <v>17</v>
      </c>
      <c r="B128" t="s">
        <v>272</v>
      </c>
      <c r="C128">
        <v>0</v>
      </c>
      <c r="D128">
        <v>0</v>
      </c>
      <c r="E128">
        <v>0</v>
      </c>
      <c r="F128" s="3">
        <v>44075</v>
      </c>
      <c r="G128" s="3">
        <v>44075</v>
      </c>
      <c r="H128" s="3">
        <v>44075</v>
      </c>
      <c r="I128" s="3">
        <v>44439</v>
      </c>
      <c r="J128">
        <v>3</v>
      </c>
      <c r="K128" t="s">
        <v>19</v>
      </c>
      <c r="L128">
        <v>720</v>
      </c>
      <c r="M128" t="s">
        <v>273</v>
      </c>
      <c r="P128" t="s">
        <v>21</v>
      </c>
      <c r="Q128" t="str">
        <f>VLOOKUP(B128,Sheet1!$A:$B,2,FALSE)</f>
        <v>15286700000086</v>
      </c>
    </row>
    <row r="129" spans="1:17">
      <c r="A129" t="s">
        <v>17</v>
      </c>
      <c r="B129" t="s">
        <v>274</v>
      </c>
      <c r="C129">
        <v>0</v>
      </c>
      <c r="D129">
        <v>0</v>
      </c>
      <c r="E129">
        <v>0</v>
      </c>
      <c r="F129" s="3">
        <v>44075</v>
      </c>
      <c r="G129" s="3">
        <v>44075</v>
      </c>
      <c r="H129" s="3">
        <v>44075</v>
      </c>
      <c r="I129" s="3">
        <v>44439</v>
      </c>
      <c r="J129">
        <v>3</v>
      </c>
      <c r="K129" t="s">
        <v>19</v>
      </c>
      <c r="L129">
        <v>720</v>
      </c>
      <c r="M129" t="s">
        <v>275</v>
      </c>
      <c r="P129" t="s">
        <v>21</v>
      </c>
      <c r="Q129" t="str">
        <f>VLOOKUP(B129,Sheet1!$A:$B,2,FALSE)</f>
        <v>15286700000106</v>
      </c>
    </row>
    <row r="130" spans="1:17">
      <c r="A130" t="s">
        <v>17</v>
      </c>
      <c r="B130" t="s">
        <v>276</v>
      </c>
      <c r="C130">
        <v>0</v>
      </c>
      <c r="D130">
        <v>0</v>
      </c>
      <c r="E130">
        <v>0</v>
      </c>
      <c r="F130" s="3">
        <v>44075</v>
      </c>
      <c r="G130" s="3">
        <v>44075</v>
      </c>
      <c r="H130" s="3">
        <v>44075</v>
      </c>
      <c r="I130" s="3">
        <v>44439</v>
      </c>
      <c r="J130">
        <v>3</v>
      </c>
      <c r="K130" t="s">
        <v>19</v>
      </c>
      <c r="L130">
        <v>720</v>
      </c>
      <c r="M130" t="s">
        <v>277</v>
      </c>
      <c r="P130" t="s">
        <v>21</v>
      </c>
      <c r="Q130" t="str">
        <f>VLOOKUP(B130,Sheet1!$A:$B,2,FALSE)</f>
        <v>15286700000129</v>
      </c>
    </row>
    <row r="131" spans="1:17">
      <c r="A131" t="s">
        <v>17</v>
      </c>
      <c r="B131" t="s">
        <v>278</v>
      </c>
      <c r="C131">
        <v>0</v>
      </c>
      <c r="D131">
        <v>0</v>
      </c>
      <c r="E131">
        <v>0</v>
      </c>
      <c r="F131" s="3">
        <v>44075</v>
      </c>
      <c r="G131" s="3">
        <v>44075</v>
      </c>
      <c r="H131" s="3">
        <v>44075</v>
      </c>
      <c r="I131" s="3">
        <v>44439</v>
      </c>
      <c r="J131">
        <v>3</v>
      </c>
      <c r="K131" t="s">
        <v>19</v>
      </c>
      <c r="L131">
        <v>720</v>
      </c>
      <c r="M131" t="s">
        <v>279</v>
      </c>
      <c r="P131" t="s">
        <v>21</v>
      </c>
      <c r="Q131" t="str">
        <f>VLOOKUP(B131,Sheet1!$A:$B,2,FALSE)</f>
        <v>15286700000135</v>
      </c>
    </row>
    <row r="132" spans="1:17">
      <c r="A132" t="s">
        <v>17</v>
      </c>
      <c r="B132" t="s">
        <v>280</v>
      </c>
      <c r="C132">
        <v>0</v>
      </c>
      <c r="D132">
        <v>0</v>
      </c>
      <c r="E132">
        <v>0</v>
      </c>
      <c r="F132" s="3">
        <v>44075</v>
      </c>
      <c r="G132" s="3">
        <v>44075</v>
      </c>
      <c r="H132" s="3">
        <v>44075</v>
      </c>
      <c r="I132" s="3">
        <v>44439</v>
      </c>
      <c r="J132">
        <v>3</v>
      </c>
      <c r="K132" t="s">
        <v>19</v>
      </c>
      <c r="L132">
        <v>720</v>
      </c>
      <c r="M132" t="s">
        <v>281</v>
      </c>
      <c r="P132" t="s">
        <v>21</v>
      </c>
      <c r="Q132" t="str">
        <f>VLOOKUP(B132,Sheet1!$A:$B,2,FALSE)</f>
        <v>15286700000093</v>
      </c>
    </row>
    <row r="133" spans="1:17">
      <c r="A133" t="s">
        <v>17</v>
      </c>
      <c r="B133" t="s">
        <v>282</v>
      </c>
      <c r="C133">
        <v>0</v>
      </c>
      <c r="D133">
        <v>0</v>
      </c>
      <c r="E133">
        <v>0</v>
      </c>
      <c r="F133" s="3">
        <v>44075</v>
      </c>
      <c r="G133" s="3">
        <v>44075</v>
      </c>
      <c r="H133" s="3">
        <v>44075</v>
      </c>
      <c r="I133" s="3">
        <v>44439</v>
      </c>
      <c r="J133">
        <v>3</v>
      </c>
      <c r="K133" t="s">
        <v>19</v>
      </c>
      <c r="L133">
        <v>720</v>
      </c>
      <c r="M133" t="s">
        <v>283</v>
      </c>
      <c r="P133" t="s">
        <v>21</v>
      </c>
      <c r="Q133" t="str">
        <f>VLOOKUP(B133,Sheet1!$A:$B,2,FALSE)</f>
        <v>15286700000108</v>
      </c>
    </row>
    <row r="134" spans="1:17">
      <c r="A134" t="s">
        <v>17</v>
      </c>
      <c r="B134" t="s">
        <v>284</v>
      </c>
      <c r="C134">
        <v>0</v>
      </c>
      <c r="D134">
        <v>0</v>
      </c>
      <c r="E134">
        <v>0</v>
      </c>
      <c r="F134" s="3">
        <v>44075</v>
      </c>
      <c r="G134" s="3">
        <v>44075</v>
      </c>
      <c r="H134" s="3">
        <v>44075</v>
      </c>
      <c r="I134" s="3">
        <v>44439</v>
      </c>
      <c r="J134">
        <v>3</v>
      </c>
      <c r="K134" t="s">
        <v>19</v>
      </c>
      <c r="L134">
        <v>720</v>
      </c>
      <c r="M134" t="s">
        <v>285</v>
      </c>
      <c r="P134" t="s">
        <v>21</v>
      </c>
      <c r="Q134" t="str">
        <f>VLOOKUP(B134,Sheet1!$A:$B,2,FALSE)</f>
        <v>15286700000226</v>
      </c>
    </row>
    <row r="135" spans="1:17">
      <c r="A135" t="s">
        <v>17</v>
      </c>
      <c r="B135" t="s">
        <v>286</v>
      </c>
      <c r="C135">
        <v>0</v>
      </c>
      <c r="D135">
        <v>0</v>
      </c>
      <c r="E135">
        <v>0</v>
      </c>
      <c r="F135" s="3">
        <v>44075</v>
      </c>
      <c r="G135" s="3">
        <v>44075</v>
      </c>
      <c r="H135" s="3">
        <v>44075</v>
      </c>
      <c r="I135" s="3">
        <v>44439</v>
      </c>
      <c r="J135">
        <v>3</v>
      </c>
      <c r="K135" t="s">
        <v>19</v>
      </c>
      <c r="L135">
        <v>720</v>
      </c>
      <c r="M135" t="s">
        <v>287</v>
      </c>
      <c r="P135" t="s">
        <v>21</v>
      </c>
      <c r="Q135" t="str">
        <f>VLOOKUP(B135,Sheet1!$A:$B,2,FALSE)</f>
        <v>15286700000104</v>
      </c>
    </row>
    <row r="136" spans="1:17">
      <c r="A136" t="s">
        <v>17</v>
      </c>
      <c r="B136" t="s">
        <v>288</v>
      </c>
      <c r="C136">
        <v>0</v>
      </c>
      <c r="D136">
        <v>0</v>
      </c>
      <c r="E136">
        <v>0</v>
      </c>
      <c r="F136" s="3">
        <v>44075</v>
      </c>
      <c r="G136" s="3">
        <v>44075</v>
      </c>
      <c r="H136" s="3">
        <v>44075</v>
      </c>
      <c r="I136" s="3">
        <v>44439</v>
      </c>
      <c r="J136">
        <v>3</v>
      </c>
      <c r="K136" t="s">
        <v>19</v>
      </c>
      <c r="L136">
        <v>720</v>
      </c>
      <c r="M136" t="s">
        <v>289</v>
      </c>
      <c r="P136" t="s">
        <v>21</v>
      </c>
      <c r="Q136" t="str">
        <f>VLOOKUP(B136,Sheet1!$A:$B,2,FALSE)</f>
        <v>15286700000100</v>
      </c>
    </row>
    <row r="137" spans="1:17">
      <c r="A137" t="s">
        <v>17</v>
      </c>
      <c r="B137" t="s">
        <v>290</v>
      </c>
      <c r="C137">
        <v>0</v>
      </c>
      <c r="D137">
        <v>0</v>
      </c>
      <c r="E137">
        <v>0</v>
      </c>
      <c r="F137" s="3">
        <v>44075</v>
      </c>
      <c r="G137" s="3">
        <v>44075</v>
      </c>
      <c r="H137" s="3">
        <v>44075</v>
      </c>
      <c r="I137" s="3">
        <v>44439</v>
      </c>
      <c r="J137">
        <v>3</v>
      </c>
      <c r="K137" t="s">
        <v>19</v>
      </c>
      <c r="L137">
        <v>720</v>
      </c>
      <c r="M137" t="s">
        <v>291</v>
      </c>
      <c r="P137" t="s">
        <v>21</v>
      </c>
      <c r="Q137" t="str">
        <f>VLOOKUP(B137,Sheet1!$A:$B,2,FALSE)</f>
        <v>15286700000234</v>
      </c>
    </row>
    <row r="138" spans="1:17">
      <c r="A138" t="s">
        <v>17</v>
      </c>
      <c r="B138" t="s">
        <v>292</v>
      </c>
      <c r="C138">
        <v>0</v>
      </c>
      <c r="D138">
        <v>0</v>
      </c>
      <c r="E138">
        <v>0</v>
      </c>
      <c r="F138" s="3">
        <v>44075</v>
      </c>
      <c r="G138" s="3">
        <v>44075</v>
      </c>
      <c r="H138" s="3">
        <v>44075</v>
      </c>
      <c r="I138" s="3">
        <v>44439</v>
      </c>
      <c r="J138">
        <v>3</v>
      </c>
      <c r="K138" t="s">
        <v>19</v>
      </c>
      <c r="L138">
        <v>720</v>
      </c>
      <c r="M138" t="s">
        <v>293</v>
      </c>
      <c r="P138" t="s">
        <v>21</v>
      </c>
      <c r="Q138" t="str">
        <f>VLOOKUP(B138,Sheet1!$A:$B,2,FALSE)</f>
        <v>15286700000083</v>
      </c>
    </row>
    <row r="139" spans="1:17">
      <c r="A139" t="s">
        <v>17</v>
      </c>
      <c r="B139" t="s">
        <v>294</v>
      </c>
      <c r="C139">
        <v>0</v>
      </c>
      <c r="D139">
        <v>0</v>
      </c>
      <c r="E139">
        <v>0</v>
      </c>
      <c r="F139" s="3">
        <v>44075</v>
      </c>
      <c r="G139" s="3">
        <v>44075</v>
      </c>
      <c r="H139" s="3">
        <v>44075</v>
      </c>
      <c r="I139" s="3">
        <v>44439</v>
      </c>
      <c r="J139">
        <v>3</v>
      </c>
      <c r="K139" t="s">
        <v>19</v>
      </c>
      <c r="L139">
        <v>720</v>
      </c>
      <c r="M139" t="s">
        <v>295</v>
      </c>
      <c r="P139" t="s">
        <v>21</v>
      </c>
      <c r="Q139" t="str">
        <f>VLOOKUP(B139,Sheet1!$A:$B,2,FALSE)</f>
        <v>15286700000091</v>
      </c>
    </row>
    <row r="140" spans="1:17">
      <c r="A140" t="s">
        <v>17</v>
      </c>
      <c r="B140" t="s">
        <v>296</v>
      </c>
      <c r="C140">
        <v>0</v>
      </c>
      <c r="D140">
        <v>0</v>
      </c>
      <c r="E140">
        <v>0</v>
      </c>
      <c r="F140" s="3">
        <v>44075</v>
      </c>
      <c r="G140" s="3">
        <v>44075</v>
      </c>
      <c r="H140" s="3">
        <v>44075</v>
      </c>
      <c r="I140" s="3">
        <v>44439</v>
      </c>
      <c r="J140">
        <v>3</v>
      </c>
      <c r="K140" t="s">
        <v>19</v>
      </c>
      <c r="L140">
        <v>720</v>
      </c>
      <c r="M140" t="s">
        <v>297</v>
      </c>
      <c r="P140" t="s">
        <v>21</v>
      </c>
      <c r="Q140" t="str">
        <f>VLOOKUP(B140,Sheet1!$A:$B,2,FALSE)</f>
        <v>15286700000133</v>
      </c>
    </row>
    <row r="141" spans="1:17">
      <c r="A141" t="s">
        <v>17</v>
      </c>
      <c r="B141" t="s">
        <v>298</v>
      </c>
      <c r="C141">
        <v>0</v>
      </c>
      <c r="D141">
        <v>0</v>
      </c>
      <c r="E141">
        <v>0</v>
      </c>
      <c r="F141" s="3">
        <v>44075</v>
      </c>
      <c r="G141" s="3">
        <v>44075</v>
      </c>
      <c r="H141" s="3">
        <v>44075</v>
      </c>
      <c r="I141" s="3">
        <v>44439</v>
      </c>
      <c r="J141">
        <v>3</v>
      </c>
      <c r="K141" t="s">
        <v>19</v>
      </c>
      <c r="L141">
        <v>720</v>
      </c>
      <c r="M141" t="s">
        <v>299</v>
      </c>
      <c r="P141" t="s">
        <v>21</v>
      </c>
      <c r="Q141" t="str">
        <f>VLOOKUP(B141,Sheet1!$A:$B,2,FALSE)</f>
        <v>15286700000114</v>
      </c>
    </row>
    <row r="142" spans="1:17">
      <c r="A142" t="s">
        <v>17</v>
      </c>
      <c r="B142" t="s">
        <v>300</v>
      </c>
      <c r="C142">
        <v>0</v>
      </c>
      <c r="D142">
        <v>0</v>
      </c>
      <c r="E142">
        <v>0</v>
      </c>
      <c r="F142" s="3">
        <v>44075</v>
      </c>
      <c r="G142" s="3">
        <v>44075</v>
      </c>
      <c r="H142" s="3">
        <v>44075</v>
      </c>
      <c r="I142" s="3">
        <v>44439</v>
      </c>
      <c r="J142">
        <v>3</v>
      </c>
      <c r="K142" t="s">
        <v>19</v>
      </c>
      <c r="L142">
        <v>720</v>
      </c>
      <c r="M142" t="s">
        <v>301</v>
      </c>
      <c r="P142" t="s">
        <v>21</v>
      </c>
      <c r="Q142" t="str">
        <f>VLOOKUP(B142,Sheet1!$A:$B,2,FALSE)</f>
        <v>15286700000102</v>
      </c>
    </row>
    <row r="143" spans="1:17">
      <c r="A143" t="s">
        <v>17</v>
      </c>
      <c r="B143" t="s">
        <v>302</v>
      </c>
      <c r="C143">
        <v>0</v>
      </c>
      <c r="D143">
        <v>0</v>
      </c>
      <c r="E143">
        <v>0</v>
      </c>
      <c r="F143" s="3">
        <v>44075</v>
      </c>
      <c r="G143" s="3">
        <v>44075</v>
      </c>
      <c r="H143" s="3">
        <v>44075</v>
      </c>
      <c r="I143" s="3">
        <v>44439</v>
      </c>
      <c r="J143">
        <v>3</v>
      </c>
      <c r="K143" t="s">
        <v>19</v>
      </c>
      <c r="L143">
        <v>720</v>
      </c>
      <c r="M143" t="s">
        <v>303</v>
      </c>
      <c r="P143" t="s">
        <v>21</v>
      </c>
      <c r="Q143" t="str">
        <f>VLOOKUP(B143,Sheet1!$A:$B,2,FALSE)</f>
        <v>15286700000030</v>
      </c>
    </row>
    <row r="144" spans="1:17">
      <c r="A144" t="s">
        <v>17</v>
      </c>
      <c r="B144" t="s">
        <v>304</v>
      </c>
      <c r="C144">
        <v>0</v>
      </c>
      <c r="D144">
        <v>0</v>
      </c>
      <c r="E144">
        <v>0</v>
      </c>
      <c r="F144" s="3">
        <v>44075</v>
      </c>
      <c r="G144" s="3">
        <v>44075</v>
      </c>
      <c r="H144" s="3">
        <v>44075</v>
      </c>
      <c r="I144" s="3">
        <v>44439</v>
      </c>
      <c r="J144">
        <v>3</v>
      </c>
      <c r="K144" t="s">
        <v>19</v>
      </c>
      <c r="L144">
        <v>720</v>
      </c>
      <c r="M144" t="s">
        <v>305</v>
      </c>
      <c r="P144" t="s">
        <v>21</v>
      </c>
      <c r="Q144" t="str">
        <f>VLOOKUP(B144,Sheet1!$A:$B,2,FALSE)</f>
        <v>15286700000033</v>
      </c>
    </row>
    <row r="145" spans="1:17">
      <c r="A145" t="s">
        <v>17</v>
      </c>
      <c r="B145" t="s">
        <v>306</v>
      </c>
      <c r="C145">
        <v>0</v>
      </c>
      <c r="D145">
        <v>0</v>
      </c>
      <c r="E145">
        <v>0</v>
      </c>
      <c r="F145" s="3">
        <v>44075</v>
      </c>
      <c r="G145" s="3">
        <v>44075</v>
      </c>
      <c r="H145" s="3">
        <v>44075</v>
      </c>
      <c r="I145" s="3">
        <v>44439</v>
      </c>
      <c r="J145">
        <v>3</v>
      </c>
      <c r="K145" t="s">
        <v>19</v>
      </c>
      <c r="L145">
        <v>720</v>
      </c>
      <c r="M145" t="s">
        <v>307</v>
      </c>
      <c r="P145" t="s">
        <v>21</v>
      </c>
      <c r="Q145" t="str">
        <f>VLOOKUP(B145,Sheet1!$A:$B,2,FALSE)</f>
        <v>15286700000057</v>
      </c>
    </row>
    <row r="146" spans="1:17">
      <c r="A146" t="s">
        <v>17</v>
      </c>
      <c r="B146" t="s">
        <v>308</v>
      </c>
      <c r="C146">
        <v>0</v>
      </c>
      <c r="D146">
        <v>0</v>
      </c>
      <c r="E146">
        <v>0</v>
      </c>
      <c r="F146" s="3">
        <v>44075</v>
      </c>
      <c r="G146" s="3">
        <v>44075</v>
      </c>
      <c r="H146" s="3">
        <v>44075</v>
      </c>
      <c r="I146" s="3">
        <v>44439</v>
      </c>
      <c r="J146">
        <v>3</v>
      </c>
      <c r="K146" t="s">
        <v>19</v>
      </c>
      <c r="L146">
        <v>720</v>
      </c>
      <c r="M146" t="s">
        <v>309</v>
      </c>
      <c r="P146" t="s">
        <v>21</v>
      </c>
      <c r="Q146" t="str">
        <f>VLOOKUP(B146,Sheet1!$A:$B,2,FALSE)</f>
        <v>15286700000095</v>
      </c>
    </row>
    <row r="147" spans="1:17">
      <c r="A147" t="s">
        <v>17</v>
      </c>
      <c r="B147" t="s">
        <v>310</v>
      </c>
      <c r="C147">
        <v>0</v>
      </c>
      <c r="D147">
        <v>0</v>
      </c>
      <c r="E147">
        <v>0</v>
      </c>
      <c r="F147" s="3">
        <v>44075</v>
      </c>
      <c r="G147" s="3">
        <v>44075</v>
      </c>
      <c r="H147" s="3">
        <v>44075</v>
      </c>
      <c r="I147" s="3">
        <v>44439</v>
      </c>
      <c r="J147">
        <v>3</v>
      </c>
      <c r="K147" t="s">
        <v>19</v>
      </c>
      <c r="L147">
        <v>720</v>
      </c>
      <c r="M147" t="s">
        <v>311</v>
      </c>
      <c r="P147" t="s">
        <v>21</v>
      </c>
      <c r="Q147" t="str">
        <f>VLOOKUP(B147,Sheet1!$A:$B,2,FALSE)</f>
        <v>15286700000137</v>
      </c>
    </row>
    <row r="148" spans="1:17">
      <c r="A148" t="s">
        <v>17</v>
      </c>
      <c r="B148" t="s">
        <v>264</v>
      </c>
      <c r="C148">
        <v>0</v>
      </c>
      <c r="D148">
        <v>0</v>
      </c>
      <c r="E148">
        <v>0</v>
      </c>
      <c r="F148" s="3">
        <v>44075</v>
      </c>
      <c r="G148" s="3">
        <v>44075</v>
      </c>
      <c r="H148" s="3">
        <v>44075</v>
      </c>
      <c r="I148" s="3">
        <v>44439</v>
      </c>
      <c r="J148">
        <v>3</v>
      </c>
      <c r="K148" t="s">
        <v>19</v>
      </c>
      <c r="L148">
        <v>720</v>
      </c>
      <c r="M148" t="s">
        <v>265</v>
      </c>
      <c r="P148" t="s">
        <v>21</v>
      </c>
      <c r="Q148" t="str">
        <f>VLOOKUP(B148,Sheet1!$A:$B,2,FALSE)</f>
        <v>15286700000021</v>
      </c>
    </row>
    <row r="149" spans="1:17">
      <c r="A149" t="s">
        <v>17</v>
      </c>
      <c r="B149" t="s">
        <v>266</v>
      </c>
      <c r="C149">
        <v>0</v>
      </c>
      <c r="D149">
        <v>0</v>
      </c>
      <c r="E149">
        <v>0</v>
      </c>
      <c r="F149" s="3">
        <v>44075</v>
      </c>
      <c r="G149" s="3">
        <v>44075</v>
      </c>
      <c r="H149" s="3">
        <v>44075</v>
      </c>
      <c r="I149" s="3">
        <v>44439</v>
      </c>
      <c r="J149">
        <v>3</v>
      </c>
      <c r="K149" t="s">
        <v>19</v>
      </c>
      <c r="L149">
        <v>720</v>
      </c>
      <c r="M149" t="s">
        <v>267</v>
      </c>
      <c r="P149" t="s">
        <v>21</v>
      </c>
      <c r="Q149" t="str">
        <f>VLOOKUP(B149,Sheet1!$A:$B,2,FALSE)</f>
        <v>15286700000127</v>
      </c>
    </row>
    <row r="150" spans="1:17">
      <c r="A150" t="s">
        <v>17</v>
      </c>
      <c r="B150" t="s">
        <v>268</v>
      </c>
      <c r="C150">
        <v>0</v>
      </c>
      <c r="D150">
        <v>0</v>
      </c>
      <c r="E150">
        <v>0</v>
      </c>
      <c r="F150" s="3">
        <v>44075</v>
      </c>
      <c r="G150" s="3">
        <v>44075</v>
      </c>
      <c r="H150" s="3">
        <v>44075</v>
      </c>
      <c r="I150" s="3">
        <v>44439</v>
      </c>
      <c r="J150">
        <v>3</v>
      </c>
      <c r="K150" t="s">
        <v>19</v>
      </c>
      <c r="L150">
        <v>720</v>
      </c>
      <c r="M150" t="s">
        <v>269</v>
      </c>
      <c r="P150" t="s">
        <v>21</v>
      </c>
      <c r="Q150" t="str">
        <f>VLOOKUP(B150,Sheet1!$A:$B,2,FALSE)</f>
        <v>15286700000156</v>
      </c>
    </row>
    <row r="151" spans="1:17">
      <c r="A151" t="s">
        <v>17</v>
      </c>
      <c r="B151" t="s">
        <v>270</v>
      </c>
      <c r="C151">
        <v>0</v>
      </c>
      <c r="D151">
        <v>0</v>
      </c>
      <c r="E151">
        <v>0</v>
      </c>
      <c r="F151" s="3">
        <v>44075</v>
      </c>
      <c r="G151" s="3">
        <v>44075</v>
      </c>
      <c r="H151" s="3">
        <v>44075</v>
      </c>
      <c r="I151" s="3">
        <v>44439</v>
      </c>
      <c r="J151">
        <v>3</v>
      </c>
      <c r="K151" t="s">
        <v>19</v>
      </c>
      <c r="L151">
        <v>720</v>
      </c>
      <c r="M151" t="s">
        <v>271</v>
      </c>
      <c r="P151" t="s">
        <v>21</v>
      </c>
      <c r="Q151" t="str">
        <f>VLOOKUP(B151,Sheet1!$A:$B,2,FALSE)</f>
        <v>15286700000131</v>
      </c>
    </row>
    <row r="152" spans="1:17">
      <c r="A152" t="s">
        <v>17</v>
      </c>
      <c r="B152" t="s">
        <v>272</v>
      </c>
      <c r="C152">
        <v>0</v>
      </c>
      <c r="D152">
        <v>0</v>
      </c>
      <c r="E152">
        <v>0</v>
      </c>
      <c r="F152" s="3">
        <v>44075</v>
      </c>
      <c r="G152" s="3">
        <v>44075</v>
      </c>
      <c r="H152" s="3">
        <v>44075</v>
      </c>
      <c r="I152" s="3">
        <v>44439</v>
      </c>
      <c r="J152">
        <v>3</v>
      </c>
      <c r="K152" t="s">
        <v>19</v>
      </c>
      <c r="L152">
        <v>720</v>
      </c>
      <c r="M152" t="s">
        <v>273</v>
      </c>
      <c r="P152" t="s">
        <v>21</v>
      </c>
      <c r="Q152" t="str">
        <f>VLOOKUP(B152,Sheet1!$A:$B,2,FALSE)</f>
        <v>15286700000086</v>
      </c>
    </row>
    <row r="153" spans="1:17">
      <c r="A153" t="s">
        <v>17</v>
      </c>
      <c r="B153" t="s">
        <v>274</v>
      </c>
      <c r="C153">
        <v>0</v>
      </c>
      <c r="D153">
        <v>0</v>
      </c>
      <c r="E153">
        <v>0</v>
      </c>
      <c r="F153" s="3">
        <v>44075</v>
      </c>
      <c r="G153" s="3">
        <v>44075</v>
      </c>
      <c r="H153" s="3">
        <v>44075</v>
      </c>
      <c r="I153" s="3">
        <v>44439</v>
      </c>
      <c r="J153">
        <v>3</v>
      </c>
      <c r="K153" t="s">
        <v>19</v>
      </c>
      <c r="L153">
        <v>720</v>
      </c>
      <c r="M153" t="s">
        <v>275</v>
      </c>
      <c r="P153" t="s">
        <v>21</v>
      </c>
      <c r="Q153" t="str">
        <f>VLOOKUP(B153,Sheet1!$A:$B,2,FALSE)</f>
        <v>15286700000106</v>
      </c>
    </row>
    <row r="154" spans="1:17">
      <c r="A154" t="s">
        <v>17</v>
      </c>
      <c r="B154" t="s">
        <v>276</v>
      </c>
      <c r="C154">
        <v>0</v>
      </c>
      <c r="D154">
        <v>0</v>
      </c>
      <c r="E154">
        <v>0</v>
      </c>
      <c r="F154" s="3">
        <v>44075</v>
      </c>
      <c r="G154" s="3">
        <v>44075</v>
      </c>
      <c r="H154" s="3">
        <v>44075</v>
      </c>
      <c r="I154" s="3">
        <v>44439</v>
      </c>
      <c r="J154">
        <v>3</v>
      </c>
      <c r="K154" t="s">
        <v>19</v>
      </c>
      <c r="L154">
        <v>720</v>
      </c>
      <c r="M154" t="s">
        <v>277</v>
      </c>
      <c r="P154" t="s">
        <v>21</v>
      </c>
      <c r="Q154" t="str">
        <f>VLOOKUP(B154,Sheet1!$A:$B,2,FALSE)</f>
        <v>15286700000129</v>
      </c>
    </row>
    <row r="155" spans="1:17">
      <c r="A155" t="s">
        <v>17</v>
      </c>
      <c r="B155" t="s">
        <v>278</v>
      </c>
      <c r="C155">
        <v>0</v>
      </c>
      <c r="D155">
        <v>0</v>
      </c>
      <c r="E155">
        <v>0</v>
      </c>
      <c r="F155" s="3">
        <v>44075</v>
      </c>
      <c r="G155" s="3">
        <v>44075</v>
      </c>
      <c r="H155" s="3">
        <v>44075</v>
      </c>
      <c r="I155" s="3">
        <v>44439</v>
      </c>
      <c r="J155">
        <v>3</v>
      </c>
      <c r="K155" t="s">
        <v>19</v>
      </c>
      <c r="L155">
        <v>720</v>
      </c>
      <c r="M155" t="s">
        <v>279</v>
      </c>
      <c r="P155" t="s">
        <v>21</v>
      </c>
      <c r="Q155" t="str">
        <f>VLOOKUP(B155,Sheet1!$A:$B,2,FALSE)</f>
        <v>15286700000135</v>
      </c>
    </row>
    <row r="156" spans="1:17">
      <c r="A156" t="s">
        <v>17</v>
      </c>
      <c r="B156" t="s">
        <v>280</v>
      </c>
      <c r="C156">
        <v>0</v>
      </c>
      <c r="D156">
        <v>0</v>
      </c>
      <c r="E156">
        <v>0</v>
      </c>
      <c r="F156" s="3">
        <v>44075</v>
      </c>
      <c r="G156" s="3">
        <v>44075</v>
      </c>
      <c r="H156" s="3">
        <v>44075</v>
      </c>
      <c r="I156" s="3">
        <v>44439</v>
      </c>
      <c r="J156">
        <v>3</v>
      </c>
      <c r="K156" t="s">
        <v>19</v>
      </c>
      <c r="L156">
        <v>720</v>
      </c>
      <c r="M156" t="s">
        <v>281</v>
      </c>
      <c r="P156" t="s">
        <v>21</v>
      </c>
      <c r="Q156" t="str">
        <f>VLOOKUP(B156,Sheet1!$A:$B,2,FALSE)</f>
        <v>15286700000093</v>
      </c>
    </row>
    <row r="157" spans="1:17">
      <c r="A157" t="s">
        <v>17</v>
      </c>
      <c r="B157" t="s">
        <v>282</v>
      </c>
      <c r="C157">
        <v>0</v>
      </c>
      <c r="D157">
        <v>0</v>
      </c>
      <c r="E157">
        <v>0</v>
      </c>
      <c r="F157" s="3">
        <v>44075</v>
      </c>
      <c r="G157" s="3">
        <v>44075</v>
      </c>
      <c r="H157" s="3">
        <v>44075</v>
      </c>
      <c r="I157" s="3">
        <v>44439</v>
      </c>
      <c r="J157">
        <v>3</v>
      </c>
      <c r="K157" t="s">
        <v>19</v>
      </c>
      <c r="L157">
        <v>720</v>
      </c>
      <c r="M157" t="s">
        <v>283</v>
      </c>
      <c r="P157" t="s">
        <v>21</v>
      </c>
      <c r="Q157" t="str">
        <f>VLOOKUP(B157,Sheet1!$A:$B,2,FALSE)</f>
        <v>15286700000108</v>
      </c>
    </row>
    <row r="158" spans="1:17">
      <c r="A158" t="s">
        <v>17</v>
      </c>
      <c r="B158" t="s">
        <v>284</v>
      </c>
      <c r="C158">
        <v>0</v>
      </c>
      <c r="D158">
        <v>0</v>
      </c>
      <c r="E158">
        <v>0</v>
      </c>
      <c r="F158" s="3">
        <v>44075</v>
      </c>
      <c r="G158" s="3">
        <v>44075</v>
      </c>
      <c r="H158" s="3">
        <v>44075</v>
      </c>
      <c r="I158" s="3">
        <v>44439</v>
      </c>
      <c r="J158">
        <v>3</v>
      </c>
      <c r="K158" t="s">
        <v>19</v>
      </c>
      <c r="L158">
        <v>720</v>
      </c>
      <c r="M158" t="s">
        <v>285</v>
      </c>
      <c r="P158" t="s">
        <v>21</v>
      </c>
      <c r="Q158" t="str">
        <f>VLOOKUP(B158,Sheet1!$A:$B,2,FALSE)</f>
        <v>15286700000226</v>
      </c>
    </row>
    <row r="159" spans="1:17">
      <c r="A159" t="s">
        <v>17</v>
      </c>
      <c r="B159" t="s">
        <v>286</v>
      </c>
      <c r="C159">
        <v>0</v>
      </c>
      <c r="D159">
        <v>0</v>
      </c>
      <c r="E159">
        <v>0</v>
      </c>
      <c r="F159" s="3">
        <v>44075</v>
      </c>
      <c r="G159" s="3">
        <v>44075</v>
      </c>
      <c r="H159" s="3">
        <v>44075</v>
      </c>
      <c r="I159" s="3">
        <v>44439</v>
      </c>
      <c r="J159">
        <v>3</v>
      </c>
      <c r="K159" t="s">
        <v>19</v>
      </c>
      <c r="L159">
        <v>720</v>
      </c>
      <c r="M159" t="s">
        <v>287</v>
      </c>
      <c r="P159" t="s">
        <v>21</v>
      </c>
      <c r="Q159" t="str">
        <f>VLOOKUP(B159,Sheet1!$A:$B,2,FALSE)</f>
        <v>15286700000104</v>
      </c>
    </row>
    <row r="160" spans="1:17">
      <c r="A160" t="s">
        <v>17</v>
      </c>
      <c r="B160" t="s">
        <v>288</v>
      </c>
      <c r="C160">
        <v>0</v>
      </c>
      <c r="D160">
        <v>0</v>
      </c>
      <c r="E160">
        <v>0</v>
      </c>
      <c r="F160" s="3">
        <v>44075</v>
      </c>
      <c r="G160" s="3">
        <v>44075</v>
      </c>
      <c r="H160" s="3">
        <v>44075</v>
      </c>
      <c r="I160" s="3">
        <v>44439</v>
      </c>
      <c r="J160">
        <v>3</v>
      </c>
      <c r="K160" t="s">
        <v>19</v>
      </c>
      <c r="L160">
        <v>720</v>
      </c>
      <c r="M160" t="s">
        <v>289</v>
      </c>
      <c r="P160" t="s">
        <v>21</v>
      </c>
      <c r="Q160" t="str">
        <f>VLOOKUP(B160,Sheet1!$A:$B,2,FALSE)</f>
        <v>15286700000100</v>
      </c>
    </row>
    <row r="161" spans="1:17">
      <c r="A161" t="s">
        <v>17</v>
      </c>
      <c r="B161" t="s">
        <v>290</v>
      </c>
      <c r="C161">
        <v>0</v>
      </c>
      <c r="D161">
        <v>0</v>
      </c>
      <c r="E161">
        <v>0</v>
      </c>
      <c r="F161" s="3">
        <v>44075</v>
      </c>
      <c r="G161" s="3">
        <v>44075</v>
      </c>
      <c r="H161" s="3">
        <v>44075</v>
      </c>
      <c r="I161" s="3">
        <v>44439</v>
      </c>
      <c r="J161">
        <v>3</v>
      </c>
      <c r="K161" t="s">
        <v>19</v>
      </c>
      <c r="L161">
        <v>720</v>
      </c>
      <c r="M161" t="s">
        <v>291</v>
      </c>
      <c r="P161" t="s">
        <v>21</v>
      </c>
      <c r="Q161" t="str">
        <f>VLOOKUP(B161,Sheet1!$A:$B,2,FALSE)</f>
        <v>15286700000234</v>
      </c>
    </row>
    <row r="162" spans="1:17">
      <c r="A162" t="s">
        <v>17</v>
      </c>
      <c r="B162" t="s">
        <v>292</v>
      </c>
      <c r="C162">
        <v>0</v>
      </c>
      <c r="D162">
        <v>0</v>
      </c>
      <c r="E162">
        <v>0</v>
      </c>
      <c r="F162" s="3">
        <v>44075</v>
      </c>
      <c r="G162" s="3">
        <v>44075</v>
      </c>
      <c r="H162" s="3">
        <v>44075</v>
      </c>
      <c r="I162" s="3">
        <v>44439</v>
      </c>
      <c r="J162">
        <v>3</v>
      </c>
      <c r="K162" t="s">
        <v>19</v>
      </c>
      <c r="L162">
        <v>720</v>
      </c>
      <c r="M162" t="s">
        <v>293</v>
      </c>
      <c r="P162" t="s">
        <v>21</v>
      </c>
      <c r="Q162" t="str">
        <f>VLOOKUP(B162,Sheet1!$A:$B,2,FALSE)</f>
        <v>15286700000083</v>
      </c>
    </row>
    <row r="163" spans="1:17">
      <c r="A163" t="s">
        <v>17</v>
      </c>
      <c r="B163" t="s">
        <v>294</v>
      </c>
      <c r="C163">
        <v>0</v>
      </c>
      <c r="D163">
        <v>0</v>
      </c>
      <c r="E163">
        <v>0</v>
      </c>
      <c r="F163" s="3">
        <v>44075</v>
      </c>
      <c r="G163" s="3">
        <v>44075</v>
      </c>
      <c r="H163" s="3">
        <v>44075</v>
      </c>
      <c r="I163" s="3">
        <v>44439</v>
      </c>
      <c r="J163">
        <v>3</v>
      </c>
      <c r="K163" t="s">
        <v>19</v>
      </c>
      <c r="L163">
        <v>720</v>
      </c>
      <c r="M163" t="s">
        <v>295</v>
      </c>
      <c r="P163" t="s">
        <v>21</v>
      </c>
      <c r="Q163" t="str">
        <f>VLOOKUP(B163,Sheet1!$A:$B,2,FALSE)</f>
        <v>15286700000091</v>
      </c>
    </row>
    <row r="164" spans="1:17">
      <c r="A164" t="s">
        <v>17</v>
      </c>
      <c r="B164" t="s">
        <v>296</v>
      </c>
      <c r="C164">
        <v>0</v>
      </c>
      <c r="D164">
        <v>0</v>
      </c>
      <c r="E164">
        <v>0</v>
      </c>
      <c r="F164" s="3">
        <v>44075</v>
      </c>
      <c r="G164" s="3">
        <v>44075</v>
      </c>
      <c r="H164" s="3">
        <v>44075</v>
      </c>
      <c r="I164" s="3">
        <v>44439</v>
      </c>
      <c r="J164">
        <v>3</v>
      </c>
      <c r="K164" t="s">
        <v>19</v>
      </c>
      <c r="L164">
        <v>720</v>
      </c>
      <c r="M164" t="s">
        <v>297</v>
      </c>
      <c r="P164" t="s">
        <v>21</v>
      </c>
      <c r="Q164" t="str">
        <f>VLOOKUP(B164,Sheet1!$A:$B,2,FALSE)</f>
        <v>15286700000133</v>
      </c>
    </row>
    <row r="165" spans="1:17">
      <c r="A165" t="s">
        <v>17</v>
      </c>
      <c r="B165" t="s">
        <v>298</v>
      </c>
      <c r="C165">
        <v>0</v>
      </c>
      <c r="D165">
        <v>0</v>
      </c>
      <c r="E165">
        <v>0</v>
      </c>
      <c r="F165" s="3">
        <v>44075</v>
      </c>
      <c r="G165" s="3">
        <v>44075</v>
      </c>
      <c r="H165" s="3">
        <v>44075</v>
      </c>
      <c r="I165" s="3">
        <v>44439</v>
      </c>
      <c r="J165">
        <v>3</v>
      </c>
      <c r="K165" t="s">
        <v>19</v>
      </c>
      <c r="L165">
        <v>720</v>
      </c>
      <c r="M165" t="s">
        <v>299</v>
      </c>
      <c r="P165" t="s">
        <v>21</v>
      </c>
      <c r="Q165" t="str">
        <f>VLOOKUP(B165,Sheet1!$A:$B,2,FALSE)</f>
        <v>15286700000114</v>
      </c>
    </row>
    <row r="166" spans="1:17">
      <c r="A166" t="s">
        <v>17</v>
      </c>
      <c r="B166" t="s">
        <v>300</v>
      </c>
      <c r="C166">
        <v>0</v>
      </c>
      <c r="D166">
        <v>0</v>
      </c>
      <c r="E166">
        <v>0</v>
      </c>
      <c r="F166" s="3">
        <v>44075</v>
      </c>
      <c r="G166" s="3">
        <v>44075</v>
      </c>
      <c r="H166" s="3">
        <v>44075</v>
      </c>
      <c r="I166" s="3">
        <v>44439</v>
      </c>
      <c r="J166">
        <v>3</v>
      </c>
      <c r="K166" t="s">
        <v>19</v>
      </c>
      <c r="L166">
        <v>720</v>
      </c>
      <c r="M166" t="s">
        <v>301</v>
      </c>
      <c r="P166" t="s">
        <v>21</v>
      </c>
      <c r="Q166" t="str">
        <f>VLOOKUP(B166,Sheet1!$A:$B,2,FALSE)</f>
        <v>15286700000102</v>
      </c>
    </row>
    <row r="167" spans="1:17">
      <c r="A167" t="s">
        <v>17</v>
      </c>
      <c r="B167" t="s">
        <v>302</v>
      </c>
      <c r="C167">
        <v>0</v>
      </c>
      <c r="D167">
        <v>0</v>
      </c>
      <c r="E167">
        <v>0</v>
      </c>
      <c r="F167" s="3">
        <v>44075</v>
      </c>
      <c r="G167" s="3">
        <v>44075</v>
      </c>
      <c r="H167" s="3">
        <v>44075</v>
      </c>
      <c r="I167" s="3">
        <v>44439</v>
      </c>
      <c r="J167">
        <v>3</v>
      </c>
      <c r="K167" t="s">
        <v>19</v>
      </c>
      <c r="L167">
        <v>720</v>
      </c>
      <c r="M167" t="s">
        <v>303</v>
      </c>
      <c r="P167" t="s">
        <v>21</v>
      </c>
      <c r="Q167" t="str">
        <f>VLOOKUP(B167,Sheet1!$A:$B,2,FALSE)</f>
        <v>15286700000030</v>
      </c>
    </row>
    <row r="168" spans="1:17">
      <c r="A168" t="s">
        <v>17</v>
      </c>
      <c r="B168" t="s">
        <v>304</v>
      </c>
      <c r="C168">
        <v>0</v>
      </c>
      <c r="D168">
        <v>0</v>
      </c>
      <c r="E168">
        <v>0</v>
      </c>
      <c r="F168" s="3">
        <v>44075</v>
      </c>
      <c r="G168" s="3">
        <v>44075</v>
      </c>
      <c r="H168" s="3">
        <v>44075</v>
      </c>
      <c r="I168" s="3">
        <v>44439</v>
      </c>
      <c r="J168">
        <v>3</v>
      </c>
      <c r="K168" t="s">
        <v>19</v>
      </c>
      <c r="L168">
        <v>720</v>
      </c>
      <c r="M168" t="s">
        <v>305</v>
      </c>
      <c r="P168" t="s">
        <v>21</v>
      </c>
      <c r="Q168" t="str">
        <f>VLOOKUP(B168,Sheet1!$A:$B,2,FALSE)</f>
        <v>15286700000033</v>
      </c>
    </row>
    <row r="169" spans="1:17">
      <c r="A169" t="s">
        <v>17</v>
      </c>
      <c r="B169" t="s">
        <v>306</v>
      </c>
      <c r="C169">
        <v>0</v>
      </c>
      <c r="D169">
        <v>0</v>
      </c>
      <c r="E169">
        <v>0</v>
      </c>
      <c r="F169" s="3">
        <v>44075</v>
      </c>
      <c r="G169" s="3">
        <v>44075</v>
      </c>
      <c r="H169" s="3">
        <v>44075</v>
      </c>
      <c r="I169" s="3">
        <v>44439</v>
      </c>
      <c r="J169">
        <v>3</v>
      </c>
      <c r="K169" t="s">
        <v>19</v>
      </c>
      <c r="L169">
        <v>720</v>
      </c>
      <c r="M169" t="s">
        <v>307</v>
      </c>
      <c r="P169" t="s">
        <v>21</v>
      </c>
      <c r="Q169" t="str">
        <f>VLOOKUP(B169,Sheet1!$A:$B,2,FALSE)</f>
        <v>15286700000057</v>
      </c>
    </row>
    <row r="170" spans="1:17">
      <c r="A170" t="s">
        <v>17</v>
      </c>
      <c r="B170" t="s">
        <v>308</v>
      </c>
      <c r="C170">
        <v>0</v>
      </c>
      <c r="D170">
        <v>0</v>
      </c>
      <c r="E170">
        <v>0</v>
      </c>
      <c r="F170" s="3">
        <v>44075</v>
      </c>
      <c r="G170" s="3">
        <v>44075</v>
      </c>
      <c r="H170" s="3">
        <v>44075</v>
      </c>
      <c r="I170" s="3">
        <v>44439</v>
      </c>
      <c r="J170">
        <v>3</v>
      </c>
      <c r="K170" t="s">
        <v>19</v>
      </c>
      <c r="L170">
        <v>720</v>
      </c>
      <c r="M170" t="s">
        <v>309</v>
      </c>
      <c r="P170" t="s">
        <v>21</v>
      </c>
      <c r="Q170" t="str">
        <f>VLOOKUP(B170,Sheet1!$A:$B,2,FALSE)</f>
        <v>15286700000095</v>
      </c>
    </row>
    <row r="171" spans="1:17">
      <c r="A171" t="s">
        <v>17</v>
      </c>
      <c r="B171" t="s">
        <v>310</v>
      </c>
      <c r="C171">
        <v>0</v>
      </c>
      <c r="D171">
        <v>0</v>
      </c>
      <c r="E171">
        <v>0</v>
      </c>
      <c r="F171" s="3">
        <v>44075</v>
      </c>
      <c r="G171" s="3">
        <v>44075</v>
      </c>
      <c r="H171" s="3">
        <v>44075</v>
      </c>
      <c r="I171" s="3">
        <v>44439</v>
      </c>
      <c r="J171">
        <v>3</v>
      </c>
      <c r="K171" t="s">
        <v>19</v>
      </c>
      <c r="L171">
        <v>720</v>
      </c>
      <c r="M171" t="s">
        <v>311</v>
      </c>
      <c r="P171" t="s">
        <v>21</v>
      </c>
      <c r="Q171" t="str">
        <f>VLOOKUP(B171,Sheet1!$A:$B,2,FALSE)</f>
        <v>15286700000137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5"/>
  <sheetViews>
    <sheetView workbookViewId="0">
      <selection activeCell="B44" sqref="B44"/>
    </sheetView>
  </sheetViews>
  <sheetFormatPr defaultColWidth="9" defaultRowHeight="13.5" outlineLevelCol="4"/>
  <cols>
    <col min="1" max="1" width="21.375" style="1" customWidth="1"/>
    <col min="2" max="2" width="17.125" style="1" customWidth="1"/>
    <col min="3" max="5" width="9.875" style="1" customWidth="1"/>
  </cols>
  <sheetData>
    <row r="1" spans="1:5">
      <c r="A1" s="2" t="s">
        <v>312</v>
      </c>
      <c r="B1" s="2" t="s">
        <v>313</v>
      </c>
      <c r="C1" s="2" t="s">
        <v>314</v>
      </c>
      <c r="D1" s="2" t="s">
        <v>315</v>
      </c>
      <c r="E1" s="2" t="s">
        <v>316</v>
      </c>
    </row>
    <row r="2" spans="1:5">
      <c r="A2" s="2" t="s">
        <v>317</v>
      </c>
      <c r="B2" s="4" t="s">
        <v>318</v>
      </c>
      <c r="C2" s="2" t="s">
        <v>319</v>
      </c>
      <c r="D2" s="2" t="s">
        <v>320</v>
      </c>
      <c r="E2" s="2" t="s">
        <v>321</v>
      </c>
    </row>
    <row r="3" spans="1:5">
      <c r="A3" s="2" t="s">
        <v>322</v>
      </c>
      <c r="B3" s="2" t="s">
        <v>323</v>
      </c>
      <c r="C3" s="2" t="s">
        <v>319</v>
      </c>
      <c r="D3" s="2" t="s">
        <v>320</v>
      </c>
      <c r="E3" s="2" t="s">
        <v>321</v>
      </c>
    </row>
    <row r="4" spans="1:5">
      <c r="A4" s="2" t="s">
        <v>322</v>
      </c>
      <c r="B4" s="2" t="s">
        <v>324</v>
      </c>
      <c r="C4" s="2" t="s">
        <v>319</v>
      </c>
      <c r="D4" s="2" t="s">
        <v>320</v>
      </c>
      <c r="E4" s="2" t="s">
        <v>321</v>
      </c>
    </row>
    <row r="5" spans="1:5">
      <c r="A5" s="2" t="s">
        <v>325</v>
      </c>
      <c r="B5" s="2" t="s">
        <v>326</v>
      </c>
      <c r="C5" s="2" t="s">
        <v>319</v>
      </c>
      <c r="D5" s="2" t="s">
        <v>320</v>
      </c>
      <c r="E5" s="2" t="s">
        <v>321</v>
      </c>
    </row>
    <row r="6" spans="1:5">
      <c r="A6" s="2" t="s">
        <v>234</v>
      </c>
      <c r="B6" s="2" t="s">
        <v>327</v>
      </c>
      <c r="C6" s="2" t="s">
        <v>319</v>
      </c>
      <c r="D6" s="2" t="s">
        <v>320</v>
      </c>
      <c r="E6" s="2" t="s">
        <v>321</v>
      </c>
    </row>
    <row r="7" spans="1:5">
      <c r="A7" s="2" t="s">
        <v>54</v>
      </c>
      <c r="B7" s="2" t="s">
        <v>328</v>
      </c>
      <c r="C7" s="2" t="s">
        <v>319</v>
      </c>
      <c r="D7" s="2" t="s">
        <v>320</v>
      </c>
      <c r="E7" s="2" t="s">
        <v>321</v>
      </c>
    </row>
    <row r="8" spans="1:5">
      <c r="A8" s="2" t="s">
        <v>329</v>
      </c>
      <c r="B8" s="2" t="s">
        <v>330</v>
      </c>
      <c r="C8" s="2" t="s">
        <v>319</v>
      </c>
      <c r="D8" s="2" t="s">
        <v>320</v>
      </c>
      <c r="E8" s="2" t="s">
        <v>321</v>
      </c>
    </row>
    <row r="9" spans="1:5">
      <c r="A9" s="2" t="s">
        <v>98</v>
      </c>
      <c r="B9" s="2" t="s">
        <v>331</v>
      </c>
      <c r="C9" s="2" t="s">
        <v>319</v>
      </c>
      <c r="D9" s="2" t="s">
        <v>320</v>
      </c>
      <c r="E9" s="2" t="s">
        <v>321</v>
      </c>
    </row>
    <row r="10" spans="1:5">
      <c r="A10" s="2" t="s">
        <v>112</v>
      </c>
      <c r="B10" s="2" t="s">
        <v>332</v>
      </c>
      <c r="C10" s="2" t="s">
        <v>319</v>
      </c>
      <c r="D10" s="2" t="s">
        <v>320</v>
      </c>
      <c r="E10" s="2" t="s">
        <v>321</v>
      </c>
    </row>
    <row r="11" spans="1:5">
      <c r="A11" s="2" t="s">
        <v>333</v>
      </c>
      <c r="B11" s="2" t="s">
        <v>334</v>
      </c>
      <c r="C11" s="2" t="s">
        <v>319</v>
      </c>
      <c r="D11" s="2" t="s">
        <v>320</v>
      </c>
      <c r="E11" s="2" t="s">
        <v>321</v>
      </c>
    </row>
    <row r="12" spans="1:5">
      <c r="A12" s="2" t="s">
        <v>335</v>
      </c>
      <c r="B12" s="2" t="s">
        <v>336</v>
      </c>
      <c r="C12" s="2" t="s">
        <v>319</v>
      </c>
      <c r="D12" s="2" t="s">
        <v>320</v>
      </c>
      <c r="E12" s="2" t="s">
        <v>321</v>
      </c>
    </row>
    <row r="13" spans="1:5">
      <c r="A13" s="2" t="s">
        <v>337</v>
      </c>
      <c r="B13" s="2" t="s">
        <v>338</v>
      </c>
      <c r="C13" s="2" t="s">
        <v>339</v>
      </c>
      <c r="D13" s="2" t="s">
        <v>320</v>
      </c>
      <c r="E13" s="2" t="s">
        <v>321</v>
      </c>
    </row>
    <row r="14" spans="1:5">
      <c r="A14" s="2" t="s">
        <v>340</v>
      </c>
      <c r="B14" s="2" t="s">
        <v>341</v>
      </c>
      <c r="C14" s="2" t="s">
        <v>319</v>
      </c>
      <c r="D14" s="2" t="s">
        <v>320</v>
      </c>
      <c r="E14" s="2" t="s">
        <v>321</v>
      </c>
    </row>
    <row r="15" spans="1:5">
      <c r="A15" s="2" t="s">
        <v>342</v>
      </c>
      <c r="B15" s="2" t="s">
        <v>343</v>
      </c>
      <c r="C15" s="2" t="s">
        <v>319</v>
      </c>
      <c r="D15" s="2" t="s">
        <v>320</v>
      </c>
      <c r="E15" s="2" t="s">
        <v>321</v>
      </c>
    </row>
    <row r="16" spans="1:5">
      <c r="A16" s="2" t="s">
        <v>344</v>
      </c>
      <c r="B16" s="2" t="s">
        <v>345</v>
      </c>
      <c r="C16" s="2" t="s">
        <v>319</v>
      </c>
      <c r="D16" s="2" t="s">
        <v>320</v>
      </c>
      <c r="E16" s="2" t="s">
        <v>321</v>
      </c>
    </row>
    <row r="17" spans="1:5">
      <c r="A17" s="2" t="s">
        <v>346</v>
      </c>
      <c r="B17" s="2" t="s">
        <v>347</v>
      </c>
      <c r="C17" s="2" t="s">
        <v>319</v>
      </c>
      <c r="D17" s="2" t="s">
        <v>320</v>
      </c>
      <c r="E17" s="2" t="s">
        <v>321</v>
      </c>
    </row>
    <row r="18" spans="1:5">
      <c r="A18" s="2" t="s">
        <v>348</v>
      </c>
      <c r="B18" s="2" t="s">
        <v>349</v>
      </c>
      <c r="C18" s="2" t="s">
        <v>319</v>
      </c>
      <c r="D18" s="2" t="s">
        <v>320</v>
      </c>
      <c r="E18" s="2" t="s">
        <v>321</v>
      </c>
    </row>
    <row r="19" spans="1:5">
      <c r="A19" s="2" t="s">
        <v>350</v>
      </c>
      <c r="B19" s="2" t="s">
        <v>351</v>
      </c>
      <c r="C19" s="2" t="s">
        <v>319</v>
      </c>
      <c r="D19" s="2" t="s">
        <v>320</v>
      </c>
      <c r="E19" s="2" t="s">
        <v>321</v>
      </c>
    </row>
    <row r="20" spans="1:5">
      <c r="A20" s="2" t="s">
        <v>352</v>
      </c>
      <c r="B20" s="2" t="s">
        <v>353</v>
      </c>
      <c r="C20" s="2" t="s">
        <v>319</v>
      </c>
      <c r="D20" s="2" t="s">
        <v>320</v>
      </c>
      <c r="E20" s="2" t="s">
        <v>321</v>
      </c>
    </row>
    <row r="21" spans="1:5">
      <c r="A21" s="2" t="s">
        <v>354</v>
      </c>
      <c r="B21" s="2" t="s">
        <v>355</v>
      </c>
      <c r="C21" s="2" t="s">
        <v>319</v>
      </c>
      <c r="D21" s="2" t="s">
        <v>320</v>
      </c>
      <c r="E21" s="2" t="s">
        <v>321</v>
      </c>
    </row>
    <row r="22" spans="1:5">
      <c r="A22" s="2" t="s">
        <v>356</v>
      </c>
      <c r="B22" s="2" t="s">
        <v>357</v>
      </c>
      <c r="C22" s="2" t="s">
        <v>319</v>
      </c>
      <c r="D22" s="2" t="s">
        <v>320</v>
      </c>
      <c r="E22" s="2" t="s">
        <v>321</v>
      </c>
    </row>
    <row r="23" spans="1:5">
      <c r="A23" s="2" t="s">
        <v>268</v>
      </c>
      <c r="B23" s="2" t="s">
        <v>358</v>
      </c>
      <c r="C23" s="2" t="s">
        <v>339</v>
      </c>
      <c r="D23" s="2" t="s">
        <v>320</v>
      </c>
      <c r="E23" s="2" t="s">
        <v>321</v>
      </c>
    </row>
    <row r="24" spans="1:5">
      <c r="A24" s="2" t="s">
        <v>359</v>
      </c>
      <c r="B24" s="2" t="s">
        <v>360</v>
      </c>
      <c r="C24" s="2" t="s">
        <v>319</v>
      </c>
      <c r="D24" s="2" t="s">
        <v>320</v>
      </c>
      <c r="E24" s="2" t="s">
        <v>321</v>
      </c>
    </row>
    <row r="25" spans="1:5">
      <c r="A25" s="2" t="s">
        <v>196</v>
      </c>
      <c r="B25" s="2" t="s">
        <v>361</v>
      </c>
      <c r="C25" s="2" t="s">
        <v>319</v>
      </c>
      <c r="D25" s="2" t="s">
        <v>320</v>
      </c>
      <c r="E25" s="2" t="s">
        <v>321</v>
      </c>
    </row>
    <row r="26" spans="1:5">
      <c r="A26" s="2" t="s">
        <v>362</v>
      </c>
      <c r="B26" s="2" t="s">
        <v>363</v>
      </c>
      <c r="C26" s="2" t="s">
        <v>319</v>
      </c>
      <c r="D26" s="2" t="s">
        <v>320</v>
      </c>
      <c r="E26" s="2" t="s">
        <v>321</v>
      </c>
    </row>
    <row r="27" spans="1:5">
      <c r="A27" s="2" t="s">
        <v>260</v>
      </c>
      <c r="B27" s="2" t="s">
        <v>364</v>
      </c>
      <c r="C27" s="2" t="s">
        <v>319</v>
      </c>
      <c r="D27" s="2" t="s">
        <v>320</v>
      </c>
      <c r="E27" s="2" t="s">
        <v>321</v>
      </c>
    </row>
    <row r="28" spans="1:5">
      <c r="A28" s="2" t="s">
        <v>365</v>
      </c>
      <c r="B28" s="2" t="s">
        <v>366</v>
      </c>
      <c r="C28" s="2" t="s">
        <v>319</v>
      </c>
      <c r="D28" s="2" t="s">
        <v>320</v>
      </c>
      <c r="E28" s="2" t="s">
        <v>321</v>
      </c>
    </row>
    <row r="29" spans="1:5">
      <c r="A29" s="2" t="s">
        <v>367</v>
      </c>
      <c r="B29" s="2" t="s">
        <v>368</v>
      </c>
      <c r="C29" s="2" t="s">
        <v>319</v>
      </c>
      <c r="D29" s="2" t="s">
        <v>320</v>
      </c>
      <c r="E29" s="2" t="s">
        <v>321</v>
      </c>
    </row>
    <row r="30" spans="1:5">
      <c r="A30" s="2" t="s">
        <v>369</v>
      </c>
      <c r="B30" s="2" t="s">
        <v>370</v>
      </c>
      <c r="C30" s="2" t="s">
        <v>319</v>
      </c>
      <c r="D30" s="2" t="s">
        <v>320</v>
      </c>
      <c r="E30" s="2" t="s">
        <v>321</v>
      </c>
    </row>
    <row r="31" spans="1:5">
      <c r="A31" s="2" t="s">
        <v>371</v>
      </c>
      <c r="B31" s="2" t="s">
        <v>372</v>
      </c>
      <c r="C31" s="2" t="s">
        <v>319</v>
      </c>
      <c r="D31" s="2" t="s">
        <v>320</v>
      </c>
      <c r="E31" s="2" t="s">
        <v>321</v>
      </c>
    </row>
    <row r="32" spans="1:5">
      <c r="A32" s="2" t="s">
        <v>373</v>
      </c>
      <c r="B32" s="2" t="s">
        <v>374</v>
      </c>
      <c r="C32" s="2" t="s">
        <v>319</v>
      </c>
      <c r="D32" s="2" t="s">
        <v>320</v>
      </c>
      <c r="E32" s="2" t="s">
        <v>321</v>
      </c>
    </row>
    <row r="33" spans="1:5">
      <c r="A33" s="2" t="s">
        <v>375</v>
      </c>
      <c r="B33" s="2" t="s">
        <v>376</v>
      </c>
      <c r="C33" s="2" t="s">
        <v>319</v>
      </c>
      <c r="D33" s="2" t="s">
        <v>320</v>
      </c>
      <c r="E33" s="2" t="s">
        <v>321</v>
      </c>
    </row>
    <row r="34" spans="1:5">
      <c r="A34" s="2" t="s">
        <v>268</v>
      </c>
      <c r="B34" s="2" t="s">
        <v>377</v>
      </c>
      <c r="C34" s="2" t="s">
        <v>339</v>
      </c>
      <c r="D34" s="2" t="s">
        <v>320</v>
      </c>
      <c r="E34" s="2" t="s">
        <v>321</v>
      </c>
    </row>
    <row r="35" spans="1:5">
      <c r="A35" s="2" t="s">
        <v>378</v>
      </c>
      <c r="B35" s="2" t="s">
        <v>379</v>
      </c>
      <c r="C35" s="2" t="s">
        <v>319</v>
      </c>
      <c r="D35" s="2" t="s">
        <v>320</v>
      </c>
      <c r="E35" s="2" t="s">
        <v>321</v>
      </c>
    </row>
    <row r="36" spans="1:5">
      <c r="A36" s="2" t="s">
        <v>380</v>
      </c>
      <c r="B36" s="2" t="s">
        <v>381</v>
      </c>
      <c r="C36" s="2" t="s">
        <v>319</v>
      </c>
      <c r="D36" s="2" t="s">
        <v>320</v>
      </c>
      <c r="E36" s="2" t="s">
        <v>321</v>
      </c>
    </row>
    <row r="37" spans="1:5">
      <c r="A37" s="2" t="s">
        <v>382</v>
      </c>
      <c r="B37" s="2" t="s">
        <v>383</v>
      </c>
      <c r="C37" s="2" t="s">
        <v>319</v>
      </c>
      <c r="D37" s="2" t="s">
        <v>320</v>
      </c>
      <c r="E37" s="2" t="s">
        <v>321</v>
      </c>
    </row>
    <row r="38" spans="1:5">
      <c r="A38" s="2" t="s">
        <v>384</v>
      </c>
      <c r="B38" s="2" t="s">
        <v>385</v>
      </c>
      <c r="C38" s="2" t="s">
        <v>319</v>
      </c>
      <c r="D38" s="2" t="s">
        <v>320</v>
      </c>
      <c r="E38" s="2" t="s">
        <v>321</v>
      </c>
    </row>
    <row r="39" spans="1:5">
      <c r="A39" s="2" t="s">
        <v>386</v>
      </c>
      <c r="B39" s="2" t="s">
        <v>387</v>
      </c>
      <c r="C39" s="2" t="s">
        <v>319</v>
      </c>
      <c r="D39" s="2" t="s">
        <v>320</v>
      </c>
      <c r="E39" s="2" t="s">
        <v>321</v>
      </c>
    </row>
    <row r="40" spans="1:5">
      <c r="A40" s="2" t="s">
        <v>388</v>
      </c>
      <c r="B40" s="2" t="s">
        <v>389</v>
      </c>
      <c r="C40" s="2" t="s">
        <v>319</v>
      </c>
      <c r="D40" s="2" t="s">
        <v>320</v>
      </c>
      <c r="E40" s="2" t="s">
        <v>321</v>
      </c>
    </row>
    <row r="41" spans="1:5">
      <c r="A41" s="2" t="s">
        <v>390</v>
      </c>
      <c r="B41" s="2" t="s">
        <v>391</v>
      </c>
      <c r="C41" s="2" t="s">
        <v>319</v>
      </c>
      <c r="D41" s="2" t="s">
        <v>320</v>
      </c>
      <c r="E41" s="2" t="s">
        <v>321</v>
      </c>
    </row>
    <row r="42" spans="1:5">
      <c r="A42" s="2" t="s">
        <v>392</v>
      </c>
      <c r="B42" s="2" t="s">
        <v>393</v>
      </c>
      <c r="C42" s="2" t="s">
        <v>319</v>
      </c>
      <c r="D42" s="2" t="s">
        <v>320</v>
      </c>
      <c r="E42" s="2" t="s">
        <v>321</v>
      </c>
    </row>
    <row r="43" spans="1:5">
      <c r="A43" s="2" t="s">
        <v>394</v>
      </c>
      <c r="B43" s="2" t="s">
        <v>395</v>
      </c>
      <c r="C43" s="2" t="s">
        <v>319</v>
      </c>
      <c r="D43" s="2" t="s">
        <v>320</v>
      </c>
      <c r="E43" s="2" t="s">
        <v>321</v>
      </c>
    </row>
    <row r="44" spans="1:5">
      <c r="A44" s="2" t="s">
        <v>396</v>
      </c>
      <c r="B44" s="2" t="s">
        <v>397</v>
      </c>
      <c r="C44" s="2" t="s">
        <v>339</v>
      </c>
      <c r="D44" s="2" t="s">
        <v>320</v>
      </c>
      <c r="E44" s="2" t="s">
        <v>321</v>
      </c>
    </row>
    <row r="45" spans="1:5">
      <c r="A45" s="2" t="s">
        <v>398</v>
      </c>
      <c r="B45" s="2" t="s">
        <v>399</v>
      </c>
      <c r="C45" s="2" t="s">
        <v>319</v>
      </c>
      <c r="D45" s="2" t="s">
        <v>320</v>
      </c>
      <c r="E45" s="2" t="s">
        <v>321</v>
      </c>
    </row>
    <row r="46" spans="1:5">
      <c r="A46" s="2" t="s">
        <v>400</v>
      </c>
      <c r="B46" s="2" t="s">
        <v>401</v>
      </c>
      <c r="C46" s="2" t="s">
        <v>319</v>
      </c>
      <c r="D46" s="2" t="s">
        <v>320</v>
      </c>
      <c r="E46" s="2" t="s">
        <v>321</v>
      </c>
    </row>
    <row r="47" spans="1:5">
      <c r="A47" s="2" t="s">
        <v>402</v>
      </c>
      <c r="B47" s="2" t="s">
        <v>403</v>
      </c>
      <c r="C47" s="2" t="s">
        <v>319</v>
      </c>
      <c r="D47" s="2" t="s">
        <v>320</v>
      </c>
      <c r="E47" s="2" t="s">
        <v>321</v>
      </c>
    </row>
    <row r="48" spans="1:5">
      <c r="A48" s="2" t="s">
        <v>404</v>
      </c>
      <c r="B48" s="2" t="s">
        <v>405</v>
      </c>
      <c r="C48" s="2" t="s">
        <v>319</v>
      </c>
      <c r="D48" s="2" t="s">
        <v>320</v>
      </c>
      <c r="E48" s="2" t="s">
        <v>321</v>
      </c>
    </row>
    <row r="49" spans="1:5">
      <c r="A49" s="2" t="s">
        <v>406</v>
      </c>
      <c r="B49" s="2" t="s">
        <v>407</v>
      </c>
      <c r="C49" s="2" t="s">
        <v>319</v>
      </c>
      <c r="D49" s="2" t="s">
        <v>320</v>
      </c>
      <c r="E49" s="2" t="s">
        <v>321</v>
      </c>
    </row>
    <row r="50" spans="1:5">
      <c r="A50" s="2" t="s">
        <v>408</v>
      </c>
      <c r="B50" s="2" t="s">
        <v>409</v>
      </c>
      <c r="C50" s="2" t="s">
        <v>319</v>
      </c>
      <c r="D50" s="2" t="s">
        <v>320</v>
      </c>
      <c r="E50" s="2" t="s">
        <v>321</v>
      </c>
    </row>
    <row r="51" spans="1:5">
      <c r="A51" s="2" t="s">
        <v>410</v>
      </c>
      <c r="B51" s="2" t="s">
        <v>411</v>
      </c>
      <c r="C51" s="2" t="s">
        <v>319</v>
      </c>
      <c r="D51" s="2" t="s">
        <v>320</v>
      </c>
      <c r="E51" s="2" t="s">
        <v>412</v>
      </c>
    </row>
    <row r="52" spans="1:5">
      <c r="A52" s="2" t="s">
        <v>413</v>
      </c>
      <c r="B52" s="2" t="s">
        <v>414</v>
      </c>
      <c r="C52" s="2" t="s">
        <v>319</v>
      </c>
      <c r="D52" s="2" t="s">
        <v>320</v>
      </c>
      <c r="E52" s="2" t="s">
        <v>321</v>
      </c>
    </row>
    <row r="53" spans="1:5">
      <c r="A53" s="2" t="s">
        <v>352</v>
      </c>
      <c r="B53" s="2" t="s">
        <v>415</v>
      </c>
      <c r="C53" s="2" t="s">
        <v>319</v>
      </c>
      <c r="D53" s="2" t="s">
        <v>320</v>
      </c>
      <c r="E53" s="2" t="s">
        <v>321</v>
      </c>
    </row>
    <row r="54" spans="1:5">
      <c r="A54" s="2" t="s">
        <v>416</v>
      </c>
      <c r="B54" s="2" t="s">
        <v>417</v>
      </c>
      <c r="C54" s="2" t="s">
        <v>319</v>
      </c>
      <c r="D54" s="2" t="s">
        <v>320</v>
      </c>
      <c r="E54" s="2" t="s">
        <v>321</v>
      </c>
    </row>
    <row r="55" spans="1:5">
      <c r="A55" s="2" t="s">
        <v>396</v>
      </c>
      <c r="B55" s="2" t="s">
        <v>418</v>
      </c>
      <c r="C55" s="2" t="s">
        <v>339</v>
      </c>
      <c r="D55" s="2" t="s">
        <v>320</v>
      </c>
      <c r="E55" s="2" t="s">
        <v>321</v>
      </c>
    </row>
    <row r="56" spans="1:5">
      <c r="A56" s="2" t="s">
        <v>419</v>
      </c>
      <c r="B56" s="2" t="s">
        <v>420</v>
      </c>
      <c r="C56" s="2" t="s">
        <v>319</v>
      </c>
      <c r="D56" s="2" t="s">
        <v>320</v>
      </c>
      <c r="E56" s="2" t="s">
        <v>321</v>
      </c>
    </row>
    <row r="57" spans="1:5">
      <c r="A57" s="2" t="s">
        <v>421</v>
      </c>
      <c r="B57" s="2" t="s">
        <v>422</v>
      </c>
      <c r="C57" s="2" t="s">
        <v>319</v>
      </c>
      <c r="D57" s="2" t="s">
        <v>320</v>
      </c>
      <c r="E57" s="2" t="s">
        <v>321</v>
      </c>
    </row>
    <row r="58" spans="1:5">
      <c r="A58" s="2" t="s">
        <v>419</v>
      </c>
      <c r="B58" s="2" t="s">
        <v>423</v>
      </c>
      <c r="C58" s="2" t="s">
        <v>319</v>
      </c>
      <c r="D58" s="2" t="s">
        <v>320</v>
      </c>
      <c r="E58" s="2" t="s">
        <v>321</v>
      </c>
    </row>
    <row r="59" spans="1:5">
      <c r="A59" s="2" t="s">
        <v>424</v>
      </c>
      <c r="B59" s="2" t="s">
        <v>425</v>
      </c>
      <c r="C59" s="2" t="s">
        <v>319</v>
      </c>
      <c r="D59" s="2" t="s">
        <v>320</v>
      </c>
      <c r="E59" s="2" t="s">
        <v>321</v>
      </c>
    </row>
    <row r="60" spans="1:5">
      <c r="A60" s="2" t="s">
        <v>426</v>
      </c>
      <c r="B60" s="2" t="s">
        <v>427</v>
      </c>
      <c r="C60" s="2" t="s">
        <v>319</v>
      </c>
      <c r="D60" s="2" t="s">
        <v>320</v>
      </c>
      <c r="E60" s="2" t="s">
        <v>321</v>
      </c>
    </row>
    <row r="61" spans="1:5">
      <c r="A61" s="2" t="s">
        <v>428</v>
      </c>
      <c r="B61" s="2" t="s">
        <v>429</v>
      </c>
      <c r="C61" s="2" t="s">
        <v>319</v>
      </c>
      <c r="D61" s="2" t="s">
        <v>320</v>
      </c>
      <c r="E61" s="2" t="s">
        <v>321</v>
      </c>
    </row>
    <row r="62" spans="1:5">
      <c r="A62" s="2" t="s">
        <v>430</v>
      </c>
      <c r="B62" s="2" t="s">
        <v>431</v>
      </c>
      <c r="C62" s="2" t="s">
        <v>319</v>
      </c>
      <c r="D62" s="2" t="s">
        <v>320</v>
      </c>
      <c r="E62" s="2" t="s">
        <v>321</v>
      </c>
    </row>
    <row r="63" spans="1:5">
      <c r="A63" s="2" t="s">
        <v>432</v>
      </c>
      <c r="B63" s="2" t="s">
        <v>433</v>
      </c>
      <c r="C63" s="2" t="s">
        <v>319</v>
      </c>
      <c r="D63" s="2" t="s">
        <v>320</v>
      </c>
      <c r="E63" s="2" t="s">
        <v>321</v>
      </c>
    </row>
    <row r="64" spans="1:5">
      <c r="A64" s="2" t="s">
        <v>434</v>
      </c>
      <c r="B64" s="2" t="s">
        <v>435</v>
      </c>
      <c r="C64" s="2" t="s">
        <v>319</v>
      </c>
      <c r="D64" s="2" t="s">
        <v>320</v>
      </c>
      <c r="E64" s="2" t="s">
        <v>321</v>
      </c>
    </row>
    <row r="65" spans="1:5">
      <c r="A65" s="2" t="s">
        <v>436</v>
      </c>
      <c r="B65" s="2" t="s">
        <v>437</v>
      </c>
      <c r="C65" s="2" t="s">
        <v>319</v>
      </c>
      <c r="D65" s="2" t="s">
        <v>320</v>
      </c>
      <c r="E65" s="2" t="s">
        <v>321</v>
      </c>
    </row>
    <row r="66" spans="1:5">
      <c r="A66" s="2" t="s">
        <v>438</v>
      </c>
      <c r="B66" s="2" t="s">
        <v>439</v>
      </c>
      <c r="C66" s="2" t="s">
        <v>319</v>
      </c>
      <c r="D66" s="2" t="s">
        <v>320</v>
      </c>
      <c r="E66" s="2" t="s">
        <v>412</v>
      </c>
    </row>
    <row r="67" spans="1:5">
      <c r="A67" s="2" t="s">
        <v>440</v>
      </c>
      <c r="B67" s="2" t="s">
        <v>441</v>
      </c>
      <c r="C67" s="2" t="s">
        <v>339</v>
      </c>
      <c r="D67" s="2" t="s">
        <v>320</v>
      </c>
      <c r="E67" s="2" t="s">
        <v>321</v>
      </c>
    </row>
    <row r="68" spans="1:5">
      <c r="A68" s="2" t="s">
        <v>442</v>
      </c>
      <c r="B68" s="2" t="s">
        <v>443</v>
      </c>
      <c r="C68" s="2" t="s">
        <v>319</v>
      </c>
      <c r="D68" s="2" t="s">
        <v>320</v>
      </c>
      <c r="E68" s="2" t="s">
        <v>321</v>
      </c>
    </row>
    <row r="69" spans="1:5">
      <c r="A69" s="2" t="s">
        <v>444</v>
      </c>
      <c r="B69" s="2" t="s">
        <v>445</v>
      </c>
      <c r="C69" s="2" t="s">
        <v>319</v>
      </c>
      <c r="D69" s="2" t="s">
        <v>320</v>
      </c>
      <c r="E69" s="2" t="s">
        <v>321</v>
      </c>
    </row>
    <row r="70" spans="1:5">
      <c r="A70" s="2" t="s">
        <v>446</v>
      </c>
      <c r="B70" s="2" t="s">
        <v>447</v>
      </c>
      <c r="C70" s="2" t="s">
        <v>319</v>
      </c>
      <c r="D70" s="2" t="s">
        <v>320</v>
      </c>
      <c r="E70" s="2" t="s">
        <v>321</v>
      </c>
    </row>
    <row r="71" spans="1:5">
      <c r="A71" s="2" t="s">
        <v>448</v>
      </c>
      <c r="B71" s="2" t="s">
        <v>449</v>
      </c>
      <c r="C71" s="2" t="s">
        <v>319</v>
      </c>
      <c r="D71" s="2" t="s">
        <v>320</v>
      </c>
      <c r="E71" s="2" t="s">
        <v>321</v>
      </c>
    </row>
    <row r="72" spans="1:5">
      <c r="A72" s="2" t="s">
        <v>450</v>
      </c>
      <c r="B72" s="2" t="s">
        <v>451</v>
      </c>
      <c r="C72" s="2" t="s">
        <v>319</v>
      </c>
      <c r="D72" s="2" t="s">
        <v>320</v>
      </c>
      <c r="E72" s="2" t="s">
        <v>321</v>
      </c>
    </row>
    <row r="73" spans="1:5">
      <c r="A73" s="2" t="s">
        <v>367</v>
      </c>
      <c r="B73" s="2" t="s">
        <v>452</v>
      </c>
      <c r="C73" s="2" t="s">
        <v>319</v>
      </c>
      <c r="D73" s="2" t="s">
        <v>320</v>
      </c>
      <c r="E73" s="2" t="s">
        <v>321</v>
      </c>
    </row>
    <row r="74" spans="1:5">
      <c r="A74" s="2" t="s">
        <v>453</v>
      </c>
      <c r="B74" s="2" t="s">
        <v>454</v>
      </c>
      <c r="C74" s="2" t="s">
        <v>319</v>
      </c>
      <c r="D74" s="2" t="s">
        <v>320</v>
      </c>
      <c r="E74" s="2" t="s">
        <v>321</v>
      </c>
    </row>
    <row r="75" spans="1:5">
      <c r="A75" s="2" t="s">
        <v>455</v>
      </c>
      <c r="B75" s="2" t="s">
        <v>456</v>
      </c>
      <c r="C75" s="2" t="s">
        <v>319</v>
      </c>
      <c r="D75" s="2" t="s">
        <v>320</v>
      </c>
      <c r="E75" s="2" t="s">
        <v>321</v>
      </c>
    </row>
    <row r="76" spans="1:5">
      <c r="A76" s="2" t="s">
        <v>440</v>
      </c>
      <c r="B76" s="2" t="s">
        <v>457</v>
      </c>
      <c r="C76" s="2" t="s">
        <v>339</v>
      </c>
      <c r="D76" s="2" t="s">
        <v>320</v>
      </c>
      <c r="E76" s="2" t="s">
        <v>321</v>
      </c>
    </row>
    <row r="77" spans="1:5">
      <c r="A77" s="2" t="s">
        <v>458</v>
      </c>
      <c r="B77" s="2" t="s">
        <v>459</v>
      </c>
      <c r="C77" s="2" t="s">
        <v>319</v>
      </c>
      <c r="D77" s="2" t="s">
        <v>320</v>
      </c>
      <c r="E77" s="2" t="s">
        <v>321</v>
      </c>
    </row>
    <row r="78" spans="1:5">
      <c r="A78" s="2" t="s">
        <v>460</v>
      </c>
      <c r="B78" s="2" t="s">
        <v>461</v>
      </c>
      <c r="C78" s="2" t="s">
        <v>319</v>
      </c>
      <c r="D78" s="2" t="s">
        <v>320</v>
      </c>
      <c r="E78" s="2" t="s">
        <v>321</v>
      </c>
    </row>
    <row r="79" spans="1:5">
      <c r="A79" s="2" t="s">
        <v>462</v>
      </c>
      <c r="B79" s="2" t="s">
        <v>463</v>
      </c>
      <c r="C79" s="2" t="s">
        <v>319</v>
      </c>
      <c r="D79" s="2" t="s">
        <v>320</v>
      </c>
      <c r="E79" s="2" t="s">
        <v>321</v>
      </c>
    </row>
    <row r="80" spans="1:5">
      <c r="A80" s="2" t="s">
        <v>464</v>
      </c>
      <c r="B80" s="2" t="s">
        <v>465</v>
      </c>
      <c r="C80" s="2" t="s">
        <v>319</v>
      </c>
      <c r="D80" s="2" t="s">
        <v>320</v>
      </c>
      <c r="E80" s="2" t="s">
        <v>321</v>
      </c>
    </row>
    <row r="81" spans="1:5">
      <c r="A81" s="2" t="s">
        <v>258</v>
      </c>
      <c r="B81" s="2" t="s">
        <v>466</v>
      </c>
      <c r="C81" s="2" t="s">
        <v>319</v>
      </c>
      <c r="D81" s="2" t="s">
        <v>320</v>
      </c>
      <c r="E81" s="2" t="s">
        <v>321</v>
      </c>
    </row>
    <row r="82" spans="1:5">
      <c r="A82" s="2" t="s">
        <v>132</v>
      </c>
      <c r="B82" s="2" t="s">
        <v>467</v>
      </c>
      <c r="C82" s="2" t="s">
        <v>319</v>
      </c>
      <c r="D82" s="2" t="s">
        <v>320</v>
      </c>
      <c r="E82" s="2" t="s">
        <v>321</v>
      </c>
    </row>
    <row r="83" spans="1:5">
      <c r="A83" s="2" t="s">
        <v>468</v>
      </c>
      <c r="B83" s="2" t="s">
        <v>469</v>
      </c>
      <c r="C83" s="2" t="s">
        <v>319</v>
      </c>
      <c r="D83" s="2" t="s">
        <v>320</v>
      </c>
      <c r="E83" s="2" t="s">
        <v>321</v>
      </c>
    </row>
    <row r="84" spans="1:5">
      <c r="A84" s="2" t="s">
        <v>80</v>
      </c>
      <c r="B84" s="2" t="s">
        <v>470</v>
      </c>
      <c r="C84" s="2" t="s">
        <v>319</v>
      </c>
      <c r="D84" s="2" t="s">
        <v>320</v>
      </c>
      <c r="E84" s="2" t="s">
        <v>321</v>
      </c>
    </row>
    <row r="85" spans="1:5">
      <c r="A85" s="2" t="s">
        <v>471</v>
      </c>
      <c r="B85" s="2" t="s">
        <v>472</v>
      </c>
      <c r="C85" s="2" t="s">
        <v>339</v>
      </c>
      <c r="D85" s="2" t="s">
        <v>320</v>
      </c>
      <c r="E85" s="2" t="s">
        <v>321</v>
      </c>
    </row>
    <row r="86" spans="1:5">
      <c r="A86" s="2" t="s">
        <v>156</v>
      </c>
      <c r="B86" s="2" t="s">
        <v>473</v>
      </c>
      <c r="C86" s="2" t="s">
        <v>319</v>
      </c>
      <c r="D86" s="2" t="s">
        <v>320</v>
      </c>
      <c r="E86" s="2" t="s">
        <v>321</v>
      </c>
    </row>
    <row r="87" spans="1:5">
      <c r="A87" s="2" t="s">
        <v>474</v>
      </c>
      <c r="B87" s="2" t="s">
        <v>475</v>
      </c>
      <c r="C87" s="2" t="s">
        <v>319</v>
      </c>
      <c r="D87" s="2" t="s">
        <v>320</v>
      </c>
      <c r="E87" s="2" t="s">
        <v>321</v>
      </c>
    </row>
    <row r="88" spans="1:5">
      <c r="A88" s="2" t="s">
        <v>182</v>
      </c>
      <c r="B88" s="2" t="s">
        <v>476</v>
      </c>
      <c r="C88" s="2" t="s">
        <v>319</v>
      </c>
      <c r="D88" s="2" t="s">
        <v>320</v>
      </c>
      <c r="E88" s="2" t="s">
        <v>321</v>
      </c>
    </row>
    <row r="89" spans="1:5">
      <c r="A89" s="2" t="s">
        <v>477</v>
      </c>
      <c r="B89" s="2" t="s">
        <v>478</v>
      </c>
      <c r="C89" s="2" t="s">
        <v>319</v>
      </c>
      <c r="D89" s="2" t="s">
        <v>320</v>
      </c>
      <c r="E89" s="2" t="s">
        <v>321</v>
      </c>
    </row>
    <row r="90" spans="1:5">
      <c r="A90" s="2" t="s">
        <v>479</v>
      </c>
      <c r="B90" s="2" t="s">
        <v>480</v>
      </c>
      <c r="C90" s="2" t="s">
        <v>319</v>
      </c>
      <c r="D90" s="2" t="s">
        <v>320</v>
      </c>
      <c r="E90" s="2" t="s">
        <v>321</v>
      </c>
    </row>
    <row r="91" spans="1:5">
      <c r="A91" s="2" t="s">
        <v>481</v>
      </c>
      <c r="B91" s="2" t="s">
        <v>482</v>
      </c>
      <c r="C91" s="2" t="s">
        <v>319</v>
      </c>
      <c r="D91" s="2" t="s">
        <v>320</v>
      </c>
      <c r="E91" s="2" t="s">
        <v>321</v>
      </c>
    </row>
    <row r="92" spans="1:5">
      <c r="A92" s="2" t="s">
        <v>483</v>
      </c>
      <c r="B92" s="2" t="s">
        <v>484</v>
      </c>
      <c r="C92" s="2" t="s">
        <v>319</v>
      </c>
      <c r="D92" s="2" t="s">
        <v>320</v>
      </c>
      <c r="E92" s="2" t="s">
        <v>321</v>
      </c>
    </row>
    <row r="93" spans="1:5">
      <c r="A93" s="2" t="s">
        <v>485</v>
      </c>
      <c r="B93" s="2" t="s">
        <v>486</v>
      </c>
      <c r="C93" s="2" t="s">
        <v>319</v>
      </c>
      <c r="D93" s="2" t="s">
        <v>320</v>
      </c>
      <c r="E93" s="2" t="s">
        <v>321</v>
      </c>
    </row>
    <row r="94" spans="1:5">
      <c r="A94" s="2" t="s">
        <v>487</v>
      </c>
      <c r="B94" s="2" t="s">
        <v>488</v>
      </c>
      <c r="C94" s="2" t="s">
        <v>319</v>
      </c>
      <c r="D94" s="2" t="s">
        <v>320</v>
      </c>
      <c r="E94" s="2" t="s">
        <v>321</v>
      </c>
    </row>
    <row r="95" spans="1:5">
      <c r="A95" s="2" t="s">
        <v>489</v>
      </c>
      <c r="B95" s="2" t="s">
        <v>490</v>
      </c>
      <c r="C95" s="2" t="s">
        <v>319</v>
      </c>
      <c r="D95" s="2" t="s">
        <v>320</v>
      </c>
      <c r="E95" s="2" t="s">
        <v>412</v>
      </c>
    </row>
    <row r="96" spans="1:5">
      <c r="A96" s="2" t="s">
        <v>491</v>
      </c>
      <c r="B96" s="2" t="s">
        <v>492</v>
      </c>
      <c r="C96" s="2" t="s">
        <v>339</v>
      </c>
      <c r="D96" s="2" t="s">
        <v>320</v>
      </c>
      <c r="E96" s="2" t="s">
        <v>321</v>
      </c>
    </row>
    <row r="97" spans="1:5">
      <c r="A97" s="2" t="s">
        <v>493</v>
      </c>
      <c r="B97" s="2" t="s">
        <v>494</v>
      </c>
      <c r="C97" s="2" t="s">
        <v>319</v>
      </c>
      <c r="D97" s="2" t="s">
        <v>320</v>
      </c>
      <c r="E97" s="2" t="s">
        <v>321</v>
      </c>
    </row>
    <row r="98" spans="1:5">
      <c r="A98" s="2" t="s">
        <v>495</v>
      </c>
      <c r="B98" s="2" t="s">
        <v>496</v>
      </c>
      <c r="C98" s="2" t="s">
        <v>319</v>
      </c>
      <c r="D98" s="2" t="s">
        <v>320</v>
      </c>
      <c r="E98" s="2" t="s">
        <v>321</v>
      </c>
    </row>
    <row r="99" spans="1:5">
      <c r="A99" s="2" t="s">
        <v>58</v>
      </c>
      <c r="B99" s="2" t="s">
        <v>497</v>
      </c>
      <c r="C99" s="2" t="s">
        <v>319</v>
      </c>
      <c r="D99" s="2" t="s">
        <v>320</v>
      </c>
      <c r="E99" s="2" t="s">
        <v>321</v>
      </c>
    </row>
    <row r="100" spans="1:5">
      <c r="A100" s="2" t="s">
        <v>74</v>
      </c>
      <c r="B100" s="2" t="s">
        <v>498</v>
      </c>
      <c r="C100" s="2" t="s">
        <v>319</v>
      </c>
      <c r="D100" s="2" t="s">
        <v>320</v>
      </c>
      <c r="E100" s="2" t="s">
        <v>321</v>
      </c>
    </row>
    <row r="101" spans="1:5">
      <c r="A101" s="2" t="s">
        <v>166</v>
      </c>
      <c r="B101" s="2" t="s">
        <v>499</v>
      </c>
      <c r="C101" s="2" t="s">
        <v>319</v>
      </c>
      <c r="D101" s="2" t="s">
        <v>320</v>
      </c>
      <c r="E101" s="2" t="s">
        <v>321</v>
      </c>
    </row>
    <row r="102" spans="1:5">
      <c r="A102" s="2" t="s">
        <v>500</v>
      </c>
      <c r="B102" s="2" t="s">
        <v>501</v>
      </c>
      <c r="C102" s="2" t="s">
        <v>319</v>
      </c>
      <c r="D102" s="2" t="s">
        <v>320</v>
      </c>
      <c r="E102" s="2" t="s">
        <v>321</v>
      </c>
    </row>
    <row r="103" spans="1:5">
      <c r="A103" s="2" t="s">
        <v>502</v>
      </c>
      <c r="B103" s="2" t="s">
        <v>503</v>
      </c>
      <c r="C103" s="2" t="s">
        <v>319</v>
      </c>
      <c r="D103" s="2" t="s">
        <v>320</v>
      </c>
      <c r="E103" s="2" t="s">
        <v>321</v>
      </c>
    </row>
    <row r="104" spans="1:5">
      <c r="A104" s="2" t="s">
        <v>504</v>
      </c>
      <c r="B104" s="2" t="s">
        <v>505</v>
      </c>
      <c r="C104" s="2" t="s">
        <v>319</v>
      </c>
      <c r="D104" s="2" t="s">
        <v>320</v>
      </c>
      <c r="E104" s="2" t="s">
        <v>321</v>
      </c>
    </row>
    <row r="105" spans="1:5">
      <c r="A105" s="2" t="s">
        <v>506</v>
      </c>
      <c r="B105" s="2" t="s">
        <v>507</v>
      </c>
      <c r="C105" s="2" t="s">
        <v>319</v>
      </c>
      <c r="D105" s="2" t="s">
        <v>320</v>
      </c>
      <c r="E105" s="2" t="s">
        <v>321</v>
      </c>
    </row>
    <row r="106" spans="1:5">
      <c r="A106" s="2" t="s">
        <v>146</v>
      </c>
      <c r="B106" s="2" t="s">
        <v>508</v>
      </c>
      <c r="C106" s="2" t="s">
        <v>319</v>
      </c>
      <c r="D106" s="2" t="s">
        <v>320</v>
      </c>
      <c r="E106" s="2" t="s">
        <v>321</v>
      </c>
    </row>
    <row r="107" spans="1:5">
      <c r="A107" s="2" t="s">
        <v>509</v>
      </c>
      <c r="B107" s="2" t="s">
        <v>510</v>
      </c>
      <c r="C107" s="2" t="s">
        <v>319</v>
      </c>
      <c r="D107" s="2" t="s">
        <v>320</v>
      </c>
      <c r="E107" s="2" t="s">
        <v>321</v>
      </c>
    </row>
    <row r="108" spans="1:5">
      <c r="A108" s="2" t="s">
        <v>176</v>
      </c>
      <c r="B108" s="2" t="s">
        <v>511</v>
      </c>
      <c r="C108" s="2" t="s">
        <v>319</v>
      </c>
      <c r="D108" s="2" t="s">
        <v>320</v>
      </c>
      <c r="E108" s="2" t="s">
        <v>321</v>
      </c>
    </row>
    <row r="109" spans="1:5">
      <c r="A109" s="2" t="s">
        <v>504</v>
      </c>
      <c r="B109" s="2" t="s">
        <v>512</v>
      </c>
      <c r="C109" s="2" t="s">
        <v>319</v>
      </c>
      <c r="D109" s="2" t="s">
        <v>320</v>
      </c>
      <c r="E109" s="2" t="s">
        <v>321</v>
      </c>
    </row>
    <row r="110" spans="1:5">
      <c r="A110" s="2" t="s">
        <v>66</v>
      </c>
      <c r="B110" s="2" t="s">
        <v>513</v>
      </c>
      <c r="C110" s="2" t="s">
        <v>319</v>
      </c>
      <c r="D110" s="2" t="s">
        <v>320</v>
      </c>
      <c r="E110" s="2" t="s">
        <v>321</v>
      </c>
    </row>
    <row r="111" spans="1:5">
      <c r="A111" s="2" t="s">
        <v>92</v>
      </c>
      <c r="B111" s="2" t="s">
        <v>514</v>
      </c>
      <c r="C111" s="2" t="s">
        <v>319</v>
      </c>
      <c r="D111" s="2" t="s">
        <v>320</v>
      </c>
      <c r="E111" s="2" t="s">
        <v>321</v>
      </c>
    </row>
    <row r="112" spans="1:5">
      <c r="A112" s="2" t="s">
        <v>515</v>
      </c>
      <c r="B112" s="2" t="s">
        <v>516</v>
      </c>
      <c r="C112" s="2" t="s">
        <v>319</v>
      </c>
      <c r="D112" s="2" t="s">
        <v>320</v>
      </c>
      <c r="E112" s="2" t="s">
        <v>321</v>
      </c>
    </row>
    <row r="113" spans="1:5">
      <c r="A113" s="2" t="s">
        <v>517</v>
      </c>
      <c r="B113" s="2" t="s">
        <v>518</v>
      </c>
      <c r="C113" s="2" t="s">
        <v>319</v>
      </c>
      <c r="D113" s="2" t="s">
        <v>320</v>
      </c>
      <c r="E113" s="2" t="s">
        <v>321</v>
      </c>
    </row>
    <row r="114" spans="1:5">
      <c r="A114" s="2" t="s">
        <v>519</v>
      </c>
      <c r="B114" s="2" t="s">
        <v>520</v>
      </c>
      <c r="C114" s="2" t="s">
        <v>319</v>
      </c>
      <c r="D114" s="2" t="s">
        <v>320</v>
      </c>
      <c r="E114" s="2" t="s">
        <v>321</v>
      </c>
    </row>
    <row r="115" spans="1:5">
      <c r="A115" s="2" t="s">
        <v>521</v>
      </c>
      <c r="B115" s="2" t="s">
        <v>522</v>
      </c>
      <c r="C115" s="2" t="s">
        <v>319</v>
      </c>
      <c r="D115" s="2" t="s">
        <v>320</v>
      </c>
      <c r="E115" s="2" t="s">
        <v>321</v>
      </c>
    </row>
    <row r="116" spans="1:5">
      <c r="A116" s="2" t="s">
        <v>523</v>
      </c>
      <c r="B116" s="2" t="s">
        <v>524</v>
      </c>
      <c r="C116" s="2" t="s">
        <v>319</v>
      </c>
      <c r="D116" s="2" t="s">
        <v>320</v>
      </c>
      <c r="E116" s="2" t="s">
        <v>321</v>
      </c>
    </row>
    <row r="117" spans="1:5">
      <c r="A117" s="2" t="s">
        <v>525</v>
      </c>
      <c r="B117" s="2" t="s">
        <v>526</v>
      </c>
      <c r="C117" s="2" t="s">
        <v>319</v>
      </c>
      <c r="D117" s="2" t="s">
        <v>320</v>
      </c>
      <c r="E117" s="2" t="s">
        <v>321</v>
      </c>
    </row>
    <row r="118" spans="1:5">
      <c r="A118" s="2" t="s">
        <v>527</v>
      </c>
      <c r="B118" s="2" t="s">
        <v>528</v>
      </c>
      <c r="C118" s="2" t="s">
        <v>319</v>
      </c>
      <c r="D118" s="2" t="s">
        <v>320</v>
      </c>
      <c r="E118" s="2" t="s">
        <v>321</v>
      </c>
    </row>
    <row r="119" spans="1:5">
      <c r="A119" s="2" t="s">
        <v>529</v>
      </c>
      <c r="B119" s="2" t="s">
        <v>530</v>
      </c>
      <c r="C119" s="2" t="s">
        <v>339</v>
      </c>
      <c r="D119" s="2" t="s">
        <v>320</v>
      </c>
      <c r="E119" s="2" t="s">
        <v>321</v>
      </c>
    </row>
    <row r="120" spans="1:5">
      <c r="A120" s="2" t="s">
        <v>531</v>
      </c>
      <c r="B120" s="2" t="s">
        <v>532</v>
      </c>
      <c r="C120" s="2" t="s">
        <v>319</v>
      </c>
      <c r="D120" s="2" t="s">
        <v>320</v>
      </c>
      <c r="E120" s="2" t="s">
        <v>321</v>
      </c>
    </row>
    <row r="121" spans="1:5">
      <c r="A121" s="2" t="s">
        <v>533</v>
      </c>
      <c r="B121" s="2" t="s">
        <v>534</v>
      </c>
      <c r="C121" s="2" t="s">
        <v>319</v>
      </c>
      <c r="D121" s="2" t="s">
        <v>320</v>
      </c>
      <c r="E121" s="2" t="s">
        <v>321</v>
      </c>
    </row>
    <row r="122" spans="1:5">
      <c r="A122" s="2" t="s">
        <v>535</v>
      </c>
      <c r="B122" s="2" t="s">
        <v>536</v>
      </c>
      <c r="C122" s="2" t="s">
        <v>319</v>
      </c>
      <c r="D122" s="2" t="s">
        <v>320</v>
      </c>
      <c r="E122" s="2" t="s">
        <v>321</v>
      </c>
    </row>
    <row r="123" spans="1:5">
      <c r="A123" s="2" t="s">
        <v>537</v>
      </c>
      <c r="B123" s="2" t="s">
        <v>538</v>
      </c>
      <c r="C123" s="2" t="s">
        <v>319</v>
      </c>
      <c r="D123" s="2" t="s">
        <v>320</v>
      </c>
      <c r="E123" s="2" t="s">
        <v>321</v>
      </c>
    </row>
    <row r="124" spans="1:5">
      <c r="A124" s="2" t="s">
        <v>539</v>
      </c>
      <c r="B124" s="2" t="s">
        <v>540</v>
      </c>
      <c r="C124" s="2" t="s">
        <v>319</v>
      </c>
      <c r="D124" s="2" t="s">
        <v>320</v>
      </c>
      <c r="E124" s="2" t="s">
        <v>321</v>
      </c>
    </row>
    <row r="125" spans="1:5">
      <c r="A125" s="2" t="s">
        <v>541</v>
      </c>
      <c r="B125" s="2" t="s">
        <v>542</v>
      </c>
      <c r="C125" s="2" t="s">
        <v>319</v>
      </c>
      <c r="D125" s="2" t="s">
        <v>320</v>
      </c>
      <c r="E125" s="2" t="s">
        <v>321</v>
      </c>
    </row>
    <row r="126" spans="1:5">
      <c r="A126" s="2" t="s">
        <v>543</v>
      </c>
      <c r="B126" s="2" t="s">
        <v>544</v>
      </c>
      <c r="C126" s="2" t="s">
        <v>319</v>
      </c>
      <c r="D126" s="2" t="s">
        <v>320</v>
      </c>
      <c r="E126" s="2" t="s">
        <v>321</v>
      </c>
    </row>
    <row r="127" spans="1:5">
      <c r="A127" s="2" t="s">
        <v>545</v>
      </c>
      <c r="B127" s="2" t="s">
        <v>546</v>
      </c>
      <c r="C127" s="2" t="s">
        <v>319</v>
      </c>
      <c r="D127" s="2" t="s">
        <v>320</v>
      </c>
      <c r="E127" s="2" t="s">
        <v>321</v>
      </c>
    </row>
    <row r="128" spans="1:5">
      <c r="A128" s="2" t="s">
        <v>547</v>
      </c>
      <c r="B128" s="2" t="s">
        <v>548</v>
      </c>
      <c r="C128" s="2" t="s">
        <v>319</v>
      </c>
      <c r="D128" s="2" t="s">
        <v>320</v>
      </c>
      <c r="E128" s="2" t="s">
        <v>321</v>
      </c>
    </row>
    <row r="129" spans="1:5">
      <c r="A129" s="2" t="s">
        <v>547</v>
      </c>
      <c r="B129" s="2" t="s">
        <v>549</v>
      </c>
      <c r="C129" s="2" t="s">
        <v>319</v>
      </c>
      <c r="D129" s="2" t="s">
        <v>320</v>
      </c>
      <c r="E129" s="2" t="s">
        <v>321</v>
      </c>
    </row>
    <row r="130" spans="1:5">
      <c r="A130" s="2" t="s">
        <v>550</v>
      </c>
      <c r="B130" s="2" t="s">
        <v>551</v>
      </c>
      <c r="C130" s="2" t="s">
        <v>319</v>
      </c>
      <c r="D130" s="2" t="s">
        <v>320</v>
      </c>
      <c r="E130" s="2" t="s">
        <v>321</v>
      </c>
    </row>
    <row r="131" spans="1:5">
      <c r="A131" s="2" t="s">
        <v>529</v>
      </c>
      <c r="B131" s="2" t="s">
        <v>552</v>
      </c>
      <c r="C131" s="2" t="s">
        <v>339</v>
      </c>
      <c r="D131" s="2" t="s">
        <v>320</v>
      </c>
      <c r="E131" s="2" t="s">
        <v>321</v>
      </c>
    </row>
    <row r="132" spans="1:5">
      <c r="A132" s="2" t="s">
        <v>553</v>
      </c>
      <c r="B132" s="2" t="s">
        <v>554</v>
      </c>
      <c r="C132" s="2" t="s">
        <v>319</v>
      </c>
      <c r="D132" s="2" t="s">
        <v>320</v>
      </c>
      <c r="E132" s="2" t="s">
        <v>321</v>
      </c>
    </row>
    <row r="133" spans="1:5">
      <c r="A133" s="2" t="s">
        <v>555</v>
      </c>
      <c r="B133" s="2" t="s">
        <v>556</v>
      </c>
      <c r="C133" s="2" t="s">
        <v>319</v>
      </c>
      <c r="D133" s="2" t="s">
        <v>320</v>
      </c>
      <c r="E133" s="2" t="s">
        <v>321</v>
      </c>
    </row>
    <row r="134" spans="1:5">
      <c r="A134" s="2" t="s">
        <v>557</v>
      </c>
      <c r="B134" s="2" t="s">
        <v>558</v>
      </c>
      <c r="C134" s="2" t="s">
        <v>319</v>
      </c>
      <c r="D134" s="2" t="s">
        <v>320</v>
      </c>
      <c r="E134" s="2" t="s">
        <v>321</v>
      </c>
    </row>
    <row r="135" spans="1:5">
      <c r="A135" s="2" t="s">
        <v>559</v>
      </c>
      <c r="B135" s="2" t="s">
        <v>560</v>
      </c>
      <c r="C135" s="2" t="s">
        <v>319</v>
      </c>
      <c r="D135" s="2" t="s">
        <v>320</v>
      </c>
      <c r="E135" s="2" t="s">
        <v>321</v>
      </c>
    </row>
    <row r="136" spans="1:5">
      <c r="A136" s="2" t="s">
        <v>561</v>
      </c>
      <c r="B136" s="2" t="s">
        <v>562</v>
      </c>
      <c r="C136" s="2" t="s">
        <v>319</v>
      </c>
      <c r="D136" s="2" t="s">
        <v>320</v>
      </c>
      <c r="E136" s="2" t="s">
        <v>321</v>
      </c>
    </row>
    <row r="137" spans="1:5">
      <c r="A137" s="2" t="s">
        <v>563</v>
      </c>
      <c r="B137" s="2" t="s">
        <v>564</v>
      </c>
      <c r="C137" s="2" t="s">
        <v>319</v>
      </c>
      <c r="D137" s="2" t="s">
        <v>320</v>
      </c>
      <c r="E137" s="2" t="s">
        <v>321</v>
      </c>
    </row>
    <row r="138" spans="1:5">
      <c r="A138" s="2" t="s">
        <v>565</v>
      </c>
      <c r="B138" s="2" t="s">
        <v>566</v>
      </c>
      <c r="C138" s="2" t="s">
        <v>319</v>
      </c>
      <c r="D138" s="2" t="s">
        <v>320</v>
      </c>
      <c r="E138" s="2" t="s">
        <v>321</v>
      </c>
    </row>
    <row r="139" spans="1:5">
      <c r="A139" s="2" t="s">
        <v>567</v>
      </c>
      <c r="B139" s="2" t="s">
        <v>568</v>
      </c>
      <c r="C139" s="2" t="s">
        <v>319</v>
      </c>
      <c r="D139" s="2" t="s">
        <v>320</v>
      </c>
      <c r="E139" s="2" t="s">
        <v>321</v>
      </c>
    </row>
    <row r="140" spans="1:5">
      <c r="A140" s="2" t="s">
        <v>569</v>
      </c>
      <c r="B140" s="2" t="s">
        <v>570</v>
      </c>
      <c r="C140" s="2" t="s">
        <v>319</v>
      </c>
      <c r="D140" s="2" t="s">
        <v>320</v>
      </c>
      <c r="E140" s="2" t="s">
        <v>321</v>
      </c>
    </row>
    <row r="141" spans="1:5">
      <c r="A141" s="2" t="s">
        <v>571</v>
      </c>
      <c r="B141" s="2" t="s">
        <v>572</v>
      </c>
      <c r="C141" s="2" t="s">
        <v>319</v>
      </c>
      <c r="D141" s="2" t="s">
        <v>320</v>
      </c>
      <c r="E141" s="2" t="s">
        <v>321</v>
      </c>
    </row>
    <row r="142" spans="1:5">
      <c r="A142" s="2" t="s">
        <v>573</v>
      </c>
      <c r="B142" s="2" t="s">
        <v>574</v>
      </c>
      <c r="C142" s="2" t="s">
        <v>339</v>
      </c>
      <c r="D142" s="2" t="s">
        <v>320</v>
      </c>
      <c r="E142" s="2" t="s">
        <v>321</v>
      </c>
    </row>
    <row r="143" spans="1:5">
      <c r="A143" s="2" t="s">
        <v>575</v>
      </c>
      <c r="B143" s="2" t="s">
        <v>576</v>
      </c>
      <c r="C143" s="2" t="s">
        <v>319</v>
      </c>
      <c r="D143" s="2" t="s">
        <v>320</v>
      </c>
      <c r="E143" s="2" t="s">
        <v>321</v>
      </c>
    </row>
    <row r="144" spans="1:5">
      <c r="A144" s="2" t="s">
        <v>577</v>
      </c>
      <c r="B144" s="2" t="s">
        <v>578</v>
      </c>
      <c r="C144" s="2" t="s">
        <v>319</v>
      </c>
      <c r="D144" s="2" t="s">
        <v>320</v>
      </c>
      <c r="E144" s="2" t="s">
        <v>321</v>
      </c>
    </row>
    <row r="145" spans="1:5">
      <c r="A145" s="2" t="s">
        <v>579</v>
      </c>
      <c r="B145" s="2" t="s">
        <v>580</v>
      </c>
      <c r="C145" s="2" t="s">
        <v>319</v>
      </c>
      <c r="D145" s="2" t="s">
        <v>320</v>
      </c>
      <c r="E145" s="2" t="s">
        <v>321</v>
      </c>
    </row>
    <row r="146" spans="1:5">
      <c r="A146" s="2" t="s">
        <v>581</v>
      </c>
      <c r="B146" s="2" t="s">
        <v>582</v>
      </c>
      <c r="C146" s="2" t="s">
        <v>319</v>
      </c>
      <c r="D146" s="2" t="s">
        <v>320</v>
      </c>
      <c r="E146" s="2" t="s">
        <v>321</v>
      </c>
    </row>
    <row r="147" spans="1:5">
      <c r="A147" s="2" t="s">
        <v>583</v>
      </c>
      <c r="B147" s="2" t="s">
        <v>584</v>
      </c>
      <c r="C147" s="2" t="s">
        <v>319</v>
      </c>
      <c r="D147" s="2" t="s">
        <v>320</v>
      </c>
      <c r="E147" s="2" t="s">
        <v>321</v>
      </c>
    </row>
    <row r="148" spans="1:5">
      <c r="A148" s="2" t="s">
        <v>585</v>
      </c>
      <c r="B148" s="2" t="s">
        <v>586</v>
      </c>
      <c r="C148" s="2" t="s">
        <v>319</v>
      </c>
      <c r="D148" s="2" t="s">
        <v>320</v>
      </c>
      <c r="E148" s="2" t="s">
        <v>321</v>
      </c>
    </row>
    <row r="149" spans="1:5">
      <c r="A149" s="2" t="s">
        <v>587</v>
      </c>
      <c r="B149" s="2" t="s">
        <v>588</v>
      </c>
      <c r="C149" s="2" t="s">
        <v>319</v>
      </c>
      <c r="D149" s="2" t="s">
        <v>320</v>
      </c>
      <c r="E149" s="2" t="s">
        <v>321</v>
      </c>
    </row>
    <row r="150" spans="1:5">
      <c r="A150" s="2" t="s">
        <v>589</v>
      </c>
      <c r="B150" s="2" t="s">
        <v>590</v>
      </c>
      <c r="C150" s="2" t="s">
        <v>319</v>
      </c>
      <c r="D150" s="2" t="s">
        <v>320</v>
      </c>
      <c r="E150" s="2" t="s">
        <v>321</v>
      </c>
    </row>
    <row r="151" spans="1:5">
      <c r="A151" s="2" t="s">
        <v>591</v>
      </c>
      <c r="B151" s="2" t="s">
        <v>592</v>
      </c>
      <c r="C151" s="2" t="s">
        <v>319</v>
      </c>
      <c r="D151" s="2" t="s">
        <v>320</v>
      </c>
      <c r="E151" s="2" t="s">
        <v>321</v>
      </c>
    </row>
    <row r="152" spans="1:5">
      <c r="A152" s="2" t="s">
        <v>593</v>
      </c>
      <c r="B152" s="2" t="s">
        <v>594</v>
      </c>
      <c r="C152" s="2" t="s">
        <v>319</v>
      </c>
      <c r="D152" s="2" t="s">
        <v>320</v>
      </c>
      <c r="E152" s="2" t="s">
        <v>412</v>
      </c>
    </row>
    <row r="153" spans="1:5">
      <c r="A153" s="2" t="s">
        <v>573</v>
      </c>
      <c r="B153" s="2" t="s">
        <v>595</v>
      </c>
      <c r="C153" s="2" t="s">
        <v>339</v>
      </c>
      <c r="D153" s="2" t="s">
        <v>320</v>
      </c>
      <c r="E153" s="2" t="s">
        <v>321</v>
      </c>
    </row>
    <row r="154" spans="1:5">
      <c r="A154" s="2" t="s">
        <v>596</v>
      </c>
      <c r="B154" s="2" t="s">
        <v>597</v>
      </c>
      <c r="C154" s="2" t="s">
        <v>319</v>
      </c>
      <c r="D154" s="2" t="s">
        <v>320</v>
      </c>
      <c r="E154" s="2" t="s">
        <v>321</v>
      </c>
    </row>
    <row r="155" spans="1:5">
      <c r="A155" s="2" t="s">
        <v>598</v>
      </c>
      <c r="B155" s="2" t="s">
        <v>599</v>
      </c>
      <c r="C155" s="2" t="s">
        <v>319</v>
      </c>
      <c r="D155" s="2" t="s">
        <v>320</v>
      </c>
      <c r="E155" s="2" t="s">
        <v>321</v>
      </c>
    </row>
    <row r="156" spans="1:5">
      <c r="A156" s="2" t="s">
        <v>600</v>
      </c>
      <c r="B156" s="2" t="s">
        <v>601</v>
      </c>
      <c r="C156" s="2" t="s">
        <v>319</v>
      </c>
      <c r="D156" s="2" t="s">
        <v>320</v>
      </c>
      <c r="E156" s="2" t="s">
        <v>321</v>
      </c>
    </row>
    <row r="157" spans="1:5">
      <c r="A157" s="2" t="s">
        <v>602</v>
      </c>
      <c r="B157" s="2" t="s">
        <v>603</v>
      </c>
      <c r="C157" s="2" t="s">
        <v>319</v>
      </c>
      <c r="D157" s="2" t="s">
        <v>320</v>
      </c>
      <c r="E157" s="2" t="s">
        <v>321</v>
      </c>
    </row>
    <row r="158" spans="1:5">
      <c r="A158" s="2" t="s">
        <v>604</v>
      </c>
      <c r="B158" s="2" t="s">
        <v>605</v>
      </c>
      <c r="C158" s="2" t="s">
        <v>319</v>
      </c>
      <c r="D158" s="2" t="s">
        <v>320</v>
      </c>
      <c r="E158" s="2" t="s">
        <v>321</v>
      </c>
    </row>
    <row r="159" spans="1:5">
      <c r="A159" s="2" t="s">
        <v>606</v>
      </c>
      <c r="B159" s="2" t="s">
        <v>607</v>
      </c>
      <c r="C159" s="2" t="s">
        <v>319</v>
      </c>
      <c r="D159" s="2" t="s">
        <v>320</v>
      </c>
      <c r="E159" s="2" t="s">
        <v>321</v>
      </c>
    </row>
    <row r="160" spans="1:5">
      <c r="A160" s="2" t="s">
        <v>608</v>
      </c>
      <c r="B160" s="2" t="s">
        <v>609</v>
      </c>
      <c r="C160" s="2" t="s">
        <v>319</v>
      </c>
      <c r="D160" s="2" t="s">
        <v>320</v>
      </c>
      <c r="E160" s="2" t="s">
        <v>321</v>
      </c>
    </row>
    <row r="161" spans="1:5">
      <c r="A161" s="2" t="s">
        <v>610</v>
      </c>
      <c r="B161" s="2" t="s">
        <v>611</v>
      </c>
      <c r="C161" s="2" t="s">
        <v>319</v>
      </c>
      <c r="D161" s="2" t="s">
        <v>320</v>
      </c>
      <c r="E161" s="2" t="s">
        <v>321</v>
      </c>
    </row>
    <row r="162" spans="1:5">
      <c r="A162" s="2" t="s">
        <v>612</v>
      </c>
      <c r="B162" s="2" t="s">
        <v>613</v>
      </c>
      <c r="C162" s="2" t="s">
        <v>319</v>
      </c>
      <c r="D162" s="2" t="s">
        <v>320</v>
      </c>
      <c r="E162" s="2" t="s">
        <v>321</v>
      </c>
    </row>
    <row r="163" spans="1:5">
      <c r="A163" s="2" t="s">
        <v>614</v>
      </c>
      <c r="B163" s="2" t="s">
        <v>615</v>
      </c>
      <c r="C163" s="2" t="s">
        <v>319</v>
      </c>
      <c r="D163" s="2" t="s">
        <v>320</v>
      </c>
      <c r="E163" s="2" t="s">
        <v>321</v>
      </c>
    </row>
    <row r="164" spans="1:5">
      <c r="A164" s="2" t="s">
        <v>616</v>
      </c>
      <c r="B164" s="2" t="s">
        <v>617</v>
      </c>
      <c r="C164" s="2" t="s">
        <v>339</v>
      </c>
      <c r="D164" s="2" t="s">
        <v>320</v>
      </c>
      <c r="E164" s="2" t="s">
        <v>321</v>
      </c>
    </row>
    <row r="165" spans="1:5">
      <c r="A165" s="2" t="s">
        <v>212</v>
      </c>
      <c r="B165" s="2" t="s">
        <v>618</v>
      </c>
      <c r="C165" s="2" t="s">
        <v>319</v>
      </c>
      <c r="D165" s="2" t="s">
        <v>320</v>
      </c>
      <c r="E165" s="2" t="s">
        <v>321</v>
      </c>
    </row>
    <row r="166" spans="1:5">
      <c r="A166" s="2" t="s">
        <v>619</v>
      </c>
      <c r="B166" s="2" t="s">
        <v>620</v>
      </c>
      <c r="C166" s="2" t="s">
        <v>319</v>
      </c>
      <c r="D166" s="2" t="s">
        <v>320</v>
      </c>
      <c r="E166" s="2" t="s">
        <v>321</v>
      </c>
    </row>
    <row r="167" spans="1:5">
      <c r="A167" s="2" t="s">
        <v>621</v>
      </c>
      <c r="B167" s="2" t="s">
        <v>622</v>
      </c>
      <c r="C167" s="2" t="s">
        <v>319</v>
      </c>
      <c r="D167" s="2" t="s">
        <v>320</v>
      </c>
      <c r="E167" s="2" t="s">
        <v>321</v>
      </c>
    </row>
    <row r="168" spans="1:5">
      <c r="A168" s="2" t="s">
        <v>623</v>
      </c>
      <c r="B168" s="2" t="s">
        <v>624</v>
      </c>
      <c r="C168" s="2" t="s">
        <v>319</v>
      </c>
      <c r="D168" s="2" t="s">
        <v>320</v>
      </c>
      <c r="E168" s="2" t="s">
        <v>321</v>
      </c>
    </row>
    <row r="169" spans="1:5">
      <c r="A169" s="2" t="s">
        <v>625</v>
      </c>
      <c r="B169" s="2" t="s">
        <v>626</v>
      </c>
      <c r="C169" s="2" t="s">
        <v>319</v>
      </c>
      <c r="D169" s="2" t="s">
        <v>320</v>
      </c>
      <c r="E169" s="2" t="s">
        <v>321</v>
      </c>
    </row>
    <row r="170" spans="1:5">
      <c r="A170" s="2" t="s">
        <v>627</v>
      </c>
      <c r="B170" s="2" t="s">
        <v>628</v>
      </c>
      <c r="C170" s="2" t="s">
        <v>319</v>
      </c>
      <c r="D170" s="2" t="s">
        <v>320</v>
      </c>
      <c r="E170" s="2" t="s">
        <v>321</v>
      </c>
    </row>
    <row r="171" spans="1:5">
      <c r="A171" s="2" t="s">
        <v>60</v>
      </c>
      <c r="B171" s="2" t="s">
        <v>629</v>
      </c>
      <c r="C171" s="2" t="s">
        <v>319</v>
      </c>
      <c r="D171" s="2" t="s">
        <v>320</v>
      </c>
      <c r="E171" s="2" t="s">
        <v>321</v>
      </c>
    </row>
    <row r="172" spans="1:5">
      <c r="A172" s="2" t="s">
        <v>170</v>
      </c>
      <c r="B172" s="2" t="s">
        <v>630</v>
      </c>
      <c r="C172" s="2" t="s">
        <v>319</v>
      </c>
      <c r="D172" s="2" t="s">
        <v>320</v>
      </c>
      <c r="E172" s="2" t="s">
        <v>321</v>
      </c>
    </row>
    <row r="173" spans="1:5">
      <c r="A173" s="2" t="s">
        <v>631</v>
      </c>
      <c r="B173" s="2" t="s">
        <v>632</v>
      </c>
      <c r="C173" s="2" t="s">
        <v>319</v>
      </c>
      <c r="D173" s="2" t="s">
        <v>320</v>
      </c>
      <c r="E173" s="2" t="s">
        <v>321</v>
      </c>
    </row>
    <row r="174" spans="1:5">
      <c r="A174" s="2" t="s">
        <v>633</v>
      </c>
      <c r="B174" s="2" t="s">
        <v>634</v>
      </c>
      <c r="C174" s="2" t="s">
        <v>319</v>
      </c>
      <c r="D174" s="2" t="s">
        <v>320</v>
      </c>
      <c r="E174" s="2" t="s">
        <v>321</v>
      </c>
    </row>
    <row r="175" spans="1:5">
      <c r="A175" s="2" t="s">
        <v>616</v>
      </c>
      <c r="B175" s="2" t="s">
        <v>635</v>
      </c>
      <c r="C175" s="2" t="s">
        <v>339</v>
      </c>
      <c r="D175" s="2" t="s">
        <v>320</v>
      </c>
      <c r="E175" s="2" t="s">
        <v>321</v>
      </c>
    </row>
    <row r="176" spans="1:5">
      <c r="A176" s="2" t="s">
        <v>636</v>
      </c>
      <c r="B176" s="2" t="s">
        <v>637</v>
      </c>
      <c r="C176" s="2" t="s">
        <v>319</v>
      </c>
      <c r="D176" s="2" t="s">
        <v>320</v>
      </c>
      <c r="E176" s="2" t="s">
        <v>321</v>
      </c>
    </row>
    <row r="177" spans="1:5">
      <c r="A177" s="2" t="s">
        <v>638</v>
      </c>
      <c r="B177" s="2" t="s">
        <v>639</v>
      </c>
      <c r="C177" s="2" t="s">
        <v>319</v>
      </c>
      <c r="D177" s="2" t="s">
        <v>320</v>
      </c>
      <c r="E177" s="2" t="s">
        <v>321</v>
      </c>
    </row>
    <row r="178" spans="1:5">
      <c r="A178" s="2" t="s">
        <v>640</v>
      </c>
      <c r="B178" s="2" t="s">
        <v>641</v>
      </c>
      <c r="C178" s="2" t="s">
        <v>319</v>
      </c>
      <c r="D178" s="2" t="s">
        <v>320</v>
      </c>
      <c r="E178" s="2" t="s">
        <v>321</v>
      </c>
    </row>
    <row r="179" spans="1:5">
      <c r="A179" s="2" t="s">
        <v>642</v>
      </c>
      <c r="B179" s="2" t="s">
        <v>643</v>
      </c>
      <c r="C179" s="2" t="s">
        <v>319</v>
      </c>
      <c r="D179" s="2" t="s">
        <v>320</v>
      </c>
      <c r="E179" s="2" t="s">
        <v>321</v>
      </c>
    </row>
    <row r="180" spans="1:5">
      <c r="A180" s="2" t="s">
        <v>644</v>
      </c>
      <c r="B180" s="2" t="s">
        <v>645</v>
      </c>
      <c r="C180" s="2" t="s">
        <v>319</v>
      </c>
      <c r="D180" s="2" t="s">
        <v>320</v>
      </c>
      <c r="E180" s="2" t="s">
        <v>321</v>
      </c>
    </row>
    <row r="181" spans="1:5">
      <c r="A181" s="2" t="s">
        <v>28</v>
      </c>
      <c r="B181" s="2" t="s">
        <v>646</v>
      </c>
      <c r="C181" s="2" t="s">
        <v>319</v>
      </c>
      <c r="D181" s="2" t="s">
        <v>320</v>
      </c>
      <c r="E181" s="2" t="s">
        <v>321</v>
      </c>
    </row>
    <row r="182" spans="1:5">
      <c r="A182" s="2" t="s">
        <v>647</v>
      </c>
      <c r="B182" s="2" t="s">
        <v>648</v>
      </c>
      <c r="C182" s="2" t="s">
        <v>319</v>
      </c>
      <c r="D182" s="2" t="s">
        <v>320</v>
      </c>
      <c r="E182" s="2" t="s">
        <v>321</v>
      </c>
    </row>
    <row r="183" spans="1:5">
      <c r="A183" s="2" t="s">
        <v>649</v>
      </c>
      <c r="B183" s="2" t="s">
        <v>650</v>
      </c>
      <c r="C183" s="2" t="s">
        <v>319</v>
      </c>
      <c r="D183" s="2" t="s">
        <v>320</v>
      </c>
      <c r="E183" s="2" t="s">
        <v>321</v>
      </c>
    </row>
    <row r="184" spans="1:5">
      <c r="A184" s="2" t="s">
        <v>651</v>
      </c>
      <c r="B184" s="2" t="s">
        <v>652</v>
      </c>
      <c r="C184" s="2" t="s">
        <v>319</v>
      </c>
      <c r="D184" s="2" t="s">
        <v>320</v>
      </c>
      <c r="E184" s="2" t="s">
        <v>321</v>
      </c>
    </row>
    <row r="185" spans="1:5">
      <c r="A185" s="2" t="s">
        <v>653</v>
      </c>
      <c r="B185" s="2" t="s">
        <v>654</v>
      </c>
      <c r="C185" s="2" t="s">
        <v>319</v>
      </c>
      <c r="D185" s="2" t="s">
        <v>320</v>
      </c>
      <c r="E185" s="2" t="s">
        <v>321</v>
      </c>
    </row>
    <row r="186" spans="1:5">
      <c r="A186" s="2" t="s">
        <v>655</v>
      </c>
      <c r="B186" s="2" t="s">
        <v>656</v>
      </c>
      <c r="C186" s="2" t="s">
        <v>319</v>
      </c>
      <c r="D186" s="2" t="s">
        <v>320</v>
      </c>
      <c r="E186" s="2" t="s">
        <v>321</v>
      </c>
    </row>
    <row r="187" spans="1:5">
      <c r="A187" s="2" t="s">
        <v>657</v>
      </c>
      <c r="B187" s="2" t="s">
        <v>658</v>
      </c>
      <c r="C187" s="2" t="s">
        <v>339</v>
      </c>
      <c r="D187" s="2" t="s">
        <v>320</v>
      </c>
      <c r="E187" s="2" t="s">
        <v>321</v>
      </c>
    </row>
    <row r="188" spans="1:5">
      <c r="A188" s="2" t="s">
        <v>659</v>
      </c>
      <c r="B188" s="2" t="s">
        <v>660</v>
      </c>
      <c r="C188" s="2" t="s">
        <v>319</v>
      </c>
      <c r="D188" s="2" t="s">
        <v>320</v>
      </c>
      <c r="E188" s="2" t="s">
        <v>321</v>
      </c>
    </row>
    <row r="189" spans="1:5">
      <c r="A189" s="2" t="s">
        <v>661</v>
      </c>
      <c r="B189" s="2" t="s">
        <v>662</v>
      </c>
      <c r="C189" s="2" t="s">
        <v>319</v>
      </c>
      <c r="D189" s="2" t="s">
        <v>320</v>
      </c>
      <c r="E189" s="2" t="s">
        <v>321</v>
      </c>
    </row>
    <row r="190" spans="1:5">
      <c r="A190" s="2" t="s">
        <v>76</v>
      </c>
      <c r="B190" s="2" t="s">
        <v>663</v>
      </c>
      <c r="C190" s="2" t="s">
        <v>319</v>
      </c>
      <c r="D190" s="2" t="s">
        <v>320</v>
      </c>
      <c r="E190" s="2" t="s">
        <v>321</v>
      </c>
    </row>
    <row r="191" spans="1:5">
      <c r="A191" s="2" t="s">
        <v>180</v>
      </c>
      <c r="B191" s="2" t="s">
        <v>664</v>
      </c>
      <c r="C191" s="2" t="s">
        <v>319</v>
      </c>
      <c r="D191" s="2" t="s">
        <v>320</v>
      </c>
      <c r="E191" s="2" t="s">
        <v>321</v>
      </c>
    </row>
    <row r="192" spans="1:5">
      <c r="A192" s="2" t="s">
        <v>665</v>
      </c>
      <c r="B192" s="2" t="s">
        <v>666</v>
      </c>
      <c r="C192" s="2" t="s">
        <v>319</v>
      </c>
      <c r="D192" s="2" t="s">
        <v>320</v>
      </c>
      <c r="E192" s="2" t="s">
        <v>321</v>
      </c>
    </row>
    <row r="193" spans="1:5">
      <c r="A193" s="2" t="s">
        <v>154</v>
      </c>
      <c r="B193" s="2" t="s">
        <v>667</v>
      </c>
      <c r="C193" s="2" t="s">
        <v>319</v>
      </c>
      <c r="D193" s="2" t="s">
        <v>320</v>
      </c>
      <c r="E193" s="2" t="s">
        <v>321</v>
      </c>
    </row>
    <row r="194" spans="1:5">
      <c r="A194" s="2" t="s">
        <v>668</v>
      </c>
      <c r="B194" s="2" t="s">
        <v>669</v>
      </c>
      <c r="C194" s="2" t="s">
        <v>319</v>
      </c>
      <c r="D194" s="2" t="s">
        <v>320</v>
      </c>
      <c r="E194" s="2" t="s">
        <v>321</v>
      </c>
    </row>
    <row r="195" spans="1:5">
      <c r="A195" s="2" t="s">
        <v>670</v>
      </c>
      <c r="B195" s="2" t="s">
        <v>671</v>
      </c>
      <c r="C195" s="2" t="s">
        <v>319</v>
      </c>
      <c r="D195" s="2" t="s">
        <v>320</v>
      </c>
      <c r="E195" s="2" t="s">
        <v>321</v>
      </c>
    </row>
    <row r="196" spans="1:5">
      <c r="A196" s="2" t="s">
        <v>402</v>
      </c>
      <c r="B196" s="2" t="s">
        <v>672</v>
      </c>
      <c r="C196" s="2" t="s">
        <v>319</v>
      </c>
      <c r="D196" s="2" t="s">
        <v>320</v>
      </c>
      <c r="E196" s="2" t="s">
        <v>321</v>
      </c>
    </row>
    <row r="197" spans="1:5">
      <c r="A197" s="2" t="s">
        <v>673</v>
      </c>
      <c r="B197" s="2" t="s">
        <v>674</v>
      </c>
      <c r="C197" s="2" t="s">
        <v>319</v>
      </c>
      <c r="D197" s="2" t="s">
        <v>320</v>
      </c>
      <c r="E197" s="2" t="s">
        <v>321</v>
      </c>
    </row>
    <row r="198" spans="1:5">
      <c r="A198" s="2" t="s">
        <v>675</v>
      </c>
      <c r="B198" s="2" t="s">
        <v>676</v>
      </c>
      <c r="C198" s="2" t="s">
        <v>319</v>
      </c>
      <c r="D198" s="2" t="s">
        <v>320</v>
      </c>
      <c r="E198" s="2" t="s">
        <v>321</v>
      </c>
    </row>
    <row r="199" spans="1:5">
      <c r="A199" s="2" t="s">
        <v>657</v>
      </c>
      <c r="B199" s="2" t="s">
        <v>677</v>
      </c>
      <c r="C199" s="2" t="s">
        <v>339</v>
      </c>
      <c r="D199" s="2" t="s">
        <v>320</v>
      </c>
      <c r="E199" s="2" t="s">
        <v>321</v>
      </c>
    </row>
    <row r="200" spans="1:5">
      <c r="A200" s="2" t="s">
        <v>678</v>
      </c>
      <c r="B200" s="2" t="s">
        <v>679</v>
      </c>
      <c r="C200" s="2" t="s">
        <v>319</v>
      </c>
      <c r="D200" s="2" t="s">
        <v>320</v>
      </c>
      <c r="E200" s="2" t="s">
        <v>321</v>
      </c>
    </row>
    <row r="201" spans="1:5">
      <c r="A201" s="2" t="s">
        <v>680</v>
      </c>
      <c r="B201" s="2" t="s">
        <v>681</v>
      </c>
      <c r="C201" s="2" t="s">
        <v>319</v>
      </c>
      <c r="D201" s="2" t="s">
        <v>320</v>
      </c>
      <c r="E201" s="2" t="s">
        <v>321</v>
      </c>
    </row>
    <row r="202" spans="1:5">
      <c r="A202" s="2" t="s">
        <v>680</v>
      </c>
      <c r="B202" s="2" t="s">
        <v>682</v>
      </c>
      <c r="C202" s="2" t="s">
        <v>319</v>
      </c>
      <c r="D202" s="2" t="s">
        <v>320</v>
      </c>
      <c r="E202" s="2" t="s">
        <v>321</v>
      </c>
    </row>
    <row r="203" spans="1:5">
      <c r="A203" s="2" t="s">
        <v>683</v>
      </c>
      <c r="B203" s="2" t="s">
        <v>684</v>
      </c>
      <c r="C203" s="2" t="s">
        <v>319</v>
      </c>
      <c r="D203" s="2" t="s">
        <v>320</v>
      </c>
      <c r="E203" s="2" t="s">
        <v>321</v>
      </c>
    </row>
    <row r="204" spans="1:5">
      <c r="A204" s="2" t="s">
        <v>685</v>
      </c>
      <c r="B204" s="2" t="s">
        <v>686</v>
      </c>
      <c r="C204" s="2" t="s">
        <v>319</v>
      </c>
      <c r="D204" s="2" t="s">
        <v>320</v>
      </c>
      <c r="E204" s="2" t="s">
        <v>321</v>
      </c>
    </row>
    <row r="205" spans="1:5">
      <c r="A205" s="2" t="s">
        <v>687</v>
      </c>
      <c r="B205" s="2" t="s">
        <v>688</v>
      </c>
      <c r="C205" s="2" t="s">
        <v>319</v>
      </c>
      <c r="D205" s="2" t="s">
        <v>320</v>
      </c>
      <c r="E205" s="2" t="s">
        <v>321</v>
      </c>
    </row>
    <row r="206" spans="1:5">
      <c r="A206" s="2" t="s">
        <v>689</v>
      </c>
      <c r="B206" s="2" t="s">
        <v>690</v>
      </c>
      <c r="C206" s="2" t="s">
        <v>319</v>
      </c>
      <c r="D206" s="2" t="s">
        <v>320</v>
      </c>
      <c r="E206" s="2" t="s">
        <v>321</v>
      </c>
    </row>
    <row r="207" spans="1:5">
      <c r="A207" s="2" t="s">
        <v>691</v>
      </c>
      <c r="B207" s="2" t="s">
        <v>692</v>
      </c>
      <c r="C207" s="2" t="s">
        <v>319</v>
      </c>
      <c r="D207" s="2" t="s">
        <v>320</v>
      </c>
      <c r="E207" s="2" t="s">
        <v>321</v>
      </c>
    </row>
    <row r="208" spans="1:5">
      <c r="A208" s="2" t="s">
        <v>693</v>
      </c>
      <c r="B208" s="2" t="s">
        <v>694</v>
      </c>
      <c r="C208" s="2" t="s">
        <v>319</v>
      </c>
      <c r="D208" s="2" t="s">
        <v>320</v>
      </c>
      <c r="E208" s="2" t="s">
        <v>321</v>
      </c>
    </row>
    <row r="209" spans="1:5">
      <c r="A209" s="2" t="s">
        <v>695</v>
      </c>
      <c r="B209" s="2" t="s">
        <v>696</v>
      </c>
      <c r="C209" s="2" t="s">
        <v>319</v>
      </c>
      <c r="D209" s="2" t="s">
        <v>320</v>
      </c>
      <c r="E209" s="2" t="s">
        <v>321</v>
      </c>
    </row>
    <row r="210" spans="1:5">
      <c r="A210" s="2" t="s">
        <v>697</v>
      </c>
      <c r="B210" s="2" t="s">
        <v>698</v>
      </c>
      <c r="C210" s="2" t="s">
        <v>339</v>
      </c>
      <c r="D210" s="2" t="s">
        <v>320</v>
      </c>
      <c r="E210" s="2" t="s">
        <v>321</v>
      </c>
    </row>
    <row r="211" spans="1:5">
      <c r="A211" s="2" t="s">
        <v>699</v>
      </c>
      <c r="B211" s="2" t="s">
        <v>700</v>
      </c>
      <c r="C211" s="2" t="s">
        <v>319</v>
      </c>
      <c r="D211" s="2" t="s">
        <v>320</v>
      </c>
      <c r="E211" s="2" t="s">
        <v>321</v>
      </c>
    </row>
    <row r="212" spans="1:5">
      <c r="A212" s="2" t="s">
        <v>701</v>
      </c>
      <c r="B212" s="2" t="s">
        <v>702</v>
      </c>
      <c r="C212" s="2" t="s">
        <v>319</v>
      </c>
      <c r="D212" s="2" t="s">
        <v>320</v>
      </c>
      <c r="E212" s="2" t="s">
        <v>321</v>
      </c>
    </row>
    <row r="213" spans="1:5">
      <c r="A213" s="2" t="s">
        <v>703</v>
      </c>
      <c r="B213" s="2" t="s">
        <v>704</v>
      </c>
      <c r="C213" s="2" t="s">
        <v>319</v>
      </c>
      <c r="D213" s="2" t="s">
        <v>320</v>
      </c>
      <c r="E213" s="2" t="s">
        <v>321</v>
      </c>
    </row>
    <row r="214" spans="1:5">
      <c r="A214" s="2" t="s">
        <v>410</v>
      </c>
      <c r="B214" s="2" t="s">
        <v>705</v>
      </c>
      <c r="C214" s="2" t="s">
        <v>319</v>
      </c>
      <c r="D214" s="2" t="s">
        <v>320</v>
      </c>
      <c r="E214" s="2" t="s">
        <v>321</v>
      </c>
    </row>
    <row r="215" spans="1:5">
      <c r="A215" s="2" t="s">
        <v>706</v>
      </c>
      <c r="B215" s="2" t="s">
        <v>707</v>
      </c>
      <c r="C215" s="2" t="s">
        <v>319</v>
      </c>
      <c r="D215" s="2" t="s">
        <v>320</v>
      </c>
      <c r="E215" s="2" t="s">
        <v>321</v>
      </c>
    </row>
    <row r="216" spans="1:5">
      <c r="A216" s="2" t="s">
        <v>708</v>
      </c>
      <c r="B216" s="2" t="s">
        <v>709</v>
      </c>
      <c r="C216" s="2" t="s">
        <v>319</v>
      </c>
      <c r="D216" s="2" t="s">
        <v>320</v>
      </c>
      <c r="E216" s="2" t="s">
        <v>321</v>
      </c>
    </row>
    <row r="217" spans="1:5">
      <c r="A217" s="2" t="s">
        <v>710</v>
      </c>
      <c r="B217" s="2" t="s">
        <v>711</v>
      </c>
      <c r="C217" s="2" t="s">
        <v>319</v>
      </c>
      <c r="D217" s="2" t="s">
        <v>320</v>
      </c>
      <c r="E217" s="2" t="s">
        <v>321</v>
      </c>
    </row>
    <row r="218" spans="1:5">
      <c r="A218" s="2" t="s">
        <v>712</v>
      </c>
      <c r="B218" s="2" t="s">
        <v>713</v>
      </c>
      <c r="C218" s="2" t="s">
        <v>319</v>
      </c>
      <c r="D218" s="2" t="s">
        <v>320</v>
      </c>
      <c r="E218" s="2" t="s">
        <v>321</v>
      </c>
    </row>
    <row r="219" spans="1:5">
      <c r="A219" s="2" t="s">
        <v>714</v>
      </c>
      <c r="B219" s="2" t="s">
        <v>715</v>
      </c>
      <c r="C219" s="2" t="s">
        <v>319</v>
      </c>
      <c r="D219" s="2" t="s">
        <v>320</v>
      </c>
      <c r="E219" s="2" t="s">
        <v>321</v>
      </c>
    </row>
    <row r="220" spans="1:5">
      <c r="A220" s="2" t="s">
        <v>716</v>
      </c>
      <c r="B220" s="2" t="s">
        <v>717</v>
      </c>
      <c r="C220" s="2" t="s">
        <v>319</v>
      </c>
      <c r="D220" s="2" t="s">
        <v>320</v>
      </c>
      <c r="E220" s="2" t="s">
        <v>321</v>
      </c>
    </row>
    <row r="221" spans="1:5">
      <c r="A221" s="2" t="s">
        <v>697</v>
      </c>
      <c r="B221" s="2" t="s">
        <v>718</v>
      </c>
      <c r="C221" s="2" t="s">
        <v>339</v>
      </c>
      <c r="D221" s="2" t="s">
        <v>320</v>
      </c>
      <c r="E221" s="2" t="s">
        <v>321</v>
      </c>
    </row>
    <row r="222" spans="1:5">
      <c r="A222" s="2" t="s">
        <v>719</v>
      </c>
      <c r="B222" s="2" t="s">
        <v>720</v>
      </c>
      <c r="C222" s="2" t="s">
        <v>319</v>
      </c>
      <c r="D222" s="2" t="s">
        <v>320</v>
      </c>
      <c r="E222" s="2" t="s">
        <v>321</v>
      </c>
    </row>
    <row r="223" spans="1:5">
      <c r="A223" s="2" t="s">
        <v>721</v>
      </c>
      <c r="B223" s="2" t="s">
        <v>722</v>
      </c>
      <c r="C223" s="2" t="s">
        <v>319</v>
      </c>
      <c r="D223" s="2" t="s">
        <v>320</v>
      </c>
      <c r="E223" s="2" t="s">
        <v>321</v>
      </c>
    </row>
    <row r="224" spans="1:5">
      <c r="A224" s="2" t="s">
        <v>571</v>
      </c>
      <c r="B224" s="2" t="s">
        <v>723</v>
      </c>
      <c r="C224" s="2" t="s">
        <v>319</v>
      </c>
      <c r="D224" s="2" t="s">
        <v>320</v>
      </c>
      <c r="E224" s="2" t="s">
        <v>321</v>
      </c>
    </row>
    <row r="225" spans="1:5">
      <c r="A225" s="2" t="s">
        <v>724</v>
      </c>
      <c r="B225" s="2" t="s">
        <v>725</v>
      </c>
      <c r="C225" s="2" t="s">
        <v>319</v>
      </c>
      <c r="D225" s="2" t="s">
        <v>320</v>
      </c>
      <c r="E225" s="2" t="s">
        <v>321</v>
      </c>
    </row>
    <row r="226" spans="1:5">
      <c r="A226" s="2" t="s">
        <v>726</v>
      </c>
      <c r="B226" s="2" t="s">
        <v>727</v>
      </c>
      <c r="C226" s="2" t="s">
        <v>319</v>
      </c>
      <c r="D226" s="2" t="s">
        <v>320</v>
      </c>
      <c r="E226" s="2" t="s">
        <v>321</v>
      </c>
    </row>
    <row r="227" spans="1:5">
      <c r="A227" s="2" t="s">
        <v>728</v>
      </c>
      <c r="B227" s="2" t="s">
        <v>729</v>
      </c>
      <c r="C227" s="2" t="s">
        <v>319</v>
      </c>
      <c r="D227" s="2" t="s">
        <v>320</v>
      </c>
      <c r="E227" s="2" t="s">
        <v>321</v>
      </c>
    </row>
    <row r="228" spans="1:5">
      <c r="A228" s="2" t="s">
        <v>730</v>
      </c>
      <c r="B228" s="2" t="s">
        <v>731</v>
      </c>
      <c r="C228" s="2" t="s">
        <v>319</v>
      </c>
      <c r="D228" s="2" t="s">
        <v>320</v>
      </c>
      <c r="E228" s="2" t="s">
        <v>321</v>
      </c>
    </row>
    <row r="229" spans="1:5">
      <c r="A229" s="2" t="s">
        <v>732</v>
      </c>
      <c r="B229" s="2" t="s">
        <v>733</v>
      </c>
      <c r="C229" s="2" t="s">
        <v>339</v>
      </c>
      <c r="D229" s="2" t="s">
        <v>320</v>
      </c>
      <c r="E229" s="2" t="s">
        <v>321</v>
      </c>
    </row>
    <row r="230" spans="1:5">
      <c r="A230" s="2" t="s">
        <v>734</v>
      </c>
      <c r="B230" s="2" t="s">
        <v>735</v>
      </c>
      <c r="C230" s="2" t="s">
        <v>319</v>
      </c>
      <c r="D230" s="2" t="s">
        <v>320</v>
      </c>
      <c r="E230" s="2" t="s">
        <v>321</v>
      </c>
    </row>
    <row r="231" spans="1:5">
      <c r="A231" s="2" t="s">
        <v>736</v>
      </c>
      <c r="B231" s="2" t="s">
        <v>737</v>
      </c>
      <c r="C231" s="2" t="s">
        <v>319</v>
      </c>
      <c r="D231" s="2" t="s">
        <v>320</v>
      </c>
      <c r="E231" s="2" t="s">
        <v>321</v>
      </c>
    </row>
    <row r="232" spans="1:5">
      <c r="A232" s="2" t="s">
        <v>738</v>
      </c>
      <c r="B232" s="2" t="s">
        <v>739</v>
      </c>
      <c r="C232" s="2" t="s">
        <v>319</v>
      </c>
      <c r="D232" s="2" t="s">
        <v>320</v>
      </c>
      <c r="E232" s="2" t="s">
        <v>321</v>
      </c>
    </row>
    <row r="233" spans="1:5">
      <c r="A233" s="2" t="s">
        <v>740</v>
      </c>
      <c r="B233" s="2" t="s">
        <v>741</v>
      </c>
      <c r="C233" s="2" t="s">
        <v>319</v>
      </c>
      <c r="D233" s="2" t="s">
        <v>320</v>
      </c>
      <c r="E233" s="2" t="s">
        <v>321</v>
      </c>
    </row>
    <row r="234" spans="1:5">
      <c r="A234" s="2" t="s">
        <v>742</v>
      </c>
      <c r="B234" s="2" t="s">
        <v>743</v>
      </c>
      <c r="C234" s="2" t="s">
        <v>319</v>
      </c>
      <c r="D234" s="2" t="s">
        <v>320</v>
      </c>
      <c r="E234" s="2" t="s">
        <v>321</v>
      </c>
    </row>
    <row r="235" spans="1:5">
      <c r="A235" s="2" t="s">
        <v>744</v>
      </c>
      <c r="B235" s="2" t="s">
        <v>745</v>
      </c>
      <c r="C235" s="2" t="s">
        <v>319</v>
      </c>
      <c r="D235" s="2" t="s">
        <v>320</v>
      </c>
      <c r="E235" s="2" t="s">
        <v>321</v>
      </c>
    </row>
    <row r="236" spans="1:5">
      <c r="A236" s="2" t="s">
        <v>746</v>
      </c>
      <c r="B236" s="2" t="s">
        <v>747</v>
      </c>
      <c r="C236" s="2" t="s">
        <v>319</v>
      </c>
      <c r="D236" s="2" t="s">
        <v>320</v>
      </c>
      <c r="E236" s="2" t="s">
        <v>321</v>
      </c>
    </row>
    <row r="237" spans="1:5">
      <c r="A237" s="2" t="s">
        <v>748</v>
      </c>
      <c r="B237" s="2" t="s">
        <v>749</v>
      </c>
      <c r="C237" s="2" t="s">
        <v>319</v>
      </c>
      <c r="D237" s="2" t="s">
        <v>320</v>
      </c>
      <c r="E237" s="2" t="s">
        <v>321</v>
      </c>
    </row>
    <row r="238" spans="1:5">
      <c r="A238" s="2" t="s">
        <v>750</v>
      </c>
      <c r="B238" s="2" t="s">
        <v>751</v>
      </c>
      <c r="C238" s="2" t="s">
        <v>319</v>
      </c>
      <c r="D238" s="2" t="s">
        <v>320</v>
      </c>
      <c r="E238" s="2" t="s">
        <v>321</v>
      </c>
    </row>
    <row r="239" spans="1:5">
      <c r="A239" s="2" t="s">
        <v>752</v>
      </c>
      <c r="B239" s="2" t="s">
        <v>753</v>
      </c>
      <c r="C239" s="2" t="s">
        <v>319</v>
      </c>
      <c r="D239" s="2" t="s">
        <v>320</v>
      </c>
      <c r="E239" s="2" t="s">
        <v>321</v>
      </c>
    </row>
    <row r="240" spans="1:5">
      <c r="A240" s="2" t="s">
        <v>754</v>
      </c>
      <c r="B240" s="2" t="s">
        <v>755</v>
      </c>
      <c r="C240" s="2" t="s">
        <v>319</v>
      </c>
      <c r="D240" s="2" t="s">
        <v>320</v>
      </c>
      <c r="E240" s="2" t="s">
        <v>321</v>
      </c>
    </row>
    <row r="241" spans="1:5">
      <c r="A241" s="2" t="s">
        <v>344</v>
      </c>
      <c r="B241" s="2" t="s">
        <v>756</v>
      </c>
      <c r="C241" s="2" t="s">
        <v>319</v>
      </c>
      <c r="D241" s="2" t="s">
        <v>320</v>
      </c>
      <c r="E241" s="2" t="s">
        <v>321</v>
      </c>
    </row>
    <row r="242" spans="1:5">
      <c r="A242" s="2" t="s">
        <v>36</v>
      </c>
      <c r="B242" s="2" t="s">
        <v>757</v>
      </c>
      <c r="C242" s="2" t="s">
        <v>319</v>
      </c>
      <c r="D242" s="2" t="s">
        <v>320</v>
      </c>
      <c r="E242" s="2" t="s">
        <v>321</v>
      </c>
    </row>
    <row r="243" spans="1:5">
      <c r="A243" s="2" t="s">
        <v>138</v>
      </c>
      <c r="B243" s="2" t="s">
        <v>758</v>
      </c>
      <c r="C243" s="2" t="s">
        <v>319</v>
      </c>
      <c r="D243" s="2" t="s">
        <v>320</v>
      </c>
      <c r="E243" s="2" t="s">
        <v>321</v>
      </c>
    </row>
    <row r="244" spans="1:5">
      <c r="A244" s="2" t="s">
        <v>22</v>
      </c>
      <c r="B244" s="2" t="s">
        <v>759</v>
      </c>
      <c r="C244" s="2" t="s">
        <v>319</v>
      </c>
      <c r="D244" s="2" t="s">
        <v>320</v>
      </c>
      <c r="E244" s="2" t="s">
        <v>321</v>
      </c>
    </row>
    <row r="245" spans="1:5">
      <c r="A245" s="2" t="s">
        <v>24</v>
      </c>
      <c r="B245" s="2" t="s">
        <v>760</v>
      </c>
      <c r="C245" s="2" t="s">
        <v>319</v>
      </c>
      <c r="D245" s="2" t="s">
        <v>320</v>
      </c>
      <c r="E245" s="2" t="s">
        <v>321</v>
      </c>
    </row>
    <row r="246" spans="1:5">
      <c r="A246" s="2" t="s">
        <v>124</v>
      </c>
      <c r="B246" s="2" t="s">
        <v>761</v>
      </c>
      <c r="C246" s="2" t="s">
        <v>319</v>
      </c>
      <c r="D246" s="2" t="s">
        <v>320</v>
      </c>
      <c r="E246" s="2" t="s">
        <v>321</v>
      </c>
    </row>
    <row r="247" spans="1:5">
      <c r="A247" s="2" t="s">
        <v>50</v>
      </c>
      <c r="B247" s="2" t="s">
        <v>762</v>
      </c>
      <c r="C247" s="2" t="s">
        <v>319</v>
      </c>
      <c r="D247" s="2" t="s">
        <v>320</v>
      </c>
      <c r="E247" s="2" t="s">
        <v>321</v>
      </c>
    </row>
    <row r="248" spans="1:5">
      <c r="A248" s="2" t="s">
        <v>26</v>
      </c>
      <c r="B248" s="2" t="s">
        <v>763</v>
      </c>
      <c r="C248" s="2" t="s">
        <v>319</v>
      </c>
      <c r="D248" s="2" t="s">
        <v>320</v>
      </c>
      <c r="E248" s="2" t="s">
        <v>321</v>
      </c>
    </row>
    <row r="249" spans="1:5">
      <c r="A249" s="2" t="s">
        <v>162</v>
      </c>
      <c r="B249" s="2" t="s">
        <v>764</v>
      </c>
      <c r="C249" s="2" t="s">
        <v>319</v>
      </c>
      <c r="D249" s="2" t="s">
        <v>320</v>
      </c>
      <c r="E249" s="2" t="s">
        <v>321</v>
      </c>
    </row>
    <row r="250" spans="1:5">
      <c r="A250" s="2" t="s">
        <v>765</v>
      </c>
      <c r="B250" s="2" t="s">
        <v>766</v>
      </c>
      <c r="C250" s="2" t="s">
        <v>319</v>
      </c>
      <c r="D250" s="2" t="s">
        <v>320</v>
      </c>
      <c r="E250" s="2" t="s">
        <v>321</v>
      </c>
    </row>
    <row r="251" spans="1:5">
      <c r="A251" s="2" t="s">
        <v>767</v>
      </c>
      <c r="B251" s="2" t="s">
        <v>768</v>
      </c>
      <c r="C251" s="2" t="s">
        <v>319</v>
      </c>
      <c r="D251" s="2" t="s">
        <v>320</v>
      </c>
      <c r="E251" s="2" t="s">
        <v>321</v>
      </c>
    </row>
    <row r="252" spans="1:5">
      <c r="A252" s="2" t="s">
        <v>116</v>
      </c>
      <c r="B252" s="2" t="s">
        <v>769</v>
      </c>
      <c r="C252" s="2" t="s">
        <v>319</v>
      </c>
      <c r="D252" s="2" t="s">
        <v>320</v>
      </c>
      <c r="E252" s="2" t="s">
        <v>321</v>
      </c>
    </row>
    <row r="253" spans="1:5">
      <c r="A253" s="2" t="s">
        <v>78</v>
      </c>
      <c r="B253" s="2" t="s">
        <v>770</v>
      </c>
      <c r="C253" s="2" t="s">
        <v>319</v>
      </c>
      <c r="D253" s="2" t="s">
        <v>320</v>
      </c>
      <c r="E253" s="2" t="s">
        <v>321</v>
      </c>
    </row>
    <row r="254" spans="1:5">
      <c r="A254" s="2" t="s">
        <v>771</v>
      </c>
      <c r="B254" s="2" t="s">
        <v>772</v>
      </c>
      <c r="C254" s="2" t="s">
        <v>319</v>
      </c>
      <c r="D254" s="2" t="s">
        <v>320</v>
      </c>
      <c r="E254" s="2" t="s">
        <v>321</v>
      </c>
    </row>
    <row r="255" spans="1:5">
      <c r="A255" s="2" t="s">
        <v>773</v>
      </c>
      <c r="B255" s="2" t="s">
        <v>774</v>
      </c>
      <c r="C255" s="2" t="s">
        <v>319</v>
      </c>
      <c r="D255" s="2" t="s">
        <v>320</v>
      </c>
      <c r="E255" s="2" t="s">
        <v>321</v>
      </c>
    </row>
    <row r="256" spans="1:5">
      <c r="A256" s="2" t="s">
        <v>48</v>
      </c>
      <c r="B256" s="2" t="s">
        <v>775</v>
      </c>
      <c r="C256" s="2" t="s">
        <v>319</v>
      </c>
      <c r="D256" s="2" t="s">
        <v>320</v>
      </c>
      <c r="E256" s="2" t="s">
        <v>321</v>
      </c>
    </row>
    <row r="257" spans="1:5">
      <c r="A257" s="2" t="s">
        <v>96</v>
      </c>
      <c r="B257" s="2" t="s">
        <v>776</v>
      </c>
      <c r="C257" s="2" t="s">
        <v>319</v>
      </c>
      <c r="D257" s="2" t="s">
        <v>320</v>
      </c>
      <c r="E257" s="2" t="s">
        <v>321</v>
      </c>
    </row>
    <row r="258" spans="1:5">
      <c r="A258" s="2" t="s">
        <v>777</v>
      </c>
      <c r="B258" s="2" t="s">
        <v>778</v>
      </c>
      <c r="C258" s="2" t="s">
        <v>319</v>
      </c>
      <c r="D258" s="2" t="s">
        <v>320</v>
      </c>
      <c r="E258" s="2" t="s">
        <v>779</v>
      </c>
    </row>
    <row r="259" spans="1:5">
      <c r="A259" s="2" t="s">
        <v>780</v>
      </c>
      <c r="B259" s="2" t="s">
        <v>781</v>
      </c>
      <c r="C259" s="2" t="s">
        <v>319</v>
      </c>
      <c r="D259" s="2" t="s">
        <v>320</v>
      </c>
      <c r="E259" s="2" t="s">
        <v>321</v>
      </c>
    </row>
    <row r="260" spans="1:5">
      <c r="A260" s="2" t="s">
        <v>782</v>
      </c>
      <c r="B260" s="2" t="s">
        <v>783</v>
      </c>
      <c r="C260" s="2" t="s">
        <v>319</v>
      </c>
      <c r="D260" s="2" t="s">
        <v>320</v>
      </c>
      <c r="E260" s="2" t="s">
        <v>412</v>
      </c>
    </row>
    <row r="261" spans="1:5">
      <c r="A261" s="2" t="s">
        <v>784</v>
      </c>
      <c r="B261" s="2" t="s">
        <v>785</v>
      </c>
      <c r="C261" s="2" t="s">
        <v>319</v>
      </c>
      <c r="D261" s="2" t="s">
        <v>320</v>
      </c>
      <c r="E261" s="2" t="s">
        <v>321</v>
      </c>
    </row>
    <row r="262" spans="1:5">
      <c r="A262" s="2" t="s">
        <v>786</v>
      </c>
      <c r="B262" s="2" t="s">
        <v>787</v>
      </c>
      <c r="C262" s="2" t="s">
        <v>319</v>
      </c>
      <c r="D262" s="2" t="s">
        <v>320</v>
      </c>
      <c r="E262" s="2" t="s">
        <v>321</v>
      </c>
    </row>
    <row r="263" spans="1:5">
      <c r="A263" s="2" t="s">
        <v>788</v>
      </c>
      <c r="B263" s="2" t="s">
        <v>789</v>
      </c>
      <c r="C263" s="2" t="s">
        <v>319</v>
      </c>
      <c r="D263" s="2" t="s">
        <v>320</v>
      </c>
      <c r="E263" s="2" t="s">
        <v>321</v>
      </c>
    </row>
    <row r="264" spans="1:5">
      <c r="A264" s="2" t="s">
        <v>790</v>
      </c>
      <c r="B264" s="2" t="s">
        <v>791</v>
      </c>
      <c r="C264" s="2" t="s">
        <v>319</v>
      </c>
      <c r="D264" s="2" t="s">
        <v>320</v>
      </c>
      <c r="E264" s="2" t="s">
        <v>321</v>
      </c>
    </row>
    <row r="265" spans="1:5">
      <c r="A265" s="2" t="s">
        <v>792</v>
      </c>
      <c r="B265" s="2" t="s">
        <v>793</v>
      </c>
      <c r="C265" s="2" t="s">
        <v>319</v>
      </c>
      <c r="D265" s="2" t="s">
        <v>320</v>
      </c>
      <c r="E265" s="2" t="s">
        <v>321</v>
      </c>
    </row>
    <row r="266" spans="1:5">
      <c r="A266" s="2" t="s">
        <v>794</v>
      </c>
      <c r="B266" s="2" t="s">
        <v>795</v>
      </c>
      <c r="C266" s="2" t="s">
        <v>319</v>
      </c>
      <c r="D266" s="2" t="s">
        <v>320</v>
      </c>
      <c r="E266" s="2" t="s">
        <v>321</v>
      </c>
    </row>
    <row r="267" spans="1:5">
      <c r="A267" s="2" t="s">
        <v>796</v>
      </c>
      <c r="B267" s="2" t="s">
        <v>797</v>
      </c>
      <c r="C267" s="2" t="s">
        <v>319</v>
      </c>
      <c r="D267" s="2" t="s">
        <v>320</v>
      </c>
      <c r="E267" s="2" t="s">
        <v>321</v>
      </c>
    </row>
    <row r="268" spans="1:5">
      <c r="A268" s="2" t="s">
        <v>798</v>
      </c>
      <c r="B268" s="2" t="s">
        <v>799</v>
      </c>
      <c r="C268" s="2" t="s">
        <v>319</v>
      </c>
      <c r="D268" s="2" t="s">
        <v>320</v>
      </c>
      <c r="E268" s="2" t="s">
        <v>321</v>
      </c>
    </row>
    <row r="269" spans="1:5">
      <c r="A269" s="2" t="s">
        <v>310</v>
      </c>
      <c r="B269" s="2" t="s">
        <v>800</v>
      </c>
      <c r="C269" s="2" t="s">
        <v>339</v>
      </c>
      <c r="D269" s="2" t="s">
        <v>320</v>
      </c>
      <c r="E269" s="2" t="s">
        <v>321</v>
      </c>
    </row>
    <row r="270" spans="1:5">
      <c r="A270" s="2" t="s">
        <v>801</v>
      </c>
      <c r="B270" s="2" t="s">
        <v>802</v>
      </c>
      <c r="C270" s="2" t="s">
        <v>319</v>
      </c>
      <c r="D270" s="2" t="s">
        <v>320</v>
      </c>
      <c r="E270" s="2" t="s">
        <v>321</v>
      </c>
    </row>
    <row r="271" spans="1:5">
      <c r="A271" s="2" t="s">
        <v>803</v>
      </c>
      <c r="B271" s="2" t="s">
        <v>804</v>
      </c>
      <c r="C271" s="2" t="s">
        <v>319</v>
      </c>
      <c r="D271" s="2" t="s">
        <v>320</v>
      </c>
      <c r="E271" s="2" t="s">
        <v>321</v>
      </c>
    </row>
    <row r="272" spans="1:5">
      <c r="A272" s="2" t="s">
        <v>805</v>
      </c>
      <c r="B272" s="2" t="s">
        <v>806</v>
      </c>
      <c r="C272" s="2" t="s">
        <v>319</v>
      </c>
      <c r="D272" s="2" t="s">
        <v>320</v>
      </c>
      <c r="E272" s="2" t="s">
        <v>321</v>
      </c>
    </row>
    <row r="273" spans="1:5">
      <c r="A273" s="2" t="s">
        <v>807</v>
      </c>
      <c r="B273" s="2" t="s">
        <v>808</v>
      </c>
      <c r="C273" s="2" t="s">
        <v>319</v>
      </c>
      <c r="D273" s="2" t="s">
        <v>320</v>
      </c>
      <c r="E273" s="2" t="s">
        <v>321</v>
      </c>
    </row>
    <row r="274" spans="1:5">
      <c r="A274" s="2" t="s">
        <v>809</v>
      </c>
      <c r="B274" s="2" t="s">
        <v>810</v>
      </c>
      <c r="C274" s="2" t="s">
        <v>319</v>
      </c>
      <c r="D274" s="2" t="s">
        <v>320</v>
      </c>
      <c r="E274" s="2" t="s">
        <v>321</v>
      </c>
    </row>
    <row r="275" spans="1:5">
      <c r="A275" s="2" t="s">
        <v>811</v>
      </c>
      <c r="B275" s="2" t="s">
        <v>812</v>
      </c>
      <c r="C275" s="2" t="s">
        <v>319</v>
      </c>
      <c r="D275" s="2" t="s">
        <v>320</v>
      </c>
      <c r="E275" s="2" t="s">
        <v>321</v>
      </c>
    </row>
    <row r="276" spans="1:5">
      <c r="A276" s="2" t="s">
        <v>813</v>
      </c>
      <c r="B276" s="2" t="s">
        <v>814</v>
      </c>
      <c r="C276" s="2" t="s">
        <v>319</v>
      </c>
      <c r="D276" s="2" t="s">
        <v>320</v>
      </c>
      <c r="E276" s="2" t="s">
        <v>321</v>
      </c>
    </row>
    <row r="277" spans="1:5">
      <c r="A277" s="2" t="s">
        <v>815</v>
      </c>
      <c r="B277" s="2" t="s">
        <v>816</v>
      </c>
      <c r="C277" s="2" t="s">
        <v>319</v>
      </c>
      <c r="D277" s="2" t="s">
        <v>320</v>
      </c>
      <c r="E277" s="2" t="s">
        <v>321</v>
      </c>
    </row>
    <row r="278" spans="1:5">
      <c r="A278" s="2" t="s">
        <v>817</v>
      </c>
      <c r="B278" s="2" t="s">
        <v>818</v>
      </c>
      <c r="C278" s="2" t="s">
        <v>319</v>
      </c>
      <c r="D278" s="2" t="s">
        <v>320</v>
      </c>
      <c r="E278" s="2" t="s">
        <v>321</v>
      </c>
    </row>
    <row r="279" spans="1:5">
      <c r="A279" s="2" t="s">
        <v>819</v>
      </c>
      <c r="B279" s="2" t="s">
        <v>820</v>
      </c>
      <c r="C279" s="2" t="s">
        <v>319</v>
      </c>
      <c r="D279" s="2" t="s">
        <v>320</v>
      </c>
      <c r="E279" s="2" t="s">
        <v>321</v>
      </c>
    </row>
    <row r="280" spans="1:5">
      <c r="A280" s="2" t="s">
        <v>310</v>
      </c>
      <c r="B280" s="2" t="s">
        <v>821</v>
      </c>
      <c r="C280" s="2" t="s">
        <v>339</v>
      </c>
      <c r="D280" s="2" t="s">
        <v>320</v>
      </c>
      <c r="E280" s="2" t="s">
        <v>321</v>
      </c>
    </row>
    <row r="281" spans="1:5">
      <c r="A281" s="2" t="s">
        <v>822</v>
      </c>
      <c r="B281" s="2" t="s">
        <v>823</v>
      </c>
      <c r="C281" s="2" t="s">
        <v>319</v>
      </c>
      <c r="D281" s="2" t="s">
        <v>320</v>
      </c>
      <c r="E281" s="2" t="s">
        <v>321</v>
      </c>
    </row>
    <row r="282" spans="1:5">
      <c r="A282" s="2" t="s">
        <v>824</v>
      </c>
      <c r="B282" s="2" t="s">
        <v>825</v>
      </c>
      <c r="C282" s="2" t="s">
        <v>319</v>
      </c>
      <c r="D282" s="2" t="s">
        <v>320</v>
      </c>
      <c r="E282" s="2" t="s">
        <v>321</v>
      </c>
    </row>
    <row r="283" spans="1:5">
      <c r="A283" s="2" t="s">
        <v>826</v>
      </c>
      <c r="B283" s="2" t="s">
        <v>827</v>
      </c>
      <c r="C283" s="2" t="s">
        <v>319</v>
      </c>
      <c r="D283" s="2" t="s">
        <v>320</v>
      </c>
      <c r="E283" s="2" t="s">
        <v>321</v>
      </c>
    </row>
    <row r="284" spans="1:5">
      <c r="A284" s="2" t="s">
        <v>826</v>
      </c>
      <c r="B284" s="2" t="s">
        <v>828</v>
      </c>
      <c r="C284" s="2" t="s">
        <v>319</v>
      </c>
      <c r="D284" s="2" t="s">
        <v>320</v>
      </c>
      <c r="E284" s="2" t="s">
        <v>321</v>
      </c>
    </row>
    <row r="285" spans="1:5">
      <c r="A285" s="2" t="s">
        <v>829</v>
      </c>
      <c r="B285" s="2" t="s">
        <v>830</v>
      </c>
      <c r="C285" s="2" t="s">
        <v>319</v>
      </c>
      <c r="D285" s="2" t="s">
        <v>320</v>
      </c>
      <c r="E285" s="2" t="s">
        <v>321</v>
      </c>
    </row>
    <row r="286" spans="1:5">
      <c r="A286" s="2" t="s">
        <v>831</v>
      </c>
      <c r="B286" s="2" t="s">
        <v>832</v>
      </c>
      <c r="C286" s="2" t="s">
        <v>319</v>
      </c>
      <c r="D286" s="2" t="s">
        <v>320</v>
      </c>
      <c r="E286" s="2" t="s">
        <v>321</v>
      </c>
    </row>
    <row r="287" spans="1:5">
      <c r="A287" s="2" t="s">
        <v>833</v>
      </c>
      <c r="B287" s="2" t="s">
        <v>834</v>
      </c>
      <c r="C287" s="2" t="s">
        <v>319</v>
      </c>
      <c r="D287" s="2" t="s">
        <v>320</v>
      </c>
      <c r="E287" s="2" t="s">
        <v>321</v>
      </c>
    </row>
    <row r="288" spans="1:5">
      <c r="A288" s="2" t="s">
        <v>835</v>
      </c>
      <c r="B288" s="2" t="s">
        <v>836</v>
      </c>
      <c r="C288" s="2" t="s">
        <v>319</v>
      </c>
      <c r="D288" s="2" t="s">
        <v>320</v>
      </c>
      <c r="E288" s="2" t="s">
        <v>321</v>
      </c>
    </row>
    <row r="289" spans="1:5">
      <c r="A289" s="2" t="s">
        <v>837</v>
      </c>
      <c r="B289" s="2" t="s">
        <v>838</v>
      </c>
      <c r="C289" s="2" t="s">
        <v>319</v>
      </c>
      <c r="D289" s="2" t="s">
        <v>320</v>
      </c>
      <c r="E289" s="2" t="s">
        <v>321</v>
      </c>
    </row>
    <row r="290" spans="1:5">
      <c r="A290" s="2" t="s">
        <v>278</v>
      </c>
      <c r="B290" s="2" t="s">
        <v>839</v>
      </c>
      <c r="C290" s="2" t="s">
        <v>339</v>
      </c>
      <c r="D290" s="2" t="s">
        <v>320</v>
      </c>
      <c r="E290" s="2" t="s">
        <v>321</v>
      </c>
    </row>
    <row r="291" spans="1:5">
      <c r="A291" s="2" t="s">
        <v>840</v>
      </c>
      <c r="B291" s="2" t="s">
        <v>841</v>
      </c>
      <c r="C291" s="2" t="s">
        <v>319</v>
      </c>
      <c r="D291" s="2" t="s">
        <v>320</v>
      </c>
      <c r="E291" s="2" t="s">
        <v>321</v>
      </c>
    </row>
    <row r="292" spans="1:5">
      <c r="A292" s="2" t="s">
        <v>842</v>
      </c>
      <c r="B292" s="2" t="s">
        <v>843</v>
      </c>
      <c r="C292" s="2" t="s">
        <v>319</v>
      </c>
      <c r="D292" s="2" t="s">
        <v>320</v>
      </c>
      <c r="E292" s="2" t="s">
        <v>321</v>
      </c>
    </row>
    <row r="293" spans="1:5">
      <c r="A293" s="2" t="s">
        <v>844</v>
      </c>
      <c r="B293" s="2" t="s">
        <v>845</v>
      </c>
      <c r="C293" s="2" t="s">
        <v>319</v>
      </c>
      <c r="D293" s="2" t="s">
        <v>320</v>
      </c>
      <c r="E293" s="2" t="s">
        <v>321</v>
      </c>
    </row>
    <row r="294" spans="1:5">
      <c r="A294" s="2" t="s">
        <v>846</v>
      </c>
      <c r="B294" s="2" t="s">
        <v>847</v>
      </c>
      <c r="C294" s="2" t="s">
        <v>319</v>
      </c>
      <c r="D294" s="2" t="s">
        <v>320</v>
      </c>
      <c r="E294" s="2" t="s">
        <v>321</v>
      </c>
    </row>
    <row r="295" spans="1:5">
      <c r="A295" s="2" t="s">
        <v>848</v>
      </c>
      <c r="B295" s="2" t="s">
        <v>849</v>
      </c>
      <c r="C295" s="2" t="s">
        <v>319</v>
      </c>
      <c r="D295" s="2" t="s">
        <v>320</v>
      </c>
      <c r="E295" s="2" t="s">
        <v>321</v>
      </c>
    </row>
    <row r="296" spans="1:5">
      <c r="A296" s="2" t="s">
        <v>850</v>
      </c>
      <c r="B296" s="2" t="s">
        <v>851</v>
      </c>
      <c r="C296" s="2" t="s">
        <v>319</v>
      </c>
      <c r="D296" s="2" t="s">
        <v>320</v>
      </c>
      <c r="E296" s="2" t="s">
        <v>321</v>
      </c>
    </row>
    <row r="297" spans="1:5">
      <c r="A297" s="2" t="s">
        <v>563</v>
      </c>
      <c r="B297" s="2" t="s">
        <v>852</v>
      </c>
      <c r="C297" s="2" t="s">
        <v>319</v>
      </c>
      <c r="D297" s="2" t="s">
        <v>320</v>
      </c>
      <c r="E297" s="2" t="s">
        <v>321</v>
      </c>
    </row>
    <row r="298" spans="1:5">
      <c r="A298" s="2" t="s">
        <v>853</v>
      </c>
      <c r="B298" s="2" t="s">
        <v>854</v>
      </c>
      <c r="C298" s="2" t="s">
        <v>319</v>
      </c>
      <c r="D298" s="2" t="s">
        <v>320</v>
      </c>
      <c r="E298" s="2" t="s">
        <v>321</v>
      </c>
    </row>
    <row r="299" spans="1:5">
      <c r="A299" s="2" t="s">
        <v>855</v>
      </c>
      <c r="B299" s="2" t="s">
        <v>856</v>
      </c>
      <c r="C299" s="2" t="s">
        <v>319</v>
      </c>
      <c r="D299" s="2" t="s">
        <v>320</v>
      </c>
      <c r="E299" s="2" t="s">
        <v>321</v>
      </c>
    </row>
    <row r="300" spans="1:5">
      <c r="A300" s="2" t="s">
        <v>857</v>
      </c>
      <c r="B300" s="2" t="s">
        <v>858</v>
      </c>
      <c r="C300" s="2" t="s">
        <v>319</v>
      </c>
      <c r="D300" s="2" t="s">
        <v>320</v>
      </c>
      <c r="E300" s="2" t="s">
        <v>321</v>
      </c>
    </row>
    <row r="301" spans="1:5">
      <c r="A301" s="2" t="s">
        <v>278</v>
      </c>
      <c r="B301" s="2" t="s">
        <v>859</v>
      </c>
      <c r="C301" s="2" t="s">
        <v>339</v>
      </c>
      <c r="D301" s="2" t="s">
        <v>320</v>
      </c>
      <c r="E301" s="2" t="s">
        <v>321</v>
      </c>
    </row>
    <row r="302" spans="1:5">
      <c r="A302" s="2" t="s">
        <v>860</v>
      </c>
      <c r="B302" s="2" t="s">
        <v>861</v>
      </c>
      <c r="C302" s="2" t="s">
        <v>319</v>
      </c>
      <c r="D302" s="2" t="s">
        <v>320</v>
      </c>
      <c r="E302" s="2" t="s">
        <v>321</v>
      </c>
    </row>
    <row r="303" spans="1:5">
      <c r="A303" s="2" t="s">
        <v>862</v>
      </c>
      <c r="B303" s="2" t="s">
        <v>863</v>
      </c>
      <c r="C303" s="2" t="s">
        <v>319</v>
      </c>
      <c r="D303" s="2" t="s">
        <v>320</v>
      </c>
      <c r="E303" s="2" t="s">
        <v>321</v>
      </c>
    </row>
    <row r="304" spans="1:5">
      <c r="A304" s="2" t="s">
        <v>864</v>
      </c>
      <c r="B304" s="2" t="s">
        <v>865</v>
      </c>
      <c r="C304" s="2" t="s">
        <v>319</v>
      </c>
      <c r="D304" s="2" t="s">
        <v>320</v>
      </c>
      <c r="E304" s="2" t="s">
        <v>321</v>
      </c>
    </row>
    <row r="305" spans="1:5">
      <c r="A305" s="2" t="s">
        <v>866</v>
      </c>
      <c r="B305" s="2" t="s">
        <v>867</v>
      </c>
      <c r="C305" s="2" t="s">
        <v>319</v>
      </c>
      <c r="D305" s="2" t="s">
        <v>320</v>
      </c>
      <c r="E305" s="2" t="s">
        <v>321</v>
      </c>
    </row>
    <row r="306" spans="1:5">
      <c r="A306" s="2" t="s">
        <v>868</v>
      </c>
      <c r="B306" s="2" t="s">
        <v>869</v>
      </c>
      <c r="C306" s="2" t="s">
        <v>319</v>
      </c>
      <c r="D306" s="2" t="s">
        <v>320</v>
      </c>
      <c r="E306" s="2" t="s">
        <v>321</v>
      </c>
    </row>
    <row r="307" spans="1:5">
      <c r="A307" s="2" t="s">
        <v>870</v>
      </c>
      <c r="B307" s="2" t="s">
        <v>871</v>
      </c>
      <c r="C307" s="2" t="s">
        <v>319</v>
      </c>
      <c r="D307" s="2" t="s">
        <v>320</v>
      </c>
      <c r="E307" s="2" t="s">
        <v>321</v>
      </c>
    </row>
    <row r="308" spans="1:5">
      <c r="A308" s="2" t="s">
        <v>296</v>
      </c>
      <c r="B308" s="2" t="s">
        <v>872</v>
      </c>
      <c r="C308" s="2" t="s">
        <v>339</v>
      </c>
      <c r="D308" s="2" t="s">
        <v>320</v>
      </c>
      <c r="E308" s="2" t="s">
        <v>321</v>
      </c>
    </row>
    <row r="309" spans="1:5">
      <c r="A309" s="2" t="s">
        <v>873</v>
      </c>
      <c r="B309" s="2" t="s">
        <v>874</v>
      </c>
      <c r="C309" s="2" t="s">
        <v>319</v>
      </c>
      <c r="D309" s="2" t="s">
        <v>320</v>
      </c>
      <c r="E309" s="2" t="s">
        <v>321</v>
      </c>
    </row>
    <row r="310" spans="1:5">
      <c r="A310" s="2" t="s">
        <v>875</v>
      </c>
      <c r="B310" s="2" t="s">
        <v>876</v>
      </c>
      <c r="C310" s="2" t="s">
        <v>319</v>
      </c>
      <c r="D310" s="2" t="s">
        <v>320</v>
      </c>
      <c r="E310" s="2" t="s">
        <v>321</v>
      </c>
    </row>
    <row r="311" spans="1:5">
      <c r="A311" s="2" t="s">
        <v>877</v>
      </c>
      <c r="B311" s="2" t="s">
        <v>878</v>
      </c>
      <c r="C311" s="2" t="s">
        <v>319</v>
      </c>
      <c r="D311" s="2" t="s">
        <v>320</v>
      </c>
      <c r="E311" s="2" t="s">
        <v>321</v>
      </c>
    </row>
    <row r="312" spans="1:5">
      <c r="A312" s="2" t="s">
        <v>879</v>
      </c>
      <c r="B312" s="2" t="s">
        <v>880</v>
      </c>
      <c r="C312" s="2" t="s">
        <v>319</v>
      </c>
      <c r="D312" s="2" t="s">
        <v>320</v>
      </c>
      <c r="E312" s="2" t="s">
        <v>321</v>
      </c>
    </row>
    <row r="313" spans="1:5">
      <c r="A313" s="2" t="s">
        <v>881</v>
      </c>
      <c r="B313" s="2" t="s">
        <v>882</v>
      </c>
      <c r="C313" s="2" t="s">
        <v>319</v>
      </c>
      <c r="D313" s="2" t="s">
        <v>320</v>
      </c>
      <c r="E313" s="2" t="s">
        <v>321</v>
      </c>
    </row>
    <row r="314" spans="1:5">
      <c r="A314" s="2" t="s">
        <v>883</v>
      </c>
      <c r="B314" s="2" t="s">
        <v>884</v>
      </c>
      <c r="C314" s="2" t="s">
        <v>319</v>
      </c>
      <c r="D314" s="2" t="s">
        <v>320</v>
      </c>
      <c r="E314" s="2" t="s">
        <v>321</v>
      </c>
    </row>
    <row r="315" spans="1:5">
      <c r="A315" s="2" t="s">
        <v>885</v>
      </c>
      <c r="B315" s="2" t="s">
        <v>886</v>
      </c>
      <c r="C315" s="2" t="s">
        <v>319</v>
      </c>
      <c r="D315" s="2" t="s">
        <v>320</v>
      </c>
      <c r="E315" s="2" t="s">
        <v>321</v>
      </c>
    </row>
    <row r="316" spans="1:5">
      <c r="A316" s="2" t="s">
        <v>238</v>
      </c>
      <c r="B316" s="2" t="s">
        <v>887</v>
      </c>
      <c r="C316" s="2" t="s">
        <v>319</v>
      </c>
      <c r="D316" s="2" t="s">
        <v>320</v>
      </c>
      <c r="E316" s="2" t="s">
        <v>321</v>
      </c>
    </row>
    <row r="317" spans="1:5">
      <c r="A317" s="2" t="s">
        <v>254</v>
      </c>
      <c r="B317" s="2" t="s">
        <v>888</v>
      </c>
      <c r="C317" s="2" t="s">
        <v>319</v>
      </c>
      <c r="D317" s="2" t="s">
        <v>320</v>
      </c>
      <c r="E317" s="2" t="s">
        <v>321</v>
      </c>
    </row>
    <row r="318" spans="1:5">
      <c r="A318" s="2" t="s">
        <v>296</v>
      </c>
      <c r="B318" s="2" t="s">
        <v>889</v>
      </c>
      <c r="C318" s="2" t="s">
        <v>339</v>
      </c>
      <c r="D318" s="2" t="s">
        <v>320</v>
      </c>
      <c r="E318" s="2" t="s">
        <v>321</v>
      </c>
    </row>
    <row r="319" spans="1:5">
      <c r="A319" s="2" t="s">
        <v>140</v>
      </c>
      <c r="B319" s="2" t="s">
        <v>890</v>
      </c>
      <c r="C319" s="2" t="s">
        <v>319</v>
      </c>
      <c r="D319" s="2" t="s">
        <v>320</v>
      </c>
      <c r="E319" s="2" t="s">
        <v>321</v>
      </c>
    </row>
    <row r="320" spans="1:5">
      <c r="A320" s="2" t="s">
        <v>891</v>
      </c>
      <c r="B320" s="2" t="s">
        <v>892</v>
      </c>
      <c r="C320" s="2" t="s">
        <v>319</v>
      </c>
      <c r="D320" s="2" t="s">
        <v>320</v>
      </c>
      <c r="E320" s="2" t="s">
        <v>321</v>
      </c>
    </row>
    <row r="321" spans="1:5">
      <c r="A321" s="2" t="s">
        <v>164</v>
      </c>
      <c r="B321" s="2" t="s">
        <v>893</v>
      </c>
      <c r="C321" s="2" t="s">
        <v>319</v>
      </c>
      <c r="D321" s="2" t="s">
        <v>320</v>
      </c>
      <c r="E321" s="2" t="s">
        <v>321</v>
      </c>
    </row>
    <row r="322" spans="1:5">
      <c r="A322" s="2" t="s">
        <v>894</v>
      </c>
      <c r="B322" s="2" t="s">
        <v>895</v>
      </c>
      <c r="C322" s="2" t="s">
        <v>319</v>
      </c>
      <c r="D322" s="2" t="s">
        <v>320</v>
      </c>
      <c r="E322" s="2" t="s">
        <v>321</v>
      </c>
    </row>
    <row r="323" spans="1:5">
      <c r="A323" s="2" t="s">
        <v>896</v>
      </c>
      <c r="B323" s="2" t="s">
        <v>897</v>
      </c>
      <c r="C323" s="2" t="s">
        <v>319</v>
      </c>
      <c r="D323" s="2" t="s">
        <v>320</v>
      </c>
      <c r="E323" s="2" t="s">
        <v>321</v>
      </c>
    </row>
    <row r="324" spans="1:5">
      <c r="A324" s="2" t="s">
        <v>896</v>
      </c>
      <c r="B324" s="2" t="s">
        <v>898</v>
      </c>
      <c r="C324" s="2" t="s">
        <v>319</v>
      </c>
      <c r="D324" s="2" t="s">
        <v>320</v>
      </c>
      <c r="E324" s="2" t="s">
        <v>321</v>
      </c>
    </row>
    <row r="325" spans="1:5">
      <c r="A325" s="2" t="s">
        <v>899</v>
      </c>
      <c r="B325" s="2" t="s">
        <v>900</v>
      </c>
      <c r="C325" s="2" t="s">
        <v>319</v>
      </c>
      <c r="D325" s="2" t="s">
        <v>320</v>
      </c>
      <c r="E325" s="2" t="s">
        <v>321</v>
      </c>
    </row>
    <row r="326" spans="1:5">
      <c r="A326" s="2" t="s">
        <v>40</v>
      </c>
      <c r="B326" s="2" t="s">
        <v>901</v>
      </c>
      <c r="C326" s="2" t="s">
        <v>319</v>
      </c>
      <c r="D326" s="2" t="s">
        <v>320</v>
      </c>
      <c r="E326" s="2" t="s">
        <v>321</v>
      </c>
    </row>
    <row r="327" spans="1:5">
      <c r="A327" s="2" t="s">
        <v>902</v>
      </c>
      <c r="B327" s="2" t="s">
        <v>903</v>
      </c>
      <c r="C327" s="2" t="s">
        <v>319</v>
      </c>
      <c r="D327" s="2" t="s">
        <v>320</v>
      </c>
      <c r="E327" s="2" t="s">
        <v>321</v>
      </c>
    </row>
    <row r="328" spans="1:5">
      <c r="A328" s="2" t="s">
        <v>270</v>
      </c>
      <c r="B328" s="2" t="s">
        <v>904</v>
      </c>
      <c r="C328" s="2" t="s">
        <v>339</v>
      </c>
      <c r="D328" s="2" t="s">
        <v>320</v>
      </c>
      <c r="E328" s="2" t="s">
        <v>321</v>
      </c>
    </row>
    <row r="329" spans="1:5">
      <c r="A329" s="2" t="s">
        <v>899</v>
      </c>
      <c r="B329" s="2" t="s">
        <v>905</v>
      </c>
      <c r="C329" s="2" t="s">
        <v>319</v>
      </c>
      <c r="D329" s="2" t="s">
        <v>320</v>
      </c>
      <c r="E329" s="2" t="s">
        <v>321</v>
      </c>
    </row>
    <row r="330" spans="1:5">
      <c r="A330" s="2" t="s">
        <v>906</v>
      </c>
      <c r="B330" s="2" t="s">
        <v>907</v>
      </c>
      <c r="C330" s="2" t="s">
        <v>319</v>
      </c>
      <c r="D330" s="2" t="s">
        <v>320</v>
      </c>
      <c r="E330" s="2" t="s">
        <v>321</v>
      </c>
    </row>
    <row r="331" spans="1:5">
      <c r="A331" s="2" t="s">
        <v>908</v>
      </c>
      <c r="B331" s="2" t="s">
        <v>909</v>
      </c>
      <c r="C331" s="2" t="s">
        <v>319</v>
      </c>
      <c r="D331" s="2" t="s">
        <v>320</v>
      </c>
      <c r="E331" s="2" t="s">
        <v>321</v>
      </c>
    </row>
    <row r="332" spans="1:5">
      <c r="A332" s="2" t="s">
        <v>910</v>
      </c>
      <c r="B332" s="2" t="s">
        <v>911</v>
      </c>
      <c r="C332" s="2" t="s">
        <v>319</v>
      </c>
      <c r="D332" s="2" t="s">
        <v>320</v>
      </c>
      <c r="E332" s="2" t="s">
        <v>321</v>
      </c>
    </row>
    <row r="333" spans="1:5">
      <c r="A333" s="2" t="s">
        <v>86</v>
      </c>
      <c r="B333" s="2" t="s">
        <v>912</v>
      </c>
      <c r="C333" s="2" t="s">
        <v>319</v>
      </c>
      <c r="D333" s="2" t="s">
        <v>320</v>
      </c>
      <c r="E333" s="2" t="s">
        <v>321</v>
      </c>
    </row>
    <row r="334" spans="1:5">
      <c r="A334" s="2" t="s">
        <v>913</v>
      </c>
      <c r="B334" s="2" t="s">
        <v>914</v>
      </c>
      <c r="C334" s="2" t="s">
        <v>319</v>
      </c>
      <c r="D334" s="2" t="s">
        <v>320</v>
      </c>
      <c r="E334" s="2" t="s">
        <v>321</v>
      </c>
    </row>
    <row r="335" spans="1:5">
      <c r="A335" s="2" t="s">
        <v>915</v>
      </c>
      <c r="B335" s="2" t="s">
        <v>916</v>
      </c>
      <c r="C335" s="2" t="s">
        <v>319</v>
      </c>
      <c r="D335" s="2" t="s">
        <v>320</v>
      </c>
      <c r="E335" s="2" t="s">
        <v>321</v>
      </c>
    </row>
    <row r="336" spans="1:5">
      <c r="A336" s="2" t="s">
        <v>62</v>
      </c>
      <c r="B336" s="2" t="s">
        <v>917</v>
      </c>
      <c r="C336" s="2" t="s">
        <v>319</v>
      </c>
      <c r="D336" s="2" t="s">
        <v>320</v>
      </c>
      <c r="E336" s="2" t="s">
        <v>321</v>
      </c>
    </row>
    <row r="337" spans="1:5">
      <c r="A337" s="2" t="s">
        <v>918</v>
      </c>
      <c r="B337" s="2" t="s">
        <v>919</v>
      </c>
      <c r="C337" s="2" t="s">
        <v>319</v>
      </c>
      <c r="D337" s="2" t="s">
        <v>320</v>
      </c>
      <c r="E337" s="2" t="s">
        <v>321</v>
      </c>
    </row>
    <row r="338" spans="1:5">
      <c r="A338" s="2" t="s">
        <v>270</v>
      </c>
      <c r="B338" s="2" t="s">
        <v>920</v>
      </c>
      <c r="C338" s="2" t="s">
        <v>339</v>
      </c>
      <c r="D338" s="2" t="s">
        <v>320</v>
      </c>
      <c r="E338" s="2" t="s">
        <v>321</v>
      </c>
    </row>
    <row r="339" spans="1:5">
      <c r="A339" s="2" t="s">
        <v>921</v>
      </c>
      <c r="B339" s="2" t="s">
        <v>922</v>
      </c>
      <c r="C339" s="2" t="s">
        <v>319</v>
      </c>
      <c r="D339" s="2" t="s">
        <v>320</v>
      </c>
      <c r="E339" s="2" t="s">
        <v>321</v>
      </c>
    </row>
    <row r="340" spans="1:5">
      <c r="A340" s="2" t="s">
        <v>923</v>
      </c>
      <c r="B340" s="2" t="s">
        <v>924</v>
      </c>
      <c r="C340" s="2" t="s">
        <v>319</v>
      </c>
      <c r="D340" s="2" t="s">
        <v>320</v>
      </c>
      <c r="E340" s="2" t="s">
        <v>321</v>
      </c>
    </row>
    <row r="341" spans="1:5">
      <c r="A341" s="2" t="s">
        <v>925</v>
      </c>
      <c r="B341" s="2" t="s">
        <v>926</v>
      </c>
      <c r="C341" s="2" t="s">
        <v>319</v>
      </c>
      <c r="D341" s="2" t="s">
        <v>320</v>
      </c>
      <c r="E341" s="2" t="s">
        <v>321</v>
      </c>
    </row>
    <row r="342" spans="1:5">
      <c r="A342" s="2" t="s">
        <v>927</v>
      </c>
      <c r="B342" s="2" t="s">
        <v>928</v>
      </c>
      <c r="C342" s="2" t="s">
        <v>319</v>
      </c>
      <c r="D342" s="2" t="s">
        <v>320</v>
      </c>
      <c r="E342" s="2" t="s">
        <v>321</v>
      </c>
    </row>
    <row r="343" spans="1:5">
      <c r="A343" s="2" t="s">
        <v>929</v>
      </c>
      <c r="B343" s="2" t="s">
        <v>930</v>
      </c>
      <c r="C343" s="2" t="s">
        <v>319</v>
      </c>
      <c r="D343" s="2" t="s">
        <v>320</v>
      </c>
      <c r="E343" s="2" t="s">
        <v>321</v>
      </c>
    </row>
    <row r="344" spans="1:5">
      <c r="A344" s="2" t="s">
        <v>246</v>
      </c>
      <c r="B344" s="2" t="s">
        <v>931</v>
      </c>
      <c r="C344" s="2" t="s">
        <v>319</v>
      </c>
      <c r="D344" s="2" t="s">
        <v>320</v>
      </c>
      <c r="E344" s="2" t="s">
        <v>321</v>
      </c>
    </row>
    <row r="345" spans="1:5">
      <c r="A345" s="2" t="s">
        <v>82</v>
      </c>
      <c r="B345" s="2" t="s">
        <v>932</v>
      </c>
      <c r="C345" s="2" t="s">
        <v>319</v>
      </c>
      <c r="D345" s="2" t="s">
        <v>320</v>
      </c>
      <c r="E345" s="2" t="s">
        <v>321</v>
      </c>
    </row>
    <row r="346" spans="1:5">
      <c r="A346" s="2" t="s">
        <v>178</v>
      </c>
      <c r="B346" s="2" t="s">
        <v>933</v>
      </c>
      <c r="C346" s="2" t="s">
        <v>319</v>
      </c>
      <c r="D346" s="2" t="s">
        <v>320</v>
      </c>
      <c r="E346" s="2" t="s">
        <v>321</v>
      </c>
    </row>
    <row r="347" spans="1:5">
      <c r="A347" s="2" t="s">
        <v>276</v>
      </c>
      <c r="B347" s="2" t="s">
        <v>934</v>
      </c>
      <c r="C347" s="2" t="s">
        <v>339</v>
      </c>
      <c r="D347" s="2" t="s">
        <v>320</v>
      </c>
      <c r="E347" s="2" t="s">
        <v>321</v>
      </c>
    </row>
    <row r="348" spans="1:5">
      <c r="A348" s="2" t="s">
        <v>102</v>
      </c>
      <c r="B348" s="2" t="s">
        <v>935</v>
      </c>
      <c r="C348" s="2" t="s">
        <v>319</v>
      </c>
      <c r="D348" s="2" t="s">
        <v>320</v>
      </c>
      <c r="E348" s="2" t="s">
        <v>321</v>
      </c>
    </row>
    <row r="349" spans="1:5">
      <c r="A349" s="2" t="s">
        <v>936</v>
      </c>
      <c r="B349" s="2" t="s">
        <v>937</v>
      </c>
      <c r="C349" s="2" t="s">
        <v>319</v>
      </c>
      <c r="D349" s="2" t="s">
        <v>320</v>
      </c>
      <c r="E349" s="2" t="s">
        <v>321</v>
      </c>
    </row>
    <row r="350" spans="1:5">
      <c r="A350" s="2" t="s">
        <v>144</v>
      </c>
      <c r="B350" s="2" t="s">
        <v>938</v>
      </c>
      <c r="C350" s="2" t="s">
        <v>319</v>
      </c>
      <c r="D350" s="2" t="s">
        <v>320</v>
      </c>
      <c r="E350" s="2" t="s">
        <v>321</v>
      </c>
    </row>
    <row r="351" spans="1:5">
      <c r="A351" s="2" t="s">
        <v>939</v>
      </c>
      <c r="B351" s="2" t="s">
        <v>940</v>
      </c>
      <c r="C351" s="2" t="s">
        <v>319</v>
      </c>
      <c r="D351" s="2" t="s">
        <v>320</v>
      </c>
      <c r="E351" s="2" t="s">
        <v>321</v>
      </c>
    </row>
    <row r="352" spans="1:5">
      <c r="A352" s="2" t="s">
        <v>56</v>
      </c>
      <c r="B352" s="2" t="s">
        <v>941</v>
      </c>
      <c r="C352" s="2" t="s">
        <v>319</v>
      </c>
      <c r="D352" s="2" t="s">
        <v>320</v>
      </c>
      <c r="E352" s="2" t="s">
        <v>321</v>
      </c>
    </row>
    <row r="353" spans="1:5">
      <c r="A353" s="2" t="s">
        <v>42</v>
      </c>
      <c r="B353" s="2" t="s">
        <v>942</v>
      </c>
      <c r="C353" s="2" t="s">
        <v>319</v>
      </c>
      <c r="D353" s="2" t="s">
        <v>320</v>
      </c>
      <c r="E353" s="2" t="s">
        <v>321</v>
      </c>
    </row>
    <row r="354" spans="1:5">
      <c r="A354" s="2" t="s">
        <v>943</v>
      </c>
      <c r="B354" s="2" t="s">
        <v>944</v>
      </c>
      <c r="C354" s="2" t="s">
        <v>319</v>
      </c>
      <c r="D354" s="2" t="s">
        <v>320</v>
      </c>
      <c r="E354" s="2" t="s">
        <v>321</v>
      </c>
    </row>
    <row r="355" spans="1:5">
      <c r="A355" s="2" t="s">
        <v>945</v>
      </c>
      <c r="B355" s="2" t="s">
        <v>946</v>
      </c>
      <c r="C355" s="2" t="s">
        <v>319</v>
      </c>
      <c r="D355" s="2" t="s">
        <v>320</v>
      </c>
      <c r="E355" s="2" t="s">
        <v>321</v>
      </c>
    </row>
    <row r="356" spans="1:5">
      <c r="A356" s="2" t="s">
        <v>947</v>
      </c>
      <c r="B356" s="2" t="s">
        <v>948</v>
      </c>
      <c r="C356" s="2" t="s">
        <v>319</v>
      </c>
      <c r="D356" s="2" t="s">
        <v>320</v>
      </c>
      <c r="E356" s="2" t="s">
        <v>321</v>
      </c>
    </row>
    <row r="357" spans="1:5">
      <c r="A357" s="2" t="s">
        <v>276</v>
      </c>
      <c r="B357" s="2" t="s">
        <v>949</v>
      </c>
      <c r="C357" s="2" t="s">
        <v>339</v>
      </c>
      <c r="D357" s="2" t="s">
        <v>320</v>
      </c>
      <c r="E357" s="2" t="s">
        <v>321</v>
      </c>
    </row>
    <row r="358" spans="1:5">
      <c r="A358" s="2" t="s">
        <v>950</v>
      </c>
      <c r="B358" s="2" t="s">
        <v>951</v>
      </c>
      <c r="C358" s="2" t="s">
        <v>319</v>
      </c>
      <c r="D358" s="2" t="s">
        <v>320</v>
      </c>
      <c r="E358" s="2" t="s">
        <v>321</v>
      </c>
    </row>
    <row r="359" spans="1:5">
      <c r="A359" s="2" t="s">
        <v>952</v>
      </c>
      <c r="B359" s="2" t="s">
        <v>953</v>
      </c>
      <c r="C359" s="2" t="s">
        <v>319</v>
      </c>
      <c r="D359" s="2" t="s">
        <v>320</v>
      </c>
      <c r="E359" s="2" t="s">
        <v>321</v>
      </c>
    </row>
    <row r="360" spans="1:5">
      <c r="A360" s="2" t="s">
        <v>952</v>
      </c>
      <c r="B360" s="2" t="s">
        <v>954</v>
      </c>
      <c r="C360" s="2" t="s">
        <v>319</v>
      </c>
      <c r="D360" s="2" t="s">
        <v>320</v>
      </c>
      <c r="E360" s="2" t="s">
        <v>321</v>
      </c>
    </row>
    <row r="361" spans="1:5">
      <c r="A361" s="2" t="s">
        <v>955</v>
      </c>
      <c r="B361" s="2" t="s">
        <v>956</v>
      </c>
      <c r="C361" s="2" t="s">
        <v>319</v>
      </c>
      <c r="D361" s="2" t="s">
        <v>320</v>
      </c>
      <c r="E361" s="2" t="s">
        <v>321</v>
      </c>
    </row>
    <row r="362" spans="1:5">
      <c r="A362" s="2" t="s">
        <v>957</v>
      </c>
      <c r="B362" s="2" t="s">
        <v>958</v>
      </c>
      <c r="C362" s="2" t="s">
        <v>319</v>
      </c>
      <c r="D362" s="2" t="s">
        <v>320</v>
      </c>
      <c r="E362" s="2" t="s">
        <v>321</v>
      </c>
    </row>
    <row r="363" spans="1:5">
      <c r="A363" s="2" t="s">
        <v>959</v>
      </c>
      <c r="B363" s="2" t="s">
        <v>960</v>
      </c>
      <c r="C363" s="2" t="s">
        <v>319</v>
      </c>
      <c r="D363" s="2" t="s">
        <v>320</v>
      </c>
      <c r="E363" s="2" t="s">
        <v>321</v>
      </c>
    </row>
    <row r="364" spans="1:5">
      <c r="A364" s="2" t="s">
        <v>961</v>
      </c>
      <c r="B364" s="2" t="s">
        <v>962</v>
      </c>
      <c r="C364" s="2" t="s">
        <v>319</v>
      </c>
      <c r="D364" s="2" t="s">
        <v>320</v>
      </c>
      <c r="E364" s="2" t="s">
        <v>321</v>
      </c>
    </row>
    <row r="365" spans="1:5">
      <c r="A365" s="2" t="s">
        <v>963</v>
      </c>
      <c r="B365" s="2" t="s">
        <v>964</v>
      </c>
      <c r="C365" s="2" t="s">
        <v>319</v>
      </c>
      <c r="D365" s="2" t="s">
        <v>320</v>
      </c>
      <c r="E365" s="2" t="s">
        <v>321</v>
      </c>
    </row>
    <row r="366" spans="1:5">
      <c r="A366" s="2" t="s">
        <v>965</v>
      </c>
      <c r="B366" s="2" t="s">
        <v>966</v>
      </c>
      <c r="C366" s="2" t="s">
        <v>319</v>
      </c>
      <c r="D366" s="2" t="s">
        <v>320</v>
      </c>
      <c r="E366" s="2" t="s">
        <v>321</v>
      </c>
    </row>
    <row r="367" spans="1:5">
      <c r="A367" s="2" t="s">
        <v>266</v>
      </c>
      <c r="B367" s="2" t="s">
        <v>967</v>
      </c>
      <c r="C367" s="2" t="s">
        <v>339</v>
      </c>
      <c r="D367" s="2" t="s">
        <v>320</v>
      </c>
      <c r="E367" s="2" t="s">
        <v>321</v>
      </c>
    </row>
    <row r="368" spans="1:5">
      <c r="A368" s="2" t="s">
        <v>968</v>
      </c>
      <c r="B368" s="2" t="s">
        <v>969</v>
      </c>
      <c r="C368" s="2" t="s">
        <v>319</v>
      </c>
      <c r="D368" s="2" t="s">
        <v>320</v>
      </c>
      <c r="E368" s="2" t="s">
        <v>321</v>
      </c>
    </row>
    <row r="369" spans="1:5">
      <c r="A369" s="2" t="s">
        <v>970</v>
      </c>
      <c r="B369" s="2" t="s">
        <v>971</v>
      </c>
      <c r="C369" s="2" t="s">
        <v>319</v>
      </c>
      <c r="D369" s="2" t="s">
        <v>320</v>
      </c>
      <c r="E369" s="2" t="s">
        <v>321</v>
      </c>
    </row>
    <row r="370" spans="1:5">
      <c r="A370" s="2" t="s">
        <v>972</v>
      </c>
      <c r="B370" s="2" t="s">
        <v>973</v>
      </c>
      <c r="C370" s="2" t="s">
        <v>319</v>
      </c>
      <c r="D370" s="2" t="s">
        <v>320</v>
      </c>
      <c r="E370" s="2" t="s">
        <v>321</v>
      </c>
    </row>
    <row r="371" spans="1:5">
      <c r="A371" s="2" t="s">
        <v>974</v>
      </c>
      <c r="B371" s="2" t="s">
        <v>975</v>
      </c>
      <c r="C371" s="2" t="s">
        <v>319</v>
      </c>
      <c r="D371" s="2" t="s">
        <v>320</v>
      </c>
      <c r="E371" s="2" t="s">
        <v>321</v>
      </c>
    </row>
    <row r="372" spans="1:5">
      <c r="A372" s="2" t="s">
        <v>976</v>
      </c>
      <c r="B372" s="2" t="s">
        <v>977</v>
      </c>
      <c r="C372" s="2" t="s">
        <v>319</v>
      </c>
      <c r="D372" s="2" t="s">
        <v>320</v>
      </c>
      <c r="E372" s="2" t="s">
        <v>321</v>
      </c>
    </row>
    <row r="373" spans="1:5">
      <c r="A373" s="2" t="s">
        <v>972</v>
      </c>
      <c r="B373" s="2" t="s">
        <v>978</v>
      </c>
      <c r="C373" s="2" t="s">
        <v>319</v>
      </c>
      <c r="D373" s="2" t="s">
        <v>320</v>
      </c>
      <c r="E373" s="2" t="s">
        <v>321</v>
      </c>
    </row>
    <row r="374" spans="1:5">
      <c r="A374" s="2" t="s">
        <v>979</v>
      </c>
      <c r="B374" s="2" t="s">
        <v>980</v>
      </c>
      <c r="C374" s="2" t="s">
        <v>319</v>
      </c>
      <c r="D374" s="2" t="s">
        <v>320</v>
      </c>
      <c r="E374" s="2" t="s">
        <v>321</v>
      </c>
    </row>
    <row r="375" spans="1:5">
      <c r="A375" s="2" t="s">
        <v>981</v>
      </c>
      <c r="B375" s="2" t="s">
        <v>982</v>
      </c>
      <c r="C375" s="2" t="s">
        <v>319</v>
      </c>
      <c r="D375" s="2" t="s">
        <v>320</v>
      </c>
      <c r="E375" s="2" t="s">
        <v>321</v>
      </c>
    </row>
    <row r="376" spans="1:5">
      <c r="A376" s="2" t="s">
        <v>983</v>
      </c>
      <c r="B376" s="2" t="s">
        <v>984</v>
      </c>
      <c r="C376" s="2" t="s">
        <v>319</v>
      </c>
      <c r="D376" s="2" t="s">
        <v>320</v>
      </c>
      <c r="E376" s="2" t="s">
        <v>321</v>
      </c>
    </row>
    <row r="377" spans="1:5">
      <c r="A377" s="2" t="s">
        <v>266</v>
      </c>
      <c r="B377" s="2" t="s">
        <v>985</v>
      </c>
      <c r="C377" s="2" t="s">
        <v>339</v>
      </c>
      <c r="D377" s="2" t="s">
        <v>320</v>
      </c>
      <c r="E377" s="2" t="s">
        <v>321</v>
      </c>
    </row>
    <row r="378" spans="1:5">
      <c r="A378" s="2" t="s">
        <v>346</v>
      </c>
      <c r="B378" s="2" t="s">
        <v>986</v>
      </c>
      <c r="C378" s="2" t="s">
        <v>319</v>
      </c>
      <c r="D378" s="2" t="s">
        <v>320</v>
      </c>
      <c r="E378" s="2" t="s">
        <v>321</v>
      </c>
    </row>
    <row r="379" spans="1:5">
      <c r="A379" s="2" t="s">
        <v>987</v>
      </c>
      <c r="B379" s="2" t="s">
        <v>988</v>
      </c>
      <c r="C379" s="2" t="s">
        <v>319</v>
      </c>
      <c r="D379" s="2" t="s">
        <v>320</v>
      </c>
      <c r="E379" s="2" t="s">
        <v>321</v>
      </c>
    </row>
    <row r="380" spans="1:5">
      <c r="A380" s="2" t="s">
        <v>989</v>
      </c>
      <c r="B380" s="2" t="s">
        <v>990</v>
      </c>
      <c r="C380" s="2" t="s">
        <v>319</v>
      </c>
      <c r="D380" s="2" t="s">
        <v>320</v>
      </c>
      <c r="E380" s="2" t="s">
        <v>321</v>
      </c>
    </row>
    <row r="381" spans="1:5">
      <c r="A381" s="2" t="s">
        <v>991</v>
      </c>
      <c r="B381" s="2" t="s">
        <v>992</v>
      </c>
      <c r="C381" s="2" t="s">
        <v>319</v>
      </c>
      <c r="D381" s="2" t="s">
        <v>320</v>
      </c>
      <c r="E381" s="2" t="s">
        <v>321</v>
      </c>
    </row>
    <row r="382" spans="1:5">
      <c r="A382" s="2" t="s">
        <v>993</v>
      </c>
      <c r="B382" s="2" t="s">
        <v>994</v>
      </c>
      <c r="C382" s="2" t="s">
        <v>319</v>
      </c>
      <c r="D382" s="2" t="s">
        <v>320</v>
      </c>
      <c r="E382" s="2" t="s">
        <v>321</v>
      </c>
    </row>
    <row r="383" spans="1:5">
      <c r="A383" s="2" t="s">
        <v>995</v>
      </c>
      <c r="B383" s="2" t="s">
        <v>996</v>
      </c>
      <c r="C383" s="2" t="s">
        <v>319</v>
      </c>
      <c r="D383" s="2" t="s">
        <v>320</v>
      </c>
      <c r="E383" s="2" t="s">
        <v>321</v>
      </c>
    </row>
    <row r="384" spans="1:5">
      <c r="A384" s="2" t="s">
        <v>997</v>
      </c>
      <c r="B384" s="2" t="s">
        <v>998</v>
      </c>
      <c r="C384" s="2" t="s">
        <v>319</v>
      </c>
      <c r="D384" s="2" t="s">
        <v>320</v>
      </c>
      <c r="E384" s="2" t="s">
        <v>321</v>
      </c>
    </row>
    <row r="385" spans="1:5">
      <c r="A385" s="2" t="s">
        <v>999</v>
      </c>
      <c r="B385" s="2" t="s">
        <v>1000</v>
      </c>
      <c r="C385" s="2" t="s">
        <v>319</v>
      </c>
      <c r="D385" s="2" t="s">
        <v>320</v>
      </c>
      <c r="E385" s="2" t="s">
        <v>321</v>
      </c>
    </row>
    <row r="386" spans="1:5">
      <c r="A386" s="2" t="s">
        <v>1001</v>
      </c>
      <c r="B386" s="2" t="s">
        <v>1002</v>
      </c>
      <c r="C386" s="2" t="s">
        <v>319</v>
      </c>
      <c r="D386" s="2" t="s">
        <v>320</v>
      </c>
      <c r="E386" s="2" t="s">
        <v>321</v>
      </c>
    </row>
    <row r="387" spans="1:5">
      <c r="A387" s="2" t="s">
        <v>1003</v>
      </c>
      <c r="B387" s="2" t="s">
        <v>1004</v>
      </c>
      <c r="C387" s="2" t="s">
        <v>319</v>
      </c>
      <c r="D387" s="2" t="s">
        <v>320</v>
      </c>
      <c r="E387" s="2" t="s">
        <v>321</v>
      </c>
    </row>
    <row r="388" spans="1:5">
      <c r="A388" s="2" t="s">
        <v>1005</v>
      </c>
      <c r="B388" s="2" t="s">
        <v>1006</v>
      </c>
      <c r="C388" s="2" t="s">
        <v>319</v>
      </c>
      <c r="D388" s="2" t="s">
        <v>320</v>
      </c>
      <c r="E388" s="2" t="s">
        <v>321</v>
      </c>
    </row>
    <row r="389" spans="1:5">
      <c r="A389" s="2" t="s">
        <v>902</v>
      </c>
      <c r="B389" s="2" t="s">
        <v>1007</v>
      </c>
      <c r="C389" s="2" t="s">
        <v>319</v>
      </c>
      <c r="D389" s="2" t="s">
        <v>320</v>
      </c>
      <c r="E389" s="2" t="s">
        <v>321</v>
      </c>
    </row>
    <row r="390" spans="1:5">
      <c r="A390" s="2" t="s">
        <v>1008</v>
      </c>
      <c r="B390" s="2" t="s">
        <v>1009</v>
      </c>
      <c r="C390" s="2" t="s">
        <v>319</v>
      </c>
      <c r="D390" s="2" t="s">
        <v>320</v>
      </c>
      <c r="E390" s="2" t="s">
        <v>321</v>
      </c>
    </row>
    <row r="391" spans="1:5">
      <c r="A391" s="2" t="s">
        <v>1010</v>
      </c>
      <c r="B391" s="2" t="s">
        <v>1011</v>
      </c>
      <c r="C391" s="2" t="s">
        <v>319</v>
      </c>
      <c r="D391" s="2" t="s">
        <v>320</v>
      </c>
      <c r="E391" s="2" t="s">
        <v>321</v>
      </c>
    </row>
    <row r="392" spans="1:5">
      <c r="A392" s="2" t="s">
        <v>1012</v>
      </c>
      <c r="B392" s="2" t="s">
        <v>1013</v>
      </c>
      <c r="C392" s="2" t="s">
        <v>319</v>
      </c>
      <c r="D392" s="2" t="s">
        <v>320</v>
      </c>
      <c r="E392" s="2" t="s">
        <v>321</v>
      </c>
    </row>
    <row r="393" spans="1:5">
      <c r="A393" s="2" t="s">
        <v>1014</v>
      </c>
      <c r="B393" s="2" t="s">
        <v>1015</v>
      </c>
      <c r="C393" s="2" t="s">
        <v>319</v>
      </c>
      <c r="D393" s="2" t="s">
        <v>320</v>
      </c>
      <c r="E393" s="2" t="s">
        <v>321</v>
      </c>
    </row>
    <row r="394" spans="1:5">
      <c r="A394" s="2" t="s">
        <v>1016</v>
      </c>
      <c r="B394" s="2" t="s">
        <v>1017</v>
      </c>
      <c r="C394" s="2" t="s">
        <v>319</v>
      </c>
      <c r="D394" s="2" t="s">
        <v>320</v>
      </c>
      <c r="E394" s="2" t="s">
        <v>321</v>
      </c>
    </row>
    <row r="395" spans="1:5">
      <c r="A395" s="2" t="s">
        <v>1018</v>
      </c>
      <c r="B395" s="2" t="s">
        <v>1019</v>
      </c>
      <c r="C395" s="2" t="s">
        <v>319</v>
      </c>
      <c r="D395" s="2" t="s">
        <v>320</v>
      </c>
      <c r="E395" s="2" t="s">
        <v>321</v>
      </c>
    </row>
    <row r="396" spans="1:5">
      <c r="A396" s="2" t="s">
        <v>1020</v>
      </c>
      <c r="B396" s="2" t="s">
        <v>1021</v>
      </c>
      <c r="C396" s="2" t="s">
        <v>319</v>
      </c>
      <c r="D396" s="2" t="s">
        <v>320</v>
      </c>
      <c r="E396" s="2" t="s">
        <v>321</v>
      </c>
    </row>
    <row r="397" spans="1:5">
      <c r="A397" s="2" t="s">
        <v>1022</v>
      </c>
      <c r="B397" s="2" t="s">
        <v>1023</v>
      </c>
      <c r="C397" s="2" t="s">
        <v>319</v>
      </c>
      <c r="D397" s="2" t="s">
        <v>320</v>
      </c>
      <c r="E397" s="2" t="s">
        <v>321</v>
      </c>
    </row>
    <row r="398" spans="1:5">
      <c r="A398" s="2" t="s">
        <v>1024</v>
      </c>
      <c r="B398" s="2" t="s">
        <v>1025</v>
      </c>
      <c r="C398" s="2" t="s">
        <v>319</v>
      </c>
      <c r="D398" s="2" t="s">
        <v>320</v>
      </c>
      <c r="E398" s="2" t="s">
        <v>321</v>
      </c>
    </row>
    <row r="399" spans="1:5">
      <c r="A399" s="2" t="s">
        <v>18</v>
      </c>
      <c r="B399" s="2" t="s">
        <v>1026</v>
      </c>
      <c r="C399" s="2" t="s">
        <v>319</v>
      </c>
      <c r="D399" s="2" t="s">
        <v>320</v>
      </c>
      <c r="E399" s="2" t="s">
        <v>412</v>
      </c>
    </row>
    <row r="400" spans="1:5">
      <c r="A400" s="2" t="s">
        <v>1027</v>
      </c>
      <c r="B400" s="2" t="s">
        <v>1028</v>
      </c>
      <c r="C400" s="2" t="s">
        <v>319</v>
      </c>
      <c r="D400" s="2" t="s">
        <v>320</v>
      </c>
      <c r="E400" s="2" t="s">
        <v>321</v>
      </c>
    </row>
    <row r="401" spans="1:5">
      <c r="A401" s="2" t="s">
        <v>1029</v>
      </c>
      <c r="B401" s="2" t="s">
        <v>1030</v>
      </c>
      <c r="C401" s="2" t="s">
        <v>319</v>
      </c>
      <c r="D401" s="2" t="s">
        <v>320</v>
      </c>
      <c r="E401" s="2" t="s">
        <v>321</v>
      </c>
    </row>
    <row r="402" spans="1:5">
      <c r="A402" s="2" t="s">
        <v>1031</v>
      </c>
      <c r="B402" s="2" t="s">
        <v>1032</v>
      </c>
      <c r="C402" s="2" t="s">
        <v>319</v>
      </c>
      <c r="D402" s="2" t="s">
        <v>320</v>
      </c>
      <c r="E402" s="2" t="s">
        <v>321</v>
      </c>
    </row>
    <row r="403" spans="1:5">
      <c r="A403" s="2" t="s">
        <v>1033</v>
      </c>
      <c r="B403" s="2" t="s">
        <v>1034</v>
      </c>
      <c r="C403" s="2" t="s">
        <v>319</v>
      </c>
      <c r="D403" s="2" t="s">
        <v>320</v>
      </c>
      <c r="E403" s="2" t="s">
        <v>321</v>
      </c>
    </row>
    <row r="404" spans="1:5">
      <c r="A404" s="2" t="s">
        <v>1035</v>
      </c>
      <c r="B404" s="2" t="s">
        <v>1036</v>
      </c>
      <c r="C404" s="2" t="s">
        <v>319</v>
      </c>
      <c r="D404" s="2" t="s">
        <v>320</v>
      </c>
      <c r="E404" s="2" t="s">
        <v>321</v>
      </c>
    </row>
    <row r="405" spans="1:5">
      <c r="A405" s="2" t="s">
        <v>1037</v>
      </c>
      <c r="B405" s="2" t="s">
        <v>1038</v>
      </c>
      <c r="C405" s="2" t="s">
        <v>319</v>
      </c>
      <c r="D405" s="2" t="s">
        <v>320</v>
      </c>
      <c r="E405" s="2" t="s">
        <v>321</v>
      </c>
    </row>
    <row r="406" spans="1:5">
      <c r="A406" s="2" t="s">
        <v>1039</v>
      </c>
      <c r="B406" s="2" t="s">
        <v>1040</v>
      </c>
      <c r="C406" s="2" t="s">
        <v>319</v>
      </c>
      <c r="D406" s="2" t="s">
        <v>320</v>
      </c>
      <c r="E406" s="2" t="s">
        <v>321</v>
      </c>
    </row>
    <row r="407" spans="1:5">
      <c r="A407" s="2" t="s">
        <v>1041</v>
      </c>
      <c r="B407" s="2" t="s">
        <v>1042</v>
      </c>
      <c r="C407" s="2" t="s">
        <v>319</v>
      </c>
      <c r="D407" s="2" t="s">
        <v>320</v>
      </c>
      <c r="E407" s="2" t="s">
        <v>321</v>
      </c>
    </row>
    <row r="408" spans="1:5">
      <c r="A408" s="2" t="s">
        <v>1043</v>
      </c>
      <c r="B408" s="2" t="s">
        <v>1044</v>
      </c>
      <c r="C408" s="2" t="s">
        <v>339</v>
      </c>
      <c r="D408" s="2" t="s">
        <v>320</v>
      </c>
      <c r="E408" s="2" t="s">
        <v>321</v>
      </c>
    </row>
    <row r="409" spans="1:5">
      <c r="A409" s="2" t="s">
        <v>1045</v>
      </c>
      <c r="B409" s="2" t="s">
        <v>1046</v>
      </c>
      <c r="C409" s="2" t="s">
        <v>319</v>
      </c>
      <c r="D409" s="2" t="s">
        <v>320</v>
      </c>
      <c r="E409" s="2" t="s">
        <v>321</v>
      </c>
    </row>
    <row r="410" spans="1:5">
      <c r="A410" s="2" t="s">
        <v>1047</v>
      </c>
      <c r="B410" s="2" t="s">
        <v>1048</v>
      </c>
      <c r="C410" s="2" t="s">
        <v>319</v>
      </c>
      <c r="D410" s="2" t="s">
        <v>320</v>
      </c>
      <c r="E410" s="2" t="s">
        <v>321</v>
      </c>
    </row>
    <row r="411" spans="1:5">
      <c r="A411" s="2" t="s">
        <v>216</v>
      </c>
      <c r="B411" s="2" t="s">
        <v>1049</v>
      </c>
      <c r="C411" s="2" t="s">
        <v>319</v>
      </c>
      <c r="D411" s="2" t="s">
        <v>320</v>
      </c>
      <c r="E411" s="2" t="s">
        <v>321</v>
      </c>
    </row>
    <row r="412" spans="1:5">
      <c r="A412" s="2" t="s">
        <v>1047</v>
      </c>
      <c r="B412" s="2" t="s">
        <v>1050</v>
      </c>
      <c r="C412" s="2" t="s">
        <v>319</v>
      </c>
      <c r="D412" s="2" t="s">
        <v>320</v>
      </c>
      <c r="E412" s="2" t="s">
        <v>321</v>
      </c>
    </row>
    <row r="413" spans="1:5">
      <c r="A413" s="2" t="s">
        <v>1051</v>
      </c>
      <c r="B413" s="2" t="s">
        <v>1052</v>
      </c>
      <c r="C413" s="2" t="s">
        <v>319</v>
      </c>
      <c r="D413" s="2" t="s">
        <v>320</v>
      </c>
      <c r="E413" s="2" t="s">
        <v>321</v>
      </c>
    </row>
    <row r="414" spans="1:5">
      <c r="A414" s="2" t="s">
        <v>1053</v>
      </c>
      <c r="B414" s="2" t="s">
        <v>1054</v>
      </c>
      <c r="C414" s="2" t="s">
        <v>319</v>
      </c>
      <c r="D414" s="2" t="s">
        <v>320</v>
      </c>
      <c r="E414" s="2" t="s">
        <v>321</v>
      </c>
    </row>
    <row r="415" spans="1:5">
      <c r="A415" s="2" t="s">
        <v>1055</v>
      </c>
      <c r="B415" s="2" t="s">
        <v>1056</v>
      </c>
      <c r="C415" s="2" t="s">
        <v>319</v>
      </c>
      <c r="D415" s="2" t="s">
        <v>320</v>
      </c>
      <c r="E415" s="2" t="s">
        <v>321</v>
      </c>
    </row>
    <row r="416" spans="1:5">
      <c r="A416" s="2" t="s">
        <v>1057</v>
      </c>
      <c r="B416" s="2" t="s">
        <v>1058</v>
      </c>
      <c r="C416" s="2" t="s">
        <v>319</v>
      </c>
      <c r="D416" s="2" t="s">
        <v>320</v>
      </c>
      <c r="E416" s="2" t="s">
        <v>321</v>
      </c>
    </row>
    <row r="417" spans="1:5">
      <c r="A417" s="2" t="s">
        <v>1043</v>
      </c>
      <c r="B417" s="2" t="s">
        <v>1059</v>
      </c>
      <c r="C417" s="2" t="s">
        <v>339</v>
      </c>
      <c r="D417" s="2" t="s">
        <v>320</v>
      </c>
      <c r="E417" s="2" t="s">
        <v>321</v>
      </c>
    </row>
    <row r="418" spans="1:5">
      <c r="A418" s="2" t="s">
        <v>1060</v>
      </c>
      <c r="B418" s="2" t="s">
        <v>1061</v>
      </c>
      <c r="C418" s="2" t="s">
        <v>319</v>
      </c>
      <c r="D418" s="2" t="s">
        <v>320</v>
      </c>
      <c r="E418" s="2" t="s">
        <v>321</v>
      </c>
    </row>
    <row r="419" spans="1:5">
      <c r="A419" s="2" t="s">
        <v>1062</v>
      </c>
      <c r="B419" s="2" t="s">
        <v>1063</v>
      </c>
      <c r="C419" s="2" t="s">
        <v>319</v>
      </c>
      <c r="D419" s="2" t="s">
        <v>320</v>
      </c>
      <c r="E419" s="2" t="s">
        <v>321</v>
      </c>
    </row>
    <row r="420" spans="1:5">
      <c r="A420" s="2" t="s">
        <v>1064</v>
      </c>
      <c r="B420" s="2" t="s">
        <v>1065</v>
      </c>
      <c r="C420" s="2" t="s">
        <v>319</v>
      </c>
      <c r="D420" s="2" t="s">
        <v>320</v>
      </c>
      <c r="E420" s="2" t="s">
        <v>321</v>
      </c>
    </row>
    <row r="421" spans="1:5">
      <c r="A421" s="2" t="s">
        <v>1066</v>
      </c>
      <c r="B421" s="2" t="s">
        <v>1067</v>
      </c>
      <c r="C421" s="2" t="s">
        <v>319</v>
      </c>
      <c r="D421" s="2" t="s">
        <v>320</v>
      </c>
      <c r="E421" s="2" t="s">
        <v>321</v>
      </c>
    </row>
    <row r="422" spans="1:5">
      <c r="A422" s="2" t="s">
        <v>1068</v>
      </c>
      <c r="B422" s="2" t="s">
        <v>1069</v>
      </c>
      <c r="C422" s="2" t="s">
        <v>319</v>
      </c>
      <c r="D422" s="2" t="s">
        <v>320</v>
      </c>
      <c r="E422" s="2" t="s">
        <v>321</v>
      </c>
    </row>
    <row r="423" spans="1:5">
      <c r="A423" s="2" t="s">
        <v>1070</v>
      </c>
      <c r="B423" s="2" t="s">
        <v>1071</v>
      </c>
      <c r="C423" s="2" t="s">
        <v>319</v>
      </c>
      <c r="D423" s="2" t="s">
        <v>320</v>
      </c>
      <c r="E423" s="2" t="s">
        <v>321</v>
      </c>
    </row>
    <row r="424" spans="1:5">
      <c r="A424" s="2" t="s">
        <v>1072</v>
      </c>
      <c r="B424" s="2" t="s">
        <v>1073</v>
      </c>
      <c r="C424" s="2" t="s">
        <v>319</v>
      </c>
      <c r="D424" s="2" t="s">
        <v>320</v>
      </c>
      <c r="E424" s="2" t="s">
        <v>321</v>
      </c>
    </row>
    <row r="425" spans="1:5">
      <c r="A425" s="2" t="s">
        <v>1074</v>
      </c>
      <c r="B425" s="2" t="s">
        <v>1075</v>
      </c>
      <c r="C425" s="2" t="s">
        <v>339</v>
      </c>
      <c r="D425" s="2" t="s">
        <v>320</v>
      </c>
      <c r="E425" s="2" t="s">
        <v>321</v>
      </c>
    </row>
    <row r="426" spans="1:5">
      <c r="A426" s="2" t="s">
        <v>1076</v>
      </c>
      <c r="B426" s="2" t="s">
        <v>1077</v>
      </c>
      <c r="C426" s="2" t="s">
        <v>319</v>
      </c>
      <c r="D426" s="2" t="s">
        <v>320</v>
      </c>
      <c r="E426" s="2" t="s">
        <v>321</v>
      </c>
    </row>
    <row r="427" spans="1:5">
      <c r="A427" s="2" t="s">
        <v>1078</v>
      </c>
      <c r="B427" s="2" t="s">
        <v>1079</v>
      </c>
      <c r="C427" s="2" t="s">
        <v>319</v>
      </c>
      <c r="D427" s="2" t="s">
        <v>320</v>
      </c>
      <c r="E427" s="2" t="s">
        <v>321</v>
      </c>
    </row>
    <row r="428" spans="1:5">
      <c r="A428" s="2" t="s">
        <v>1080</v>
      </c>
      <c r="B428" s="2" t="s">
        <v>1081</v>
      </c>
      <c r="C428" s="2" t="s">
        <v>319</v>
      </c>
      <c r="D428" s="2" t="s">
        <v>320</v>
      </c>
      <c r="E428" s="2" t="s">
        <v>321</v>
      </c>
    </row>
    <row r="429" spans="1:5">
      <c r="A429" s="2" t="s">
        <v>1082</v>
      </c>
      <c r="B429" s="2" t="s">
        <v>1083</v>
      </c>
      <c r="C429" s="2" t="s">
        <v>319</v>
      </c>
      <c r="D429" s="2" t="s">
        <v>320</v>
      </c>
      <c r="E429" s="2" t="s">
        <v>321</v>
      </c>
    </row>
    <row r="430" spans="1:5">
      <c r="A430" s="2" t="s">
        <v>1084</v>
      </c>
      <c r="B430" s="2" t="s">
        <v>1085</v>
      </c>
      <c r="C430" s="2" t="s">
        <v>319</v>
      </c>
      <c r="D430" s="2" t="s">
        <v>320</v>
      </c>
      <c r="E430" s="2" t="s">
        <v>321</v>
      </c>
    </row>
    <row r="431" spans="1:5">
      <c r="A431" s="2" t="s">
        <v>1086</v>
      </c>
      <c r="B431" s="2" t="s">
        <v>1087</v>
      </c>
      <c r="C431" s="2" t="s">
        <v>319</v>
      </c>
      <c r="D431" s="2" t="s">
        <v>320</v>
      </c>
      <c r="E431" s="2" t="s">
        <v>321</v>
      </c>
    </row>
    <row r="432" spans="1:5">
      <c r="A432" s="2" t="s">
        <v>1088</v>
      </c>
      <c r="B432" s="2" t="s">
        <v>1089</v>
      </c>
      <c r="C432" s="2" t="s">
        <v>319</v>
      </c>
      <c r="D432" s="2" t="s">
        <v>320</v>
      </c>
      <c r="E432" s="2" t="s">
        <v>321</v>
      </c>
    </row>
    <row r="433" spans="1:5">
      <c r="A433" s="2" t="s">
        <v>1090</v>
      </c>
      <c r="B433" s="2" t="s">
        <v>1091</v>
      </c>
      <c r="C433" s="2" t="s">
        <v>319</v>
      </c>
      <c r="D433" s="2" t="s">
        <v>320</v>
      </c>
      <c r="E433" s="2" t="s">
        <v>321</v>
      </c>
    </row>
    <row r="434" spans="1:5">
      <c r="A434" s="2" t="s">
        <v>1090</v>
      </c>
      <c r="B434" s="2" t="s">
        <v>1092</v>
      </c>
      <c r="C434" s="2" t="s">
        <v>319</v>
      </c>
      <c r="D434" s="2" t="s">
        <v>320</v>
      </c>
      <c r="E434" s="2" t="s">
        <v>321</v>
      </c>
    </row>
    <row r="435" spans="1:5">
      <c r="A435" s="2" t="s">
        <v>965</v>
      </c>
      <c r="B435" s="2" t="s">
        <v>1093</v>
      </c>
      <c r="C435" s="2" t="s">
        <v>319</v>
      </c>
      <c r="D435" s="2" t="s">
        <v>320</v>
      </c>
      <c r="E435" s="2" t="s">
        <v>321</v>
      </c>
    </row>
    <row r="436" spans="1:5">
      <c r="A436" s="2" t="s">
        <v>1074</v>
      </c>
      <c r="B436" s="2" t="s">
        <v>1094</v>
      </c>
      <c r="C436" s="2" t="s">
        <v>339</v>
      </c>
      <c r="D436" s="2" t="s">
        <v>320</v>
      </c>
      <c r="E436" s="2" t="s">
        <v>321</v>
      </c>
    </row>
    <row r="437" spans="1:5">
      <c r="A437" s="2" t="s">
        <v>1095</v>
      </c>
      <c r="B437" s="2" t="s">
        <v>1096</v>
      </c>
      <c r="C437" s="2" t="s">
        <v>319</v>
      </c>
      <c r="D437" s="2" t="s">
        <v>320</v>
      </c>
      <c r="E437" s="2" t="s">
        <v>321</v>
      </c>
    </row>
    <row r="438" spans="1:5">
      <c r="A438" s="2" t="s">
        <v>1097</v>
      </c>
      <c r="B438" s="2" t="s">
        <v>1098</v>
      </c>
      <c r="C438" s="2" t="s">
        <v>319</v>
      </c>
      <c r="D438" s="2" t="s">
        <v>320</v>
      </c>
      <c r="E438" s="2" t="s">
        <v>321</v>
      </c>
    </row>
    <row r="439" spans="1:5">
      <c r="A439" s="2" t="s">
        <v>945</v>
      </c>
      <c r="B439" s="2" t="s">
        <v>1099</v>
      </c>
      <c r="C439" s="2" t="s">
        <v>319</v>
      </c>
      <c r="D439" s="2" t="s">
        <v>320</v>
      </c>
      <c r="E439" s="2" t="s">
        <v>321</v>
      </c>
    </row>
    <row r="440" spans="1:5">
      <c r="A440" s="2" t="s">
        <v>1100</v>
      </c>
      <c r="B440" s="2" t="s">
        <v>1101</v>
      </c>
      <c r="C440" s="2" t="s">
        <v>319</v>
      </c>
      <c r="D440" s="2" t="s">
        <v>320</v>
      </c>
      <c r="E440" s="2" t="s">
        <v>321</v>
      </c>
    </row>
    <row r="441" spans="1:5">
      <c r="A441" s="2" t="s">
        <v>1102</v>
      </c>
      <c r="B441" s="2" t="s">
        <v>1103</v>
      </c>
      <c r="C441" s="2" t="s">
        <v>319</v>
      </c>
      <c r="D441" s="2" t="s">
        <v>320</v>
      </c>
      <c r="E441" s="2" t="s">
        <v>321</v>
      </c>
    </row>
    <row r="442" spans="1:5">
      <c r="A442" s="2" t="s">
        <v>1104</v>
      </c>
      <c r="B442" s="2" t="s">
        <v>1105</v>
      </c>
      <c r="C442" s="2" t="s">
        <v>319</v>
      </c>
      <c r="D442" s="2" t="s">
        <v>320</v>
      </c>
      <c r="E442" s="2" t="s">
        <v>321</v>
      </c>
    </row>
    <row r="443" spans="1:5">
      <c r="A443" s="2" t="s">
        <v>1106</v>
      </c>
      <c r="B443" s="2" t="s">
        <v>1107</v>
      </c>
      <c r="C443" s="2" t="s">
        <v>319</v>
      </c>
      <c r="D443" s="2" t="s">
        <v>320</v>
      </c>
      <c r="E443" s="2" t="s">
        <v>321</v>
      </c>
    </row>
    <row r="444" spans="1:5">
      <c r="A444" s="2" t="s">
        <v>1108</v>
      </c>
      <c r="B444" s="2" t="s">
        <v>1109</v>
      </c>
      <c r="C444" s="2" t="s">
        <v>319</v>
      </c>
      <c r="D444" s="2" t="s">
        <v>320</v>
      </c>
      <c r="E444" s="2" t="s">
        <v>321</v>
      </c>
    </row>
    <row r="445" spans="1:5">
      <c r="A445" s="2" t="s">
        <v>1110</v>
      </c>
      <c r="B445" s="2" t="s">
        <v>1111</v>
      </c>
      <c r="C445" s="2" t="s">
        <v>339</v>
      </c>
      <c r="D445" s="2" t="s">
        <v>320</v>
      </c>
      <c r="E445" s="2" t="s">
        <v>321</v>
      </c>
    </row>
    <row r="446" spans="1:5">
      <c r="A446" s="2" t="s">
        <v>1112</v>
      </c>
      <c r="B446" s="2" t="s">
        <v>1113</v>
      </c>
      <c r="C446" s="2" t="s">
        <v>319</v>
      </c>
      <c r="D446" s="2" t="s">
        <v>320</v>
      </c>
      <c r="E446" s="2" t="s">
        <v>321</v>
      </c>
    </row>
    <row r="447" spans="1:5">
      <c r="A447" s="2" t="s">
        <v>1114</v>
      </c>
      <c r="B447" s="2" t="s">
        <v>1115</v>
      </c>
      <c r="C447" s="2" t="s">
        <v>319</v>
      </c>
      <c r="D447" s="2" t="s">
        <v>320</v>
      </c>
      <c r="E447" s="2" t="s">
        <v>321</v>
      </c>
    </row>
    <row r="448" spans="1:5">
      <c r="A448" s="2" t="s">
        <v>1116</v>
      </c>
      <c r="B448" s="2" t="s">
        <v>1117</v>
      </c>
      <c r="C448" s="2" t="s">
        <v>319</v>
      </c>
      <c r="D448" s="2" t="s">
        <v>320</v>
      </c>
      <c r="E448" s="2" t="s">
        <v>321</v>
      </c>
    </row>
    <row r="449" spans="1:5">
      <c r="A449" s="2" t="s">
        <v>1118</v>
      </c>
      <c r="B449" s="2" t="s">
        <v>1119</v>
      </c>
      <c r="C449" s="2" t="s">
        <v>319</v>
      </c>
      <c r="D449" s="2" t="s">
        <v>320</v>
      </c>
      <c r="E449" s="2" t="s">
        <v>321</v>
      </c>
    </row>
    <row r="450" spans="1:5">
      <c r="A450" s="2" t="s">
        <v>1120</v>
      </c>
      <c r="B450" s="2" t="s">
        <v>1121</v>
      </c>
      <c r="C450" s="2" t="s">
        <v>319</v>
      </c>
      <c r="D450" s="2" t="s">
        <v>320</v>
      </c>
      <c r="E450" s="2" t="s">
        <v>321</v>
      </c>
    </row>
    <row r="451" spans="1:5">
      <c r="A451" s="2" t="s">
        <v>1122</v>
      </c>
      <c r="B451" s="2" t="s">
        <v>1123</v>
      </c>
      <c r="C451" s="2" t="s">
        <v>319</v>
      </c>
      <c r="D451" s="2" t="s">
        <v>320</v>
      </c>
      <c r="E451" s="2" t="s">
        <v>321</v>
      </c>
    </row>
    <row r="452" spans="1:5">
      <c r="A452" s="2" t="s">
        <v>1124</v>
      </c>
      <c r="B452" s="2" t="s">
        <v>1125</v>
      </c>
      <c r="C452" s="2" t="s">
        <v>319</v>
      </c>
      <c r="D452" s="2" t="s">
        <v>320</v>
      </c>
      <c r="E452" s="2" t="s">
        <v>321</v>
      </c>
    </row>
    <row r="453" spans="1:5">
      <c r="A453" s="2" t="s">
        <v>1126</v>
      </c>
      <c r="B453" s="2" t="s">
        <v>1127</v>
      </c>
      <c r="C453" s="2" t="s">
        <v>319</v>
      </c>
      <c r="D453" s="2" t="s">
        <v>320</v>
      </c>
      <c r="E453" s="2" t="s">
        <v>321</v>
      </c>
    </row>
    <row r="454" spans="1:5">
      <c r="A454" s="2" t="s">
        <v>1110</v>
      </c>
      <c r="B454" s="2" t="s">
        <v>1128</v>
      </c>
      <c r="C454" s="2" t="s">
        <v>339</v>
      </c>
      <c r="D454" s="2" t="s">
        <v>320</v>
      </c>
      <c r="E454" s="2" t="s">
        <v>321</v>
      </c>
    </row>
    <row r="455" spans="1:5">
      <c r="A455" s="2" t="s">
        <v>1129</v>
      </c>
      <c r="B455" s="2" t="s">
        <v>1130</v>
      </c>
      <c r="C455" s="2" t="s">
        <v>319</v>
      </c>
      <c r="D455" s="2" t="s">
        <v>320</v>
      </c>
      <c r="E455" s="2" t="s">
        <v>321</v>
      </c>
    </row>
    <row r="456" spans="1:5">
      <c r="A456" s="2" t="s">
        <v>1131</v>
      </c>
      <c r="B456" s="2" t="s">
        <v>1132</v>
      </c>
      <c r="C456" s="2" t="s">
        <v>319</v>
      </c>
      <c r="D456" s="2" t="s">
        <v>320</v>
      </c>
      <c r="E456" s="2" t="s">
        <v>321</v>
      </c>
    </row>
    <row r="457" spans="1:5">
      <c r="A457" s="2" t="s">
        <v>108</v>
      </c>
      <c r="B457" s="2" t="s">
        <v>1133</v>
      </c>
      <c r="C457" s="2" t="s">
        <v>319</v>
      </c>
      <c r="D457" s="2" t="s">
        <v>320</v>
      </c>
      <c r="E457" s="2" t="s">
        <v>321</v>
      </c>
    </row>
    <row r="458" spans="1:5">
      <c r="A458" s="2" t="s">
        <v>1134</v>
      </c>
      <c r="B458" s="2" t="s">
        <v>1135</v>
      </c>
      <c r="C458" s="2" t="s">
        <v>319</v>
      </c>
      <c r="D458" s="2" t="s">
        <v>320</v>
      </c>
      <c r="E458" s="2" t="s">
        <v>321</v>
      </c>
    </row>
    <row r="459" spans="1:5">
      <c r="A459" s="2" t="s">
        <v>1136</v>
      </c>
      <c r="B459" s="2" t="s">
        <v>1137</v>
      </c>
      <c r="C459" s="2" t="s">
        <v>319</v>
      </c>
      <c r="D459" s="2" t="s">
        <v>320</v>
      </c>
      <c r="E459" s="2" t="s">
        <v>321</v>
      </c>
    </row>
    <row r="460" spans="1:5">
      <c r="A460" s="2" t="s">
        <v>1138</v>
      </c>
      <c r="B460" s="2" t="s">
        <v>1139</v>
      </c>
      <c r="C460" s="2" t="s">
        <v>319</v>
      </c>
      <c r="D460" s="2" t="s">
        <v>320</v>
      </c>
      <c r="E460" s="2" t="s">
        <v>321</v>
      </c>
    </row>
    <row r="461" spans="1:5">
      <c r="A461" s="2" t="s">
        <v>1140</v>
      </c>
      <c r="B461" s="2" t="s">
        <v>1141</v>
      </c>
      <c r="C461" s="2" t="s">
        <v>339</v>
      </c>
      <c r="D461" s="2" t="s">
        <v>320</v>
      </c>
      <c r="E461" s="2" t="s">
        <v>321</v>
      </c>
    </row>
    <row r="462" spans="1:5">
      <c r="A462" s="2" t="s">
        <v>1142</v>
      </c>
      <c r="B462" s="2" t="s">
        <v>1143</v>
      </c>
      <c r="C462" s="2" t="s">
        <v>319</v>
      </c>
      <c r="D462" s="2" t="s">
        <v>320</v>
      </c>
      <c r="E462" s="2" t="s">
        <v>321</v>
      </c>
    </row>
    <row r="463" spans="1:5">
      <c r="A463" s="2" t="s">
        <v>1144</v>
      </c>
      <c r="B463" s="2" t="s">
        <v>1145</v>
      </c>
      <c r="C463" s="2" t="s">
        <v>319</v>
      </c>
      <c r="D463" s="2" t="s">
        <v>320</v>
      </c>
      <c r="E463" s="2" t="s">
        <v>321</v>
      </c>
    </row>
    <row r="464" spans="1:5">
      <c r="A464" s="2" t="s">
        <v>1144</v>
      </c>
      <c r="B464" s="2" t="s">
        <v>1146</v>
      </c>
      <c r="C464" s="2" t="s">
        <v>319</v>
      </c>
      <c r="D464" s="2" t="s">
        <v>320</v>
      </c>
      <c r="E464" s="2" t="s">
        <v>321</v>
      </c>
    </row>
    <row r="465" spans="1:5">
      <c r="A465" s="2" t="s">
        <v>1147</v>
      </c>
      <c r="B465" s="2" t="s">
        <v>1148</v>
      </c>
      <c r="C465" s="2" t="s">
        <v>319</v>
      </c>
      <c r="D465" s="2" t="s">
        <v>320</v>
      </c>
      <c r="E465" s="2" t="s">
        <v>321</v>
      </c>
    </row>
    <row r="466" spans="1:5">
      <c r="A466" s="2" t="s">
        <v>1149</v>
      </c>
      <c r="B466" s="2" t="s">
        <v>1150</v>
      </c>
      <c r="C466" s="2" t="s">
        <v>319</v>
      </c>
      <c r="D466" s="2" t="s">
        <v>320</v>
      </c>
      <c r="E466" s="2" t="s">
        <v>321</v>
      </c>
    </row>
    <row r="467" spans="1:5">
      <c r="A467" s="2" t="s">
        <v>1149</v>
      </c>
      <c r="B467" s="2" t="s">
        <v>1151</v>
      </c>
      <c r="C467" s="2" t="s">
        <v>319</v>
      </c>
      <c r="D467" s="2" t="s">
        <v>320</v>
      </c>
      <c r="E467" s="2" t="s">
        <v>321</v>
      </c>
    </row>
    <row r="468" spans="1:5">
      <c r="A468" s="2" t="s">
        <v>1152</v>
      </c>
      <c r="B468" s="2" t="s">
        <v>1153</v>
      </c>
      <c r="C468" s="2" t="s">
        <v>319</v>
      </c>
      <c r="D468" s="2" t="s">
        <v>320</v>
      </c>
      <c r="E468" s="2" t="s">
        <v>321</v>
      </c>
    </row>
    <row r="469" spans="1:5">
      <c r="A469" s="2" t="s">
        <v>1154</v>
      </c>
      <c r="B469" s="2" t="s">
        <v>1155</v>
      </c>
      <c r="C469" s="2" t="s">
        <v>319</v>
      </c>
      <c r="D469" s="2" t="s">
        <v>320</v>
      </c>
      <c r="E469" s="2" t="s">
        <v>321</v>
      </c>
    </row>
    <row r="470" spans="1:5">
      <c r="A470" s="2" t="s">
        <v>1156</v>
      </c>
      <c r="B470" s="2" t="s">
        <v>1157</v>
      </c>
      <c r="C470" s="2" t="s">
        <v>319</v>
      </c>
      <c r="D470" s="2" t="s">
        <v>320</v>
      </c>
      <c r="E470" s="2" t="s">
        <v>321</v>
      </c>
    </row>
    <row r="471" spans="1:5">
      <c r="A471" s="2" t="s">
        <v>1158</v>
      </c>
      <c r="B471" s="2" t="s">
        <v>1159</v>
      </c>
      <c r="C471" s="2" t="s">
        <v>319</v>
      </c>
      <c r="D471" s="2" t="s">
        <v>320</v>
      </c>
      <c r="E471" s="2" t="s">
        <v>321</v>
      </c>
    </row>
    <row r="472" spans="1:5">
      <c r="A472" s="2" t="s">
        <v>1140</v>
      </c>
      <c r="B472" s="2" t="s">
        <v>1160</v>
      </c>
      <c r="C472" s="2" t="s">
        <v>339</v>
      </c>
      <c r="D472" s="2" t="s">
        <v>320</v>
      </c>
      <c r="E472" s="2" t="s">
        <v>321</v>
      </c>
    </row>
    <row r="473" spans="1:5">
      <c r="A473" s="2" t="s">
        <v>1161</v>
      </c>
      <c r="B473" s="2" t="s">
        <v>1162</v>
      </c>
      <c r="C473" s="2" t="s">
        <v>319</v>
      </c>
      <c r="D473" s="2" t="s">
        <v>320</v>
      </c>
      <c r="E473" s="2" t="s">
        <v>321</v>
      </c>
    </row>
    <row r="474" spans="1:5">
      <c r="A474" s="2" t="s">
        <v>1158</v>
      </c>
      <c r="B474" s="2" t="s">
        <v>1163</v>
      </c>
      <c r="C474" s="2" t="s">
        <v>319</v>
      </c>
      <c r="D474" s="2" t="s">
        <v>320</v>
      </c>
      <c r="E474" s="2" t="s">
        <v>321</v>
      </c>
    </row>
    <row r="475" spans="1:5">
      <c r="A475" s="2" t="s">
        <v>1164</v>
      </c>
      <c r="B475" s="2" t="s">
        <v>1165</v>
      </c>
      <c r="C475" s="2" t="s">
        <v>319</v>
      </c>
      <c r="D475" s="2" t="s">
        <v>320</v>
      </c>
      <c r="E475" s="2" t="s">
        <v>321</v>
      </c>
    </row>
    <row r="476" spans="1:5">
      <c r="A476" s="2" t="s">
        <v>1166</v>
      </c>
      <c r="B476" s="2" t="s">
        <v>1167</v>
      </c>
      <c r="C476" s="2" t="s">
        <v>319</v>
      </c>
      <c r="D476" s="2" t="s">
        <v>320</v>
      </c>
      <c r="E476" s="2" t="s">
        <v>321</v>
      </c>
    </row>
    <row r="477" spans="1:5">
      <c r="A477" s="2" t="s">
        <v>1168</v>
      </c>
      <c r="B477" s="2" t="s">
        <v>1169</v>
      </c>
      <c r="C477" s="2" t="s">
        <v>319</v>
      </c>
      <c r="D477" s="2" t="s">
        <v>320</v>
      </c>
      <c r="E477" s="2" t="s">
        <v>321</v>
      </c>
    </row>
    <row r="478" spans="1:5">
      <c r="A478" s="2" t="s">
        <v>1170</v>
      </c>
      <c r="B478" s="2" t="s">
        <v>1171</v>
      </c>
      <c r="C478" s="2" t="s">
        <v>319</v>
      </c>
      <c r="D478" s="2" t="s">
        <v>320</v>
      </c>
      <c r="E478" s="2" t="s">
        <v>321</v>
      </c>
    </row>
    <row r="479" spans="1:5">
      <c r="A479" s="2" t="s">
        <v>1172</v>
      </c>
      <c r="B479" s="2" t="s">
        <v>1173</v>
      </c>
      <c r="C479" s="2" t="s">
        <v>319</v>
      </c>
      <c r="D479" s="2" t="s">
        <v>320</v>
      </c>
      <c r="E479" s="2" t="s">
        <v>321</v>
      </c>
    </row>
    <row r="480" spans="1:5">
      <c r="A480" s="2" t="s">
        <v>1174</v>
      </c>
      <c r="B480" s="2" t="s">
        <v>1175</v>
      </c>
      <c r="C480" s="2" t="s">
        <v>319</v>
      </c>
      <c r="D480" s="2" t="s">
        <v>320</v>
      </c>
      <c r="E480" s="2" t="s">
        <v>321</v>
      </c>
    </row>
    <row r="481" spans="1:5">
      <c r="A481" s="2" t="s">
        <v>1176</v>
      </c>
      <c r="B481" s="2" t="s">
        <v>1177</v>
      </c>
      <c r="C481" s="2" t="s">
        <v>319</v>
      </c>
      <c r="D481" s="2" t="s">
        <v>320</v>
      </c>
      <c r="E481" s="2" t="s">
        <v>321</v>
      </c>
    </row>
    <row r="482" spans="1:5">
      <c r="A482" s="2" t="s">
        <v>184</v>
      </c>
      <c r="B482" s="2" t="s">
        <v>1178</v>
      </c>
      <c r="C482" s="2" t="s">
        <v>319</v>
      </c>
      <c r="D482" s="2" t="s">
        <v>320</v>
      </c>
      <c r="E482" s="2" t="s">
        <v>321</v>
      </c>
    </row>
    <row r="483" spans="1:5">
      <c r="A483" s="2" t="s">
        <v>1179</v>
      </c>
      <c r="B483" s="2" t="s">
        <v>1180</v>
      </c>
      <c r="C483" s="2" t="s">
        <v>319</v>
      </c>
      <c r="D483" s="2" t="s">
        <v>320</v>
      </c>
      <c r="E483" s="2" t="s">
        <v>321</v>
      </c>
    </row>
    <row r="484" spans="1:5">
      <c r="A484" s="2" t="s">
        <v>1181</v>
      </c>
      <c r="B484" s="2" t="s">
        <v>1182</v>
      </c>
      <c r="C484" s="2" t="s">
        <v>319</v>
      </c>
      <c r="D484" s="2" t="s">
        <v>320</v>
      </c>
      <c r="E484" s="2" t="s">
        <v>321</v>
      </c>
    </row>
    <row r="485" spans="1:5">
      <c r="A485" s="2" t="s">
        <v>1183</v>
      </c>
      <c r="B485" s="2" t="s">
        <v>1184</v>
      </c>
      <c r="C485" s="2" t="s">
        <v>319</v>
      </c>
      <c r="D485" s="2" t="s">
        <v>320</v>
      </c>
      <c r="E485" s="2" t="s">
        <v>321</v>
      </c>
    </row>
    <row r="486" spans="1:5">
      <c r="A486" s="2" t="s">
        <v>1183</v>
      </c>
      <c r="B486" s="2" t="s">
        <v>1185</v>
      </c>
      <c r="C486" s="2" t="s">
        <v>319</v>
      </c>
      <c r="D486" s="2" t="s">
        <v>320</v>
      </c>
      <c r="E486" s="2" t="s">
        <v>321</v>
      </c>
    </row>
    <row r="487" spans="1:5">
      <c r="A487" s="2" t="s">
        <v>1183</v>
      </c>
      <c r="B487" s="2" t="s">
        <v>1186</v>
      </c>
      <c r="C487" s="2" t="s">
        <v>319</v>
      </c>
      <c r="D487" s="2" t="s">
        <v>320</v>
      </c>
      <c r="E487" s="2" t="s">
        <v>321</v>
      </c>
    </row>
    <row r="488" spans="1:5">
      <c r="A488" s="2" t="s">
        <v>487</v>
      </c>
      <c r="B488" s="2" t="s">
        <v>1187</v>
      </c>
      <c r="C488" s="2" t="s">
        <v>319</v>
      </c>
      <c r="D488" s="2" t="s">
        <v>320</v>
      </c>
      <c r="E488" s="2" t="s">
        <v>321</v>
      </c>
    </row>
    <row r="489" spans="1:5">
      <c r="A489" s="2" t="s">
        <v>1188</v>
      </c>
      <c r="B489" s="2" t="s">
        <v>1189</v>
      </c>
      <c r="C489" s="2" t="s">
        <v>319</v>
      </c>
      <c r="D489" s="2" t="s">
        <v>320</v>
      </c>
      <c r="E489" s="2" t="s">
        <v>321</v>
      </c>
    </row>
    <row r="490" spans="1:5">
      <c r="A490" s="2" t="s">
        <v>1190</v>
      </c>
      <c r="B490" s="2" t="s">
        <v>1191</v>
      </c>
      <c r="C490" s="2" t="s">
        <v>319</v>
      </c>
      <c r="D490" s="2" t="s">
        <v>320</v>
      </c>
      <c r="E490" s="2" t="s">
        <v>321</v>
      </c>
    </row>
    <row r="491" spans="1:5">
      <c r="A491" s="2" t="s">
        <v>1192</v>
      </c>
      <c r="B491" s="2" t="s">
        <v>1193</v>
      </c>
      <c r="C491" s="2" t="s">
        <v>319</v>
      </c>
      <c r="D491" s="2" t="s">
        <v>320</v>
      </c>
      <c r="E491" s="2" t="s">
        <v>321</v>
      </c>
    </row>
    <row r="492" spans="1:5">
      <c r="A492" s="2" t="s">
        <v>1194</v>
      </c>
      <c r="B492" s="2" t="s">
        <v>1195</v>
      </c>
      <c r="C492" s="2" t="s">
        <v>319</v>
      </c>
      <c r="D492" s="2" t="s">
        <v>320</v>
      </c>
      <c r="E492" s="2" t="s">
        <v>321</v>
      </c>
    </row>
    <row r="493" spans="1:5">
      <c r="A493" s="2" t="s">
        <v>1196</v>
      </c>
      <c r="B493" s="2" t="s">
        <v>1197</v>
      </c>
      <c r="C493" s="2" t="s">
        <v>319</v>
      </c>
      <c r="D493" s="2" t="s">
        <v>320</v>
      </c>
      <c r="E493" s="2" t="s">
        <v>321</v>
      </c>
    </row>
    <row r="494" spans="1:5">
      <c r="A494" s="2" t="s">
        <v>1198</v>
      </c>
      <c r="B494" s="2" t="s">
        <v>1199</v>
      </c>
      <c r="C494" s="2" t="s">
        <v>319</v>
      </c>
      <c r="D494" s="2" t="s">
        <v>320</v>
      </c>
      <c r="E494" s="2" t="s">
        <v>321</v>
      </c>
    </row>
    <row r="495" spans="1:5">
      <c r="A495" s="2" t="s">
        <v>1200</v>
      </c>
      <c r="B495" s="2" t="s">
        <v>1201</v>
      </c>
      <c r="C495" s="2" t="s">
        <v>319</v>
      </c>
      <c r="D495" s="2" t="s">
        <v>320</v>
      </c>
      <c r="E495" s="2" t="s">
        <v>321</v>
      </c>
    </row>
    <row r="496" spans="1:5">
      <c r="A496" s="2" t="s">
        <v>1202</v>
      </c>
      <c r="B496" s="2" t="s">
        <v>1203</v>
      </c>
      <c r="C496" s="2" t="s">
        <v>319</v>
      </c>
      <c r="D496" s="2" t="s">
        <v>320</v>
      </c>
      <c r="E496" s="2" t="s">
        <v>321</v>
      </c>
    </row>
    <row r="497" spans="1:5">
      <c r="A497" s="2" t="s">
        <v>1204</v>
      </c>
      <c r="B497" s="2" t="s">
        <v>1205</v>
      </c>
      <c r="C497" s="2" t="s">
        <v>319</v>
      </c>
      <c r="D497" s="2" t="s">
        <v>320</v>
      </c>
      <c r="E497" s="2" t="s">
        <v>321</v>
      </c>
    </row>
    <row r="498" spans="1:5">
      <c r="A498" s="2" t="s">
        <v>1206</v>
      </c>
      <c r="B498" s="2" t="s">
        <v>1207</v>
      </c>
      <c r="C498" s="2" t="s">
        <v>319</v>
      </c>
      <c r="D498" s="2" t="s">
        <v>320</v>
      </c>
      <c r="E498" s="2" t="s">
        <v>321</v>
      </c>
    </row>
    <row r="499" spans="1:5">
      <c r="A499" s="2" t="s">
        <v>1208</v>
      </c>
      <c r="B499" s="2" t="s">
        <v>1209</v>
      </c>
      <c r="C499" s="2" t="s">
        <v>319</v>
      </c>
      <c r="D499" s="2" t="s">
        <v>320</v>
      </c>
      <c r="E499" s="2" t="s">
        <v>321</v>
      </c>
    </row>
    <row r="500" spans="1:5">
      <c r="A500" s="2" t="s">
        <v>1210</v>
      </c>
      <c r="B500" s="2" t="s">
        <v>1211</v>
      </c>
      <c r="C500" s="2" t="s">
        <v>319</v>
      </c>
      <c r="D500" s="2" t="s">
        <v>320</v>
      </c>
      <c r="E500" s="2" t="s">
        <v>321</v>
      </c>
    </row>
    <row r="501" spans="1:5">
      <c r="A501" s="2" t="s">
        <v>1212</v>
      </c>
      <c r="B501" s="2" t="s">
        <v>1213</v>
      </c>
      <c r="C501" s="2" t="s">
        <v>319</v>
      </c>
      <c r="D501" s="2" t="s">
        <v>320</v>
      </c>
      <c r="E501" s="2" t="s">
        <v>321</v>
      </c>
    </row>
    <row r="502" spans="1:5">
      <c r="A502" s="2" t="s">
        <v>1214</v>
      </c>
      <c r="B502" s="2" t="s">
        <v>1215</v>
      </c>
      <c r="C502" s="2" t="s">
        <v>319</v>
      </c>
      <c r="D502" s="2" t="s">
        <v>320</v>
      </c>
      <c r="E502" s="2" t="s">
        <v>412</v>
      </c>
    </row>
    <row r="503" spans="1:5">
      <c r="A503" s="2" t="s">
        <v>1154</v>
      </c>
      <c r="B503" s="2" t="s">
        <v>1216</v>
      </c>
      <c r="C503" s="2" t="s">
        <v>319</v>
      </c>
      <c r="D503" s="2" t="s">
        <v>320</v>
      </c>
      <c r="E503" s="2" t="s">
        <v>321</v>
      </c>
    </row>
    <row r="504" spans="1:5">
      <c r="A504" s="2" t="s">
        <v>1217</v>
      </c>
      <c r="B504" s="2" t="s">
        <v>1218</v>
      </c>
      <c r="C504" s="2" t="s">
        <v>319</v>
      </c>
      <c r="D504" s="2" t="s">
        <v>320</v>
      </c>
      <c r="E504" s="2" t="s">
        <v>321</v>
      </c>
    </row>
    <row r="505" spans="1:5">
      <c r="A505" s="2" t="s">
        <v>1219</v>
      </c>
      <c r="B505" s="2" t="s">
        <v>1220</v>
      </c>
      <c r="C505" s="2" t="s">
        <v>319</v>
      </c>
      <c r="D505" s="2" t="s">
        <v>320</v>
      </c>
      <c r="E505" s="2" t="s">
        <v>321</v>
      </c>
    </row>
    <row r="506" spans="1:5">
      <c r="A506" s="2" t="s">
        <v>1072</v>
      </c>
      <c r="B506" s="2" t="s">
        <v>1221</v>
      </c>
      <c r="C506" s="2" t="s">
        <v>319</v>
      </c>
      <c r="D506" s="2" t="s">
        <v>320</v>
      </c>
      <c r="E506" s="2" t="s">
        <v>321</v>
      </c>
    </row>
    <row r="507" spans="1:5">
      <c r="A507" s="2" t="s">
        <v>1222</v>
      </c>
      <c r="B507" s="2" t="s">
        <v>1223</v>
      </c>
      <c r="C507" s="2" t="s">
        <v>319</v>
      </c>
      <c r="D507" s="2" t="s">
        <v>320</v>
      </c>
      <c r="E507" s="2" t="s">
        <v>321</v>
      </c>
    </row>
    <row r="508" spans="1:5">
      <c r="A508" s="2" t="s">
        <v>906</v>
      </c>
      <c r="B508" s="2" t="s">
        <v>1224</v>
      </c>
      <c r="C508" s="2" t="s">
        <v>319</v>
      </c>
      <c r="D508" s="2" t="s">
        <v>320</v>
      </c>
      <c r="E508" s="2" t="s">
        <v>321</v>
      </c>
    </row>
    <row r="509" spans="1:5">
      <c r="A509" s="2" t="s">
        <v>94</v>
      </c>
      <c r="B509" s="2" t="s">
        <v>1225</v>
      </c>
      <c r="C509" s="2" t="s">
        <v>319</v>
      </c>
      <c r="D509" s="2" t="s">
        <v>320</v>
      </c>
      <c r="E509" s="2" t="s">
        <v>321</v>
      </c>
    </row>
    <row r="510" spans="1:5">
      <c r="A510" s="2" t="s">
        <v>1226</v>
      </c>
      <c r="B510" s="2" t="s">
        <v>1227</v>
      </c>
      <c r="C510" s="2" t="s">
        <v>319</v>
      </c>
      <c r="D510" s="2" t="s">
        <v>320</v>
      </c>
      <c r="E510" s="2" t="s">
        <v>321</v>
      </c>
    </row>
    <row r="511" spans="1:5">
      <c r="A511" s="2" t="s">
        <v>64</v>
      </c>
      <c r="B511" s="2" t="s">
        <v>1228</v>
      </c>
      <c r="C511" s="2" t="s">
        <v>319</v>
      </c>
      <c r="D511" s="2" t="s">
        <v>320</v>
      </c>
      <c r="E511" s="2" t="s">
        <v>321</v>
      </c>
    </row>
    <row r="512" spans="1:5">
      <c r="A512" s="2" t="s">
        <v>186</v>
      </c>
      <c r="B512" s="2" t="s">
        <v>1229</v>
      </c>
      <c r="C512" s="2" t="s">
        <v>319</v>
      </c>
      <c r="D512" s="2" t="s">
        <v>320</v>
      </c>
      <c r="E512" s="2" t="s">
        <v>321</v>
      </c>
    </row>
    <row r="513" spans="1:5">
      <c r="A513" s="2" t="s">
        <v>1230</v>
      </c>
      <c r="B513" s="2" t="s">
        <v>1231</v>
      </c>
      <c r="C513" s="2" t="s">
        <v>319</v>
      </c>
      <c r="D513" s="2" t="s">
        <v>320</v>
      </c>
      <c r="E513" s="2" t="s">
        <v>321</v>
      </c>
    </row>
    <row r="514" spans="1:5">
      <c r="A514" s="2" t="s">
        <v>1232</v>
      </c>
      <c r="B514" s="2" t="s">
        <v>1233</v>
      </c>
      <c r="C514" s="2" t="s">
        <v>319</v>
      </c>
      <c r="D514" s="2" t="s">
        <v>320</v>
      </c>
      <c r="E514" s="2" t="s">
        <v>321</v>
      </c>
    </row>
    <row r="515" spans="1:5">
      <c r="A515" s="2" t="s">
        <v>1234</v>
      </c>
      <c r="B515" s="2" t="s">
        <v>1235</v>
      </c>
      <c r="C515" s="2" t="s">
        <v>319</v>
      </c>
      <c r="D515" s="2" t="s">
        <v>320</v>
      </c>
      <c r="E515" s="2" t="s">
        <v>321</v>
      </c>
    </row>
    <row r="516" spans="1:5">
      <c r="A516" s="2" t="s">
        <v>1236</v>
      </c>
      <c r="B516" s="2" t="s">
        <v>1237</v>
      </c>
      <c r="C516" s="2" t="s">
        <v>319</v>
      </c>
      <c r="D516" s="2" t="s">
        <v>320</v>
      </c>
      <c r="E516" s="2" t="s">
        <v>321</v>
      </c>
    </row>
    <row r="517" spans="1:5">
      <c r="A517" s="2" t="s">
        <v>1238</v>
      </c>
      <c r="B517" s="2" t="s">
        <v>1239</v>
      </c>
      <c r="C517" s="2" t="s">
        <v>319</v>
      </c>
      <c r="D517" s="2" t="s">
        <v>320</v>
      </c>
      <c r="E517" s="2" t="s">
        <v>321</v>
      </c>
    </row>
    <row r="518" spans="1:5">
      <c r="A518" s="2" t="s">
        <v>1240</v>
      </c>
      <c r="B518" s="2" t="s">
        <v>1241</v>
      </c>
      <c r="C518" s="2" t="s">
        <v>319</v>
      </c>
      <c r="D518" s="2" t="s">
        <v>320</v>
      </c>
      <c r="E518" s="2" t="s">
        <v>321</v>
      </c>
    </row>
    <row r="519" spans="1:5">
      <c r="A519" s="2" t="s">
        <v>1242</v>
      </c>
      <c r="B519" s="2" t="s">
        <v>1243</v>
      </c>
      <c r="C519" s="2" t="s">
        <v>319</v>
      </c>
      <c r="D519" s="2" t="s">
        <v>320</v>
      </c>
      <c r="E519" s="2" t="s">
        <v>321</v>
      </c>
    </row>
    <row r="520" spans="1:5">
      <c r="A520" s="2" t="s">
        <v>1244</v>
      </c>
      <c r="B520" s="2" t="s">
        <v>1245</v>
      </c>
      <c r="C520" s="2" t="s">
        <v>319</v>
      </c>
      <c r="D520" s="2" t="s">
        <v>320</v>
      </c>
      <c r="E520" s="2" t="s">
        <v>321</v>
      </c>
    </row>
    <row r="521" spans="1:5">
      <c r="A521" s="2" t="s">
        <v>1246</v>
      </c>
      <c r="B521" s="2" t="s">
        <v>1247</v>
      </c>
      <c r="C521" s="2" t="s">
        <v>319</v>
      </c>
      <c r="D521" s="2" t="s">
        <v>320</v>
      </c>
      <c r="E521" s="2" t="s">
        <v>321</v>
      </c>
    </row>
    <row r="522" spans="1:5">
      <c r="A522" s="2" t="s">
        <v>194</v>
      </c>
      <c r="B522" s="2" t="s">
        <v>1248</v>
      </c>
      <c r="C522" s="2" t="s">
        <v>319</v>
      </c>
      <c r="D522" s="2" t="s">
        <v>320</v>
      </c>
      <c r="E522" s="2" t="s">
        <v>321</v>
      </c>
    </row>
    <row r="523" spans="1:5">
      <c r="A523" s="2" t="s">
        <v>1249</v>
      </c>
      <c r="B523" s="2" t="s">
        <v>1250</v>
      </c>
      <c r="C523" s="2" t="s">
        <v>319</v>
      </c>
      <c r="D523" s="2" t="s">
        <v>320</v>
      </c>
      <c r="E523" s="2" t="s">
        <v>321</v>
      </c>
    </row>
    <row r="524" spans="1:5">
      <c r="A524" s="2" t="s">
        <v>1232</v>
      </c>
      <c r="B524" s="2" t="s">
        <v>1251</v>
      </c>
      <c r="C524" s="2" t="s">
        <v>319</v>
      </c>
      <c r="D524" s="2" t="s">
        <v>320</v>
      </c>
      <c r="E524" s="2" t="s">
        <v>321</v>
      </c>
    </row>
    <row r="525" spans="1:5">
      <c r="A525" s="2" t="s">
        <v>1252</v>
      </c>
      <c r="B525" s="2" t="s">
        <v>1253</v>
      </c>
      <c r="C525" s="2" t="s">
        <v>319</v>
      </c>
      <c r="D525" s="2" t="s">
        <v>320</v>
      </c>
      <c r="E525" s="2" t="s">
        <v>321</v>
      </c>
    </row>
    <row r="526" spans="1:5">
      <c r="A526" s="2" t="s">
        <v>1254</v>
      </c>
      <c r="B526" s="2" t="s">
        <v>1255</v>
      </c>
      <c r="C526" s="2" t="s">
        <v>319</v>
      </c>
      <c r="D526" s="2" t="s">
        <v>320</v>
      </c>
      <c r="E526" s="2" t="s">
        <v>321</v>
      </c>
    </row>
    <row r="527" spans="1:5">
      <c r="A527" s="2" t="s">
        <v>210</v>
      </c>
      <c r="B527" s="2" t="s">
        <v>1256</v>
      </c>
      <c r="C527" s="2" t="s">
        <v>319</v>
      </c>
      <c r="D527" s="2" t="s">
        <v>320</v>
      </c>
      <c r="E527" s="2" t="s">
        <v>321</v>
      </c>
    </row>
    <row r="528" spans="1:5">
      <c r="A528" s="2" t="s">
        <v>1257</v>
      </c>
      <c r="B528" s="2" t="s">
        <v>1258</v>
      </c>
      <c r="C528" s="2" t="s">
        <v>319</v>
      </c>
      <c r="D528" s="2" t="s">
        <v>320</v>
      </c>
      <c r="E528" s="2" t="s">
        <v>321</v>
      </c>
    </row>
    <row r="529" spans="1:5">
      <c r="A529" s="2" t="s">
        <v>1259</v>
      </c>
      <c r="B529" s="2" t="s">
        <v>1260</v>
      </c>
      <c r="C529" s="2" t="s">
        <v>319</v>
      </c>
      <c r="D529" s="2" t="s">
        <v>320</v>
      </c>
      <c r="E529" s="2" t="s">
        <v>321</v>
      </c>
    </row>
    <row r="530" spans="1:5">
      <c r="A530" s="2" t="s">
        <v>104</v>
      </c>
      <c r="B530" s="2" t="s">
        <v>1261</v>
      </c>
      <c r="C530" s="2" t="s">
        <v>319</v>
      </c>
      <c r="D530" s="2" t="s">
        <v>320</v>
      </c>
      <c r="E530" s="2" t="s">
        <v>321</v>
      </c>
    </row>
    <row r="531" spans="1:5">
      <c r="A531" s="2" t="s">
        <v>1262</v>
      </c>
      <c r="B531" s="2" t="s">
        <v>1263</v>
      </c>
      <c r="C531" s="2" t="s">
        <v>319</v>
      </c>
      <c r="D531" s="2" t="s">
        <v>320</v>
      </c>
      <c r="E531" s="2" t="s">
        <v>321</v>
      </c>
    </row>
    <row r="532" spans="1:5">
      <c r="A532" s="2" t="s">
        <v>134</v>
      </c>
      <c r="B532" s="2" t="s">
        <v>1264</v>
      </c>
      <c r="C532" s="2" t="s">
        <v>319</v>
      </c>
      <c r="D532" s="2" t="s">
        <v>320</v>
      </c>
      <c r="E532" s="2" t="s">
        <v>321</v>
      </c>
    </row>
    <row r="533" spans="1:5">
      <c r="A533" s="2" t="s">
        <v>1265</v>
      </c>
      <c r="B533" s="2" t="s">
        <v>1266</v>
      </c>
      <c r="C533" s="2" t="s">
        <v>319</v>
      </c>
      <c r="D533" s="2" t="s">
        <v>320</v>
      </c>
      <c r="E533" s="2" t="s">
        <v>321</v>
      </c>
    </row>
    <row r="534" spans="1:5">
      <c r="A534" s="2" t="s">
        <v>1267</v>
      </c>
      <c r="B534" s="2" t="s">
        <v>1268</v>
      </c>
      <c r="C534" s="2" t="s">
        <v>319</v>
      </c>
      <c r="D534" s="2" t="s">
        <v>320</v>
      </c>
      <c r="E534" s="2" t="s">
        <v>321</v>
      </c>
    </row>
    <row r="535" spans="1:5">
      <c r="A535" s="2" t="s">
        <v>1269</v>
      </c>
      <c r="B535" s="2" t="s">
        <v>1270</v>
      </c>
      <c r="C535" s="2" t="s">
        <v>319</v>
      </c>
      <c r="D535" s="2" t="s">
        <v>320</v>
      </c>
      <c r="E535" s="2" t="s">
        <v>321</v>
      </c>
    </row>
    <row r="536" spans="1:5">
      <c r="A536" s="2" t="s">
        <v>1271</v>
      </c>
      <c r="B536" s="2" t="s">
        <v>1272</v>
      </c>
      <c r="C536" s="2" t="s">
        <v>319</v>
      </c>
      <c r="D536" s="2" t="s">
        <v>320</v>
      </c>
      <c r="E536" s="2" t="s">
        <v>321</v>
      </c>
    </row>
    <row r="537" spans="1:5">
      <c r="A537" s="2" t="s">
        <v>1273</v>
      </c>
      <c r="B537" s="2" t="s">
        <v>1274</v>
      </c>
      <c r="C537" s="2" t="s">
        <v>319</v>
      </c>
      <c r="D537" s="2" t="s">
        <v>320</v>
      </c>
      <c r="E537" s="2" t="s">
        <v>321</v>
      </c>
    </row>
    <row r="538" spans="1:5">
      <c r="A538" s="2" t="s">
        <v>1174</v>
      </c>
      <c r="B538" s="2" t="s">
        <v>1275</v>
      </c>
      <c r="C538" s="2" t="s">
        <v>319</v>
      </c>
      <c r="D538" s="2" t="s">
        <v>320</v>
      </c>
      <c r="E538" s="2" t="s">
        <v>321</v>
      </c>
    </row>
    <row r="539" spans="1:5">
      <c r="A539" s="2" t="s">
        <v>1276</v>
      </c>
      <c r="B539" s="2" t="s">
        <v>1277</v>
      </c>
      <c r="C539" s="2" t="s">
        <v>319</v>
      </c>
      <c r="D539" s="2" t="s">
        <v>320</v>
      </c>
      <c r="E539" s="2" t="s">
        <v>321</v>
      </c>
    </row>
    <row r="540" spans="1:5">
      <c r="A540" s="2" t="s">
        <v>1278</v>
      </c>
      <c r="B540" s="2" t="s">
        <v>1279</v>
      </c>
      <c r="C540" s="2" t="s">
        <v>319</v>
      </c>
      <c r="D540" s="2" t="s">
        <v>320</v>
      </c>
      <c r="E540" s="2" t="s">
        <v>321</v>
      </c>
    </row>
    <row r="541" spans="1:5">
      <c r="A541" s="2" t="s">
        <v>1280</v>
      </c>
      <c r="B541" s="2" t="s">
        <v>1281</v>
      </c>
      <c r="C541" s="2" t="s">
        <v>319</v>
      </c>
      <c r="D541" s="2" t="s">
        <v>320</v>
      </c>
      <c r="E541" s="2" t="s">
        <v>321</v>
      </c>
    </row>
    <row r="542" spans="1:5">
      <c r="A542" s="2" t="s">
        <v>1282</v>
      </c>
      <c r="B542" s="2" t="s">
        <v>1283</v>
      </c>
      <c r="C542" s="2" t="s">
        <v>319</v>
      </c>
      <c r="D542" s="2" t="s">
        <v>320</v>
      </c>
      <c r="E542" s="2" t="s">
        <v>321</v>
      </c>
    </row>
    <row r="543" spans="1:5">
      <c r="A543" s="2" t="s">
        <v>1284</v>
      </c>
      <c r="B543" s="2" t="s">
        <v>1285</v>
      </c>
      <c r="C543" s="2" t="s">
        <v>319</v>
      </c>
      <c r="D543" s="2" t="s">
        <v>320</v>
      </c>
      <c r="E543" s="2" t="s">
        <v>321</v>
      </c>
    </row>
    <row r="544" spans="1:5">
      <c r="A544" s="2" t="s">
        <v>1286</v>
      </c>
      <c r="B544" s="2" t="s">
        <v>1287</v>
      </c>
      <c r="C544" s="2" t="s">
        <v>319</v>
      </c>
      <c r="D544" s="2" t="s">
        <v>320</v>
      </c>
      <c r="E544" s="2" t="s">
        <v>321</v>
      </c>
    </row>
    <row r="545" spans="1:5">
      <c r="A545" s="2" t="s">
        <v>202</v>
      </c>
      <c r="B545" s="2" t="s">
        <v>1288</v>
      </c>
      <c r="C545" s="2" t="s">
        <v>319</v>
      </c>
      <c r="D545" s="2" t="s">
        <v>320</v>
      </c>
      <c r="E545" s="2" t="s">
        <v>321</v>
      </c>
    </row>
    <row r="546" spans="1:5">
      <c r="A546" s="2" t="s">
        <v>1289</v>
      </c>
      <c r="B546" s="2" t="s">
        <v>1290</v>
      </c>
      <c r="C546" s="2" t="s">
        <v>319</v>
      </c>
      <c r="D546" s="2" t="s">
        <v>320</v>
      </c>
      <c r="E546" s="2" t="s">
        <v>321</v>
      </c>
    </row>
    <row r="547" spans="1:5">
      <c r="A547" s="2" t="s">
        <v>1291</v>
      </c>
      <c r="B547" s="2" t="s">
        <v>1292</v>
      </c>
      <c r="C547" s="2" t="s">
        <v>319</v>
      </c>
      <c r="D547" s="2" t="s">
        <v>320</v>
      </c>
      <c r="E547" s="2" t="s">
        <v>321</v>
      </c>
    </row>
    <row r="548" spans="1:5">
      <c r="A548" s="2" t="s">
        <v>1293</v>
      </c>
      <c r="B548" s="2" t="s">
        <v>1294</v>
      </c>
      <c r="C548" s="2" t="s">
        <v>319</v>
      </c>
      <c r="D548" s="2" t="s">
        <v>320</v>
      </c>
      <c r="E548" s="2" t="s">
        <v>321</v>
      </c>
    </row>
    <row r="549" spans="1:5">
      <c r="A549" s="2" t="s">
        <v>1295</v>
      </c>
      <c r="B549" s="2" t="s">
        <v>1296</v>
      </c>
      <c r="C549" s="2" t="s">
        <v>319</v>
      </c>
      <c r="D549" s="2" t="s">
        <v>320</v>
      </c>
      <c r="E549" s="2" t="s">
        <v>321</v>
      </c>
    </row>
    <row r="550" spans="1:5">
      <c r="A550" s="2" t="s">
        <v>1297</v>
      </c>
      <c r="B550" s="2" t="s">
        <v>1298</v>
      </c>
      <c r="C550" s="2" t="s">
        <v>319</v>
      </c>
      <c r="D550" s="2" t="s">
        <v>320</v>
      </c>
      <c r="E550" s="2" t="s">
        <v>321</v>
      </c>
    </row>
    <row r="551" spans="1:5">
      <c r="A551" s="2" t="s">
        <v>1299</v>
      </c>
      <c r="B551" s="2" t="s">
        <v>1300</v>
      </c>
      <c r="C551" s="2" t="s">
        <v>319</v>
      </c>
      <c r="D551" s="2" t="s">
        <v>320</v>
      </c>
      <c r="E551" s="2" t="s">
        <v>321</v>
      </c>
    </row>
    <row r="552" spans="1:5">
      <c r="A552" s="2" t="s">
        <v>1301</v>
      </c>
      <c r="B552" s="2" t="s">
        <v>1302</v>
      </c>
      <c r="C552" s="2" t="s">
        <v>339</v>
      </c>
      <c r="D552" s="2" t="s">
        <v>320</v>
      </c>
      <c r="E552" s="2" t="s">
        <v>412</v>
      </c>
    </row>
    <row r="553" spans="1:5">
      <c r="A553" s="2" t="s">
        <v>1303</v>
      </c>
      <c r="B553" s="2" t="s">
        <v>1304</v>
      </c>
      <c r="C553" s="2" t="s">
        <v>319</v>
      </c>
      <c r="D553" s="2" t="s">
        <v>320</v>
      </c>
      <c r="E553" s="2" t="s">
        <v>321</v>
      </c>
    </row>
    <row r="554" spans="1:5">
      <c r="A554" s="2" t="s">
        <v>1271</v>
      </c>
      <c r="B554" s="2" t="s">
        <v>1305</v>
      </c>
      <c r="C554" s="2" t="s">
        <v>319</v>
      </c>
      <c r="D554" s="2" t="s">
        <v>320</v>
      </c>
      <c r="E554" s="2" t="s">
        <v>321</v>
      </c>
    </row>
    <row r="555" spans="1:5">
      <c r="A555" s="2" t="s">
        <v>1306</v>
      </c>
      <c r="B555" s="2" t="s">
        <v>1307</v>
      </c>
      <c r="C555" s="2" t="s">
        <v>319</v>
      </c>
      <c r="D555" s="2" t="s">
        <v>320</v>
      </c>
      <c r="E555" s="2" t="s">
        <v>321</v>
      </c>
    </row>
    <row r="556" spans="1:5">
      <c r="A556" s="2" t="s">
        <v>1308</v>
      </c>
      <c r="B556" s="2" t="s">
        <v>1309</v>
      </c>
      <c r="C556" s="2" t="s">
        <v>319</v>
      </c>
      <c r="D556" s="2" t="s">
        <v>320</v>
      </c>
      <c r="E556" s="2" t="s">
        <v>321</v>
      </c>
    </row>
    <row r="557" spans="1:5">
      <c r="A557" s="2" t="s">
        <v>1310</v>
      </c>
      <c r="B557" s="2" t="s">
        <v>1311</v>
      </c>
      <c r="C557" s="2" t="s">
        <v>319</v>
      </c>
      <c r="D557" s="2" t="s">
        <v>320</v>
      </c>
      <c r="E557" s="2" t="s">
        <v>321</v>
      </c>
    </row>
    <row r="558" spans="1:5">
      <c r="A558" s="2" t="s">
        <v>1312</v>
      </c>
      <c r="B558" s="2" t="s">
        <v>1313</v>
      </c>
      <c r="C558" s="2" t="s">
        <v>319</v>
      </c>
      <c r="D558" s="2" t="s">
        <v>320</v>
      </c>
      <c r="E558" s="2" t="s">
        <v>321</v>
      </c>
    </row>
    <row r="559" spans="1:5">
      <c r="A559" s="2" t="s">
        <v>1314</v>
      </c>
      <c r="B559" s="2" t="s">
        <v>1315</v>
      </c>
      <c r="C559" s="2" t="s">
        <v>319</v>
      </c>
      <c r="D559" s="2" t="s">
        <v>320</v>
      </c>
      <c r="E559" s="2" t="s">
        <v>321</v>
      </c>
    </row>
    <row r="560" spans="1:5">
      <c r="A560" s="2" t="s">
        <v>1316</v>
      </c>
      <c r="B560" s="2" t="s">
        <v>1317</v>
      </c>
      <c r="C560" s="2" t="s">
        <v>319</v>
      </c>
      <c r="D560" s="2" t="s">
        <v>320</v>
      </c>
      <c r="E560" s="2" t="s">
        <v>321</v>
      </c>
    </row>
    <row r="561" spans="1:5">
      <c r="A561" s="2" t="s">
        <v>1318</v>
      </c>
      <c r="B561" s="2" t="s">
        <v>1319</v>
      </c>
      <c r="C561" s="2" t="s">
        <v>319</v>
      </c>
      <c r="D561" s="2" t="s">
        <v>320</v>
      </c>
      <c r="E561" s="2" t="s">
        <v>321</v>
      </c>
    </row>
    <row r="562" spans="1:5">
      <c r="A562" s="2" t="s">
        <v>1320</v>
      </c>
      <c r="B562" s="2" t="s">
        <v>1321</v>
      </c>
      <c r="C562" s="2" t="s">
        <v>319</v>
      </c>
      <c r="D562" s="2" t="s">
        <v>320</v>
      </c>
      <c r="E562" s="2" t="s">
        <v>321</v>
      </c>
    </row>
    <row r="563" spans="1:5">
      <c r="A563" s="2" t="s">
        <v>1301</v>
      </c>
      <c r="B563" s="2" t="s">
        <v>1322</v>
      </c>
      <c r="C563" s="2" t="s">
        <v>339</v>
      </c>
      <c r="D563" s="2" t="s">
        <v>320</v>
      </c>
      <c r="E563" s="2" t="s">
        <v>321</v>
      </c>
    </row>
    <row r="564" spans="1:5">
      <c r="A564" s="2" t="s">
        <v>1323</v>
      </c>
      <c r="B564" s="2" t="s">
        <v>1324</v>
      </c>
      <c r="C564" s="2" t="s">
        <v>319</v>
      </c>
      <c r="D564" s="2" t="s">
        <v>320</v>
      </c>
      <c r="E564" s="2" t="s">
        <v>321</v>
      </c>
    </row>
    <row r="565" spans="1:5">
      <c r="A565" s="2" t="s">
        <v>1325</v>
      </c>
      <c r="B565" s="2" t="s">
        <v>1326</v>
      </c>
      <c r="C565" s="2" t="s">
        <v>319</v>
      </c>
      <c r="D565" s="2" t="s">
        <v>320</v>
      </c>
      <c r="E565" s="2" t="s">
        <v>321</v>
      </c>
    </row>
    <row r="566" spans="1:5">
      <c r="A566" s="2" t="s">
        <v>1327</v>
      </c>
      <c r="B566" s="2" t="s">
        <v>1328</v>
      </c>
      <c r="C566" s="2" t="s">
        <v>319</v>
      </c>
      <c r="D566" s="2" t="s">
        <v>320</v>
      </c>
      <c r="E566" s="2" t="s">
        <v>321</v>
      </c>
    </row>
    <row r="567" spans="1:5">
      <c r="A567" s="2" t="s">
        <v>1329</v>
      </c>
      <c r="B567" s="2" t="s">
        <v>1330</v>
      </c>
      <c r="C567" s="2" t="s">
        <v>319</v>
      </c>
      <c r="D567" s="2" t="s">
        <v>320</v>
      </c>
      <c r="E567" s="2" t="s">
        <v>321</v>
      </c>
    </row>
    <row r="568" spans="1:5">
      <c r="A568" s="2" t="s">
        <v>1331</v>
      </c>
      <c r="B568" s="2" t="s">
        <v>1332</v>
      </c>
      <c r="C568" s="2" t="s">
        <v>319</v>
      </c>
      <c r="D568" s="2" t="s">
        <v>320</v>
      </c>
      <c r="E568" s="2" t="s">
        <v>321</v>
      </c>
    </row>
    <row r="569" spans="1:5">
      <c r="A569" s="2" t="s">
        <v>1333</v>
      </c>
      <c r="B569" s="2" t="s">
        <v>1334</v>
      </c>
      <c r="C569" s="2" t="s">
        <v>319</v>
      </c>
      <c r="D569" s="2" t="s">
        <v>320</v>
      </c>
      <c r="E569" s="2" t="s">
        <v>321</v>
      </c>
    </row>
    <row r="570" spans="1:5">
      <c r="A570" s="2" t="s">
        <v>1335</v>
      </c>
      <c r="B570" s="2" t="s">
        <v>1336</v>
      </c>
      <c r="C570" s="2" t="s">
        <v>319</v>
      </c>
      <c r="D570" s="2" t="s">
        <v>320</v>
      </c>
      <c r="E570" s="2" t="s">
        <v>321</v>
      </c>
    </row>
    <row r="571" spans="1:5">
      <c r="A571" s="2" t="s">
        <v>1337</v>
      </c>
      <c r="B571" s="2" t="s">
        <v>1338</v>
      </c>
      <c r="C571" s="2" t="s">
        <v>319</v>
      </c>
      <c r="D571" s="2" t="s">
        <v>320</v>
      </c>
      <c r="E571" s="2" t="s">
        <v>321</v>
      </c>
    </row>
    <row r="572" spans="1:5">
      <c r="A572" s="2" t="s">
        <v>1339</v>
      </c>
      <c r="B572" s="2" t="s">
        <v>1340</v>
      </c>
      <c r="C572" s="2" t="s">
        <v>319</v>
      </c>
      <c r="D572" s="2" t="s">
        <v>320</v>
      </c>
      <c r="E572" s="2" t="s">
        <v>321</v>
      </c>
    </row>
    <row r="573" spans="1:5">
      <c r="A573" s="2" t="s">
        <v>1301</v>
      </c>
      <c r="B573" s="2" t="s">
        <v>1341</v>
      </c>
      <c r="C573" s="2" t="s">
        <v>339</v>
      </c>
      <c r="D573" s="2" t="s">
        <v>320</v>
      </c>
      <c r="E573" s="2" t="s">
        <v>321</v>
      </c>
    </row>
    <row r="574" spans="1:5">
      <c r="A574" s="2" t="s">
        <v>1342</v>
      </c>
      <c r="B574" s="2" t="s">
        <v>1343</v>
      </c>
      <c r="C574" s="2" t="s">
        <v>319</v>
      </c>
      <c r="D574" s="2" t="s">
        <v>320</v>
      </c>
      <c r="E574" s="2" t="s">
        <v>321</v>
      </c>
    </row>
    <row r="575" spans="1:5">
      <c r="A575" s="2" t="s">
        <v>1344</v>
      </c>
      <c r="B575" s="2" t="s">
        <v>1345</v>
      </c>
      <c r="C575" s="2" t="s">
        <v>319</v>
      </c>
      <c r="D575" s="2" t="s">
        <v>320</v>
      </c>
      <c r="E575" s="2" t="s">
        <v>321</v>
      </c>
    </row>
    <row r="576" spans="1:5">
      <c r="A576" s="2" t="s">
        <v>1346</v>
      </c>
      <c r="B576" s="2" t="s">
        <v>1347</v>
      </c>
      <c r="C576" s="2" t="s">
        <v>319</v>
      </c>
      <c r="D576" s="2" t="s">
        <v>320</v>
      </c>
      <c r="E576" s="2" t="s">
        <v>321</v>
      </c>
    </row>
    <row r="577" spans="1:5">
      <c r="A577" s="2" t="s">
        <v>1346</v>
      </c>
      <c r="B577" s="2" t="s">
        <v>1348</v>
      </c>
      <c r="C577" s="2" t="s">
        <v>319</v>
      </c>
      <c r="D577" s="2" t="s">
        <v>320</v>
      </c>
      <c r="E577" s="2" t="s">
        <v>321</v>
      </c>
    </row>
    <row r="578" spans="1:5">
      <c r="A578" s="2" t="s">
        <v>1349</v>
      </c>
      <c r="B578" s="2" t="s">
        <v>1350</v>
      </c>
      <c r="C578" s="2" t="s">
        <v>319</v>
      </c>
      <c r="D578" s="2" t="s">
        <v>320</v>
      </c>
      <c r="E578" s="2" t="s">
        <v>321</v>
      </c>
    </row>
    <row r="579" spans="1:5">
      <c r="A579" s="2" t="s">
        <v>1351</v>
      </c>
      <c r="B579" s="2" t="s">
        <v>1352</v>
      </c>
      <c r="C579" s="2" t="s">
        <v>319</v>
      </c>
      <c r="D579" s="2" t="s">
        <v>320</v>
      </c>
      <c r="E579" s="2" t="s">
        <v>321</v>
      </c>
    </row>
    <row r="580" spans="1:5">
      <c r="A580" s="2" t="s">
        <v>1353</v>
      </c>
      <c r="B580" s="2" t="s">
        <v>1354</v>
      </c>
      <c r="C580" s="2" t="s">
        <v>319</v>
      </c>
      <c r="D580" s="2" t="s">
        <v>320</v>
      </c>
      <c r="E580" s="2" t="s">
        <v>321</v>
      </c>
    </row>
    <row r="581" spans="1:5">
      <c r="A581" s="2" t="s">
        <v>1355</v>
      </c>
      <c r="B581" s="2" t="s">
        <v>1356</v>
      </c>
      <c r="C581" s="2" t="s">
        <v>319</v>
      </c>
      <c r="D581" s="2" t="s">
        <v>320</v>
      </c>
      <c r="E581" s="2" t="s">
        <v>321</v>
      </c>
    </row>
    <row r="582" spans="1:5">
      <c r="A582" s="2" t="s">
        <v>1357</v>
      </c>
      <c r="B582" s="2" t="s">
        <v>1358</v>
      </c>
      <c r="C582" s="2" t="s">
        <v>319</v>
      </c>
      <c r="D582" s="2" t="s">
        <v>320</v>
      </c>
      <c r="E582" s="2" t="s">
        <v>321</v>
      </c>
    </row>
    <row r="583" spans="1:5">
      <c r="A583" s="2" t="s">
        <v>732</v>
      </c>
      <c r="B583" s="2" t="s">
        <v>1359</v>
      </c>
      <c r="C583" s="2" t="s">
        <v>339</v>
      </c>
      <c r="D583" s="2" t="s">
        <v>320</v>
      </c>
      <c r="E583" s="2" t="s">
        <v>321</v>
      </c>
    </row>
    <row r="584" spans="1:5">
      <c r="A584" s="2" t="s">
        <v>1360</v>
      </c>
      <c r="B584" s="2" t="s">
        <v>1361</v>
      </c>
      <c r="C584" s="2" t="s">
        <v>319</v>
      </c>
      <c r="D584" s="2" t="s">
        <v>320</v>
      </c>
      <c r="E584" s="2" t="s">
        <v>321</v>
      </c>
    </row>
    <row r="585" spans="1:5">
      <c r="A585" s="2" t="s">
        <v>1362</v>
      </c>
      <c r="B585" s="2" t="s">
        <v>1363</v>
      </c>
      <c r="C585" s="2" t="s">
        <v>319</v>
      </c>
      <c r="D585" s="2" t="s">
        <v>320</v>
      </c>
      <c r="E585" s="2" t="s">
        <v>321</v>
      </c>
    </row>
    <row r="586" spans="1:5">
      <c r="A586" s="2" t="s">
        <v>1362</v>
      </c>
      <c r="B586" s="2" t="s">
        <v>1364</v>
      </c>
      <c r="C586" s="2" t="s">
        <v>319</v>
      </c>
      <c r="D586" s="2" t="s">
        <v>320</v>
      </c>
      <c r="E586" s="2" t="s">
        <v>321</v>
      </c>
    </row>
    <row r="587" spans="1:5">
      <c r="A587" s="2" t="s">
        <v>38</v>
      </c>
      <c r="B587" s="2" t="s">
        <v>1365</v>
      </c>
      <c r="C587" s="2" t="s">
        <v>319</v>
      </c>
      <c r="D587" s="2" t="s">
        <v>320</v>
      </c>
      <c r="E587" s="2" t="s">
        <v>321</v>
      </c>
    </row>
    <row r="588" spans="1:5">
      <c r="A588" s="2" t="s">
        <v>1366</v>
      </c>
      <c r="B588" s="2" t="s">
        <v>1367</v>
      </c>
      <c r="C588" s="2" t="s">
        <v>319</v>
      </c>
      <c r="D588" s="2" t="s">
        <v>320</v>
      </c>
      <c r="E588" s="2" t="s">
        <v>321</v>
      </c>
    </row>
    <row r="589" spans="1:5">
      <c r="A589" s="2" t="s">
        <v>1368</v>
      </c>
      <c r="B589" s="2" t="s">
        <v>1369</v>
      </c>
      <c r="C589" s="2" t="s">
        <v>319</v>
      </c>
      <c r="D589" s="2" t="s">
        <v>320</v>
      </c>
      <c r="E589" s="2" t="s">
        <v>321</v>
      </c>
    </row>
    <row r="590" spans="1:5">
      <c r="A590" s="2" t="s">
        <v>1370</v>
      </c>
      <c r="B590" s="2" t="s">
        <v>1371</v>
      </c>
      <c r="C590" s="2" t="s">
        <v>319</v>
      </c>
      <c r="D590" s="2" t="s">
        <v>320</v>
      </c>
      <c r="E590" s="2" t="s">
        <v>321</v>
      </c>
    </row>
    <row r="591" spans="1:5">
      <c r="A591" s="2" t="s">
        <v>1372</v>
      </c>
      <c r="B591" s="2" t="s">
        <v>1373</v>
      </c>
      <c r="C591" s="2" t="s">
        <v>319</v>
      </c>
      <c r="D591" s="2" t="s">
        <v>320</v>
      </c>
      <c r="E591" s="2" t="s">
        <v>321</v>
      </c>
    </row>
    <row r="592" spans="1:5">
      <c r="A592" s="2" t="s">
        <v>1374</v>
      </c>
      <c r="B592" s="2" t="s">
        <v>1375</v>
      </c>
      <c r="C592" s="2" t="s">
        <v>319</v>
      </c>
      <c r="D592" s="2" t="s">
        <v>320</v>
      </c>
      <c r="E592" s="2" t="s">
        <v>321</v>
      </c>
    </row>
    <row r="593" spans="1:5">
      <c r="A593" s="2" t="s">
        <v>1376</v>
      </c>
      <c r="B593" s="2" t="s">
        <v>1377</v>
      </c>
      <c r="C593" s="2" t="s">
        <v>319</v>
      </c>
      <c r="D593" s="2" t="s">
        <v>320</v>
      </c>
      <c r="E593" s="2" t="s">
        <v>321</v>
      </c>
    </row>
    <row r="594" spans="1:5">
      <c r="A594" s="2" t="s">
        <v>1378</v>
      </c>
      <c r="B594" s="2" t="s">
        <v>1379</v>
      </c>
      <c r="C594" s="2" t="s">
        <v>319</v>
      </c>
      <c r="D594" s="2" t="s">
        <v>320</v>
      </c>
      <c r="E594" s="2" t="s">
        <v>321</v>
      </c>
    </row>
    <row r="595" spans="1:5">
      <c r="A595" s="2" t="s">
        <v>1380</v>
      </c>
      <c r="B595" s="2" t="s">
        <v>1381</v>
      </c>
      <c r="C595" s="2" t="s">
        <v>319</v>
      </c>
      <c r="D595" s="2" t="s">
        <v>320</v>
      </c>
      <c r="E595" s="2" t="s">
        <v>321</v>
      </c>
    </row>
    <row r="596" spans="1:5">
      <c r="A596" s="2" t="s">
        <v>1382</v>
      </c>
      <c r="B596" s="2" t="s">
        <v>1383</v>
      </c>
      <c r="C596" s="2" t="s">
        <v>319</v>
      </c>
      <c r="D596" s="2" t="s">
        <v>320</v>
      </c>
      <c r="E596" s="2" t="s">
        <v>321</v>
      </c>
    </row>
    <row r="597" spans="1:5">
      <c r="A597" s="2" t="s">
        <v>1382</v>
      </c>
      <c r="B597" s="2" t="s">
        <v>1384</v>
      </c>
      <c r="C597" s="2" t="s">
        <v>319</v>
      </c>
      <c r="D597" s="2" t="s">
        <v>320</v>
      </c>
      <c r="E597" s="2" t="s">
        <v>321</v>
      </c>
    </row>
    <row r="598" spans="1:5">
      <c r="A598" s="2" t="s">
        <v>1166</v>
      </c>
      <c r="B598" s="2" t="s">
        <v>1385</v>
      </c>
      <c r="C598" s="2" t="s">
        <v>319</v>
      </c>
      <c r="D598" s="2" t="s">
        <v>320</v>
      </c>
      <c r="E598" s="2" t="s">
        <v>321</v>
      </c>
    </row>
    <row r="599" spans="1:5">
      <c r="A599" s="2" t="s">
        <v>84</v>
      </c>
      <c r="B599" s="2" t="s">
        <v>1386</v>
      </c>
      <c r="C599" s="2" t="s">
        <v>319</v>
      </c>
      <c r="D599" s="2" t="s">
        <v>320</v>
      </c>
      <c r="E599" s="2" t="s">
        <v>321</v>
      </c>
    </row>
    <row r="600" spans="1:5">
      <c r="A600" s="2" t="s">
        <v>1387</v>
      </c>
      <c r="B600" s="2" t="s">
        <v>1388</v>
      </c>
      <c r="C600" s="2" t="s">
        <v>319</v>
      </c>
      <c r="D600" s="2" t="s">
        <v>320</v>
      </c>
      <c r="E600" s="2" t="s">
        <v>412</v>
      </c>
    </row>
    <row r="601" spans="1:5">
      <c r="A601" s="2" t="s">
        <v>1355</v>
      </c>
      <c r="B601" s="2" t="s">
        <v>1389</v>
      </c>
      <c r="C601" s="2" t="s">
        <v>319</v>
      </c>
      <c r="D601" s="2" t="s">
        <v>320</v>
      </c>
      <c r="E601" s="2" t="s">
        <v>321</v>
      </c>
    </row>
    <row r="602" spans="1:5">
      <c r="A602" s="2" t="s">
        <v>1390</v>
      </c>
      <c r="B602" s="2" t="s">
        <v>1391</v>
      </c>
      <c r="C602" s="2" t="s">
        <v>319</v>
      </c>
      <c r="D602" s="2" t="s">
        <v>320</v>
      </c>
      <c r="E602" s="2" t="s">
        <v>321</v>
      </c>
    </row>
    <row r="603" spans="1:5">
      <c r="A603" s="2" t="s">
        <v>1097</v>
      </c>
      <c r="B603" s="2" t="s">
        <v>1392</v>
      </c>
      <c r="C603" s="2" t="s">
        <v>319</v>
      </c>
      <c r="D603" s="2" t="s">
        <v>320</v>
      </c>
      <c r="E603" s="2" t="s">
        <v>321</v>
      </c>
    </row>
    <row r="604" spans="1:5">
      <c r="A604" s="2" t="s">
        <v>1393</v>
      </c>
      <c r="B604" s="2" t="s">
        <v>1394</v>
      </c>
      <c r="C604" s="2" t="s">
        <v>319</v>
      </c>
      <c r="D604" s="2" t="s">
        <v>320</v>
      </c>
      <c r="E604" s="2" t="s">
        <v>321</v>
      </c>
    </row>
    <row r="605" spans="1:5">
      <c r="A605" s="2" t="s">
        <v>1395</v>
      </c>
      <c r="B605" s="2" t="s">
        <v>1396</v>
      </c>
      <c r="C605" s="2" t="s">
        <v>319</v>
      </c>
      <c r="D605" s="2" t="s">
        <v>320</v>
      </c>
      <c r="E605" s="2" t="s">
        <v>321</v>
      </c>
    </row>
    <row r="606" spans="1:5">
      <c r="A606" s="2" t="s">
        <v>1397</v>
      </c>
      <c r="B606" s="2" t="s">
        <v>1398</v>
      </c>
      <c r="C606" s="2" t="s">
        <v>319</v>
      </c>
      <c r="D606" s="2" t="s">
        <v>320</v>
      </c>
      <c r="E606" s="2" t="s">
        <v>321</v>
      </c>
    </row>
    <row r="607" spans="1:5">
      <c r="A607" s="2" t="s">
        <v>1399</v>
      </c>
      <c r="B607" s="2" t="s">
        <v>1400</v>
      </c>
      <c r="C607" s="2" t="s">
        <v>319</v>
      </c>
      <c r="D607" s="2" t="s">
        <v>320</v>
      </c>
      <c r="E607" s="2" t="s">
        <v>321</v>
      </c>
    </row>
    <row r="608" spans="1:5">
      <c r="A608" s="2" t="s">
        <v>1401</v>
      </c>
      <c r="B608" s="2" t="s">
        <v>1402</v>
      </c>
      <c r="C608" s="2" t="s">
        <v>319</v>
      </c>
      <c r="D608" s="2" t="s">
        <v>320</v>
      </c>
      <c r="E608" s="2" t="s">
        <v>321</v>
      </c>
    </row>
    <row r="609" spans="1:5">
      <c r="A609" s="2" t="s">
        <v>961</v>
      </c>
      <c r="B609" s="2" t="s">
        <v>1403</v>
      </c>
      <c r="C609" s="2" t="s">
        <v>319</v>
      </c>
      <c r="D609" s="2" t="s">
        <v>320</v>
      </c>
      <c r="E609" s="2" t="s">
        <v>321</v>
      </c>
    </row>
    <row r="610" spans="1:5">
      <c r="A610" s="2" t="s">
        <v>1404</v>
      </c>
      <c r="B610" s="2" t="s">
        <v>1405</v>
      </c>
      <c r="C610" s="2" t="s">
        <v>319</v>
      </c>
      <c r="D610" s="2" t="s">
        <v>320</v>
      </c>
      <c r="E610" s="2" t="s">
        <v>321</v>
      </c>
    </row>
    <row r="611" spans="1:5">
      <c r="A611" s="2" t="s">
        <v>1406</v>
      </c>
      <c r="B611" s="2" t="s">
        <v>1407</v>
      </c>
      <c r="C611" s="2" t="s">
        <v>319</v>
      </c>
      <c r="D611" s="2" t="s">
        <v>320</v>
      </c>
      <c r="E611" s="2" t="s">
        <v>321</v>
      </c>
    </row>
    <row r="612" spans="1:5">
      <c r="A612" s="2" t="s">
        <v>1408</v>
      </c>
      <c r="B612" s="2" t="s">
        <v>1409</v>
      </c>
      <c r="C612" s="2" t="s">
        <v>319</v>
      </c>
      <c r="D612" s="2" t="s">
        <v>320</v>
      </c>
      <c r="E612" s="2" t="s">
        <v>321</v>
      </c>
    </row>
    <row r="613" spans="1:5">
      <c r="A613" s="2" t="s">
        <v>1410</v>
      </c>
      <c r="B613" s="2" t="s">
        <v>1411</v>
      </c>
      <c r="C613" s="2" t="s">
        <v>319</v>
      </c>
      <c r="D613" s="2" t="s">
        <v>320</v>
      </c>
      <c r="E613" s="2" t="s">
        <v>321</v>
      </c>
    </row>
    <row r="614" spans="1:5">
      <c r="A614" s="2" t="s">
        <v>1412</v>
      </c>
      <c r="B614" s="2" t="s">
        <v>1413</v>
      </c>
      <c r="C614" s="2" t="s">
        <v>319</v>
      </c>
      <c r="D614" s="2" t="s">
        <v>320</v>
      </c>
      <c r="E614" s="2" t="s">
        <v>321</v>
      </c>
    </row>
    <row r="615" spans="1:5">
      <c r="A615" s="2" t="s">
        <v>1414</v>
      </c>
      <c r="B615" s="2" t="s">
        <v>1415</v>
      </c>
      <c r="C615" s="2" t="s">
        <v>319</v>
      </c>
      <c r="D615" s="2" t="s">
        <v>320</v>
      </c>
      <c r="E615" s="2" t="s">
        <v>321</v>
      </c>
    </row>
    <row r="616" spans="1:5">
      <c r="A616" s="2" t="s">
        <v>1134</v>
      </c>
      <c r="B616" s="2" t="s">
        <v>1416</v>
      </c>
      <c r="C616" s="2" t="s">
        <v>319</v>
      </c>
      <c r="D616" s="2" t="s">
        <v>320</v>
      </c>
      <c r="E616" s="2" t="s">
        <v>321</v>
      </c>
    </row>
    <row r="617" spans="1:5">
      <c r="A617" s="2" t="s">
        <v>1417</v>
      </c>
      <c r="B617" s="2" t="s">
        <v>1418</v>
      </c>
      <c r="C617" s="2" t="s">
        <v>319</v>
      </c>
      <c r="D617" s="2" t="s">
        <v>320</v>
      </c>
      <c r="E617" s="2" t="s">
        <v>321</v>
      </c>
    </row>
    <row r="618" spans="1:5">
      <c r="A618" s="2" t="s">
        <v>1419</v>
      </c>
      <c r="B618" s="2" t="s">
        <v>1420</v>
      </c>
      <c r="C618" s="2" t="s">
        <v>319</v>
      </c>
      <c r="D618" s="2" t="s">
        <v>320</v>
      </c>
      <c r="E618" s="2" t="s">
        <v>321</v>
      </c>
    </row>
    <row r="619" spans="1:5">
      <c r="A619" s="2" t="s">
        <v>1421</v>
      </c>
      <c r="B619" s="2" t="s">
        <v>1422</v>
      </c>
      <c r="C619" s="2" t="s">
        <v>319</v>
      </c>
      <c r="D619" s="2" t="s">
        <v>320</v>
      </c>
      <c r="E619" s="2" t="s">
        <v>321</v>
      </c>
    </row>
    <row r="620" spans="1:5">
      <c r="A620" s="2" t="s">
        <v>1423</v>
      </c>
      <c r="B620" s="2" t="s">
        <v>1424</v>
      </c>
      <c r="C620" s="2" t="s">
        <v>319</v>
      </c>
      <c r="D620" s="2" t="s">
        <v>320</v>
      </c>
      <c r="E620" s="2" t="s">
        <v>321</v>
      </c>
    </row>
    <row r="621" spans="1:5">
      <c r="A621" s="2" t="s">
        <v>1425</v>
      </c>
      <c r="B621" s="2" t="s">
        <v>1426</v>
      </c>
      <c r="C621" s="2" t="s">
        <v>319</v>
      </c>
      <c r="D621" s="2" t="s">
        <v>320</v>
      </c>
      <c r="E621" s="2" t="s">
        <v>321</v>
      </c>
    </row>
    <row r="622" spans="1:5">
      <c r="A622" s="2" t="s">
        <v>1412</v>
      </c>
      <c r="B622" s="2" t="s">
        <v>1427</v>
      </c>
      <c r="C622" s="2" t="s">
        <v>319</v>
      </c>
      <c r="D622" s="2" t="s">
        <v>320</v>
      </c>
      <c r="E622" s="2" t="s">
        <v>321</v>
      </c>
    </row>
    <row r="623" spans="1:5">
      <c r="A623" s="2" t="s">
        <v>298</v>
      </c>
      <c r="B623" s="2" t="s">
        <v>1428</v>
      </c>
      <c r="C623" s="2" t="s">
        <v>339</v>
      </c>
      <c r="D623" s="2" t="s">
        <v>320</v>
      </c>
      <c r="E623" s="2" t="s">
        <v>321</v>
      </c>
    </row>
    <row r="624" spans="1:5">
      <c r="A624" s="2" t="s">
        <v>1429</v>
      </c>
      <c r="B624" s="2" t="s">
        <v>1430</v>
      </c>
      <c r="C624" s="2" t="s">
        <v>319</v>
      </c>
      <c r="D624" s="2" t="s">
        <v>320</v>
      </c>
      <c r="E624" s="2" t="s">
        <v>321</v>
      </c>
    </row>
    <row r="625" spans="1:5">
      <c r="A625" s="2" t="s">
        <v>1431</v>
      </c>
      <c r="B625" s="2" t="s">
        <v>1432</v>
      </c>
      <c r="C625" s="2" t="s">
        <v>319</v>
      </c>
      <c r="D625" s="2" t="s">
        <v>320</v>
      </c>
      <c r="E625" s="2" t="s">
        <v>321</v>
      </c>
    </row>
    <row r="626" spans="1:5">
      <c r="A626" s="2" t="s">
        <v>1433</v>
      </c>
      <c r="B626" s="2" t="s">
        <v>1434</v>
      </c>
      <c r="C626" s="2" t="s">
        <v>319</v>
      </c>
      <c r="D626" s="2" t="s">
        <v>320</v>
      </c>
      <c r="E626" s="2" t="s">
        <v>321</v>
      </c>
    </row>
    <row r="627" spans="1:5">
      <c r="A627" s="2" t="s">
        <v>1435</v>
      </c>
      <c r="B627" s="2" t="s">
        <v>1436</v>
      </c>
      <c r="C627" s="2" t="s">
        <v>319</v>
      </c>
      <c r="D627" s="2" t="s">
        <v>320</v>
      </c>
      <c r="E627" s="2" t="s">
        <v>321</v>
      </c>
    </row>
    <row r="628" spans="1:5">
      <c r="A628" s="2" t="s">
        <v>1437</v>
      </c>
      <c r="B628" s="2" t="s">
        <v>1438</v>
      </c>
      <c r="C628" s="2" t="s">
        <v>319</v>
      </c>
      <c r="D628" s="2" t="s">
        <v>320</v>
      </c>
      <c r="E628" s="2" t="s">
        <v>321</v>
      </c>
    </row>
    <row r="629" spans="1:5">
      <c r="A629" s="2" t="s">
        <v>1439</v>
      </c>
      <c r="B629" s="2" t="s">
        <v>1440</v>
      </c>
      <c r="C629" s="2" t="s">
        <v>319</v>
      </c>
      <c r="D629" s="2" t="s">
        <v>320</v>
      </c>
      <c r="E629" s="2" t="s">
        <v>321</v>
      </c>
    </row>
    <row r="630" spans="1:5">
      <c r="A630" s="2" t="s">
        <v>1441</v>
      </c>
      <c r="B630" s="2" t="s">
        <v>1442</v>
      </c>
      <c r="C630" s="2" t="s">
        <v>319</v>
      </c>
      <c r="D630" s="2" t="s">
        <v>320</v>
      </c>
      <c r="E630" s="2" t="s">
        <v>321</v>
      </c>
    </row>
    <row r="631" spans="1:5">
      <c r="A631" s="2" t="s">
        <v>1441</v>
      </c>
      <c r="B631" s="2" t="s">
        <v>1443</v>
      </c>
      <c r="C631" s="2" t="s">
        <v>319</v>
      </c>
      <c r="D631" s="2" t="s">
        <v>320</v>
      </c>
      <c r="E631" s="2" t="s">
        <v>321</v>
      </c>
    </row>
    <row r="632" spans="1:5">
      <c r="A632" s="2" t="s">
        <v>1444</v>
      </c>
      <c r="B632" s="2" t="s">
        <v>1445</v>
      </c>
      <c r="C632" s="2" t="s">
        <v>319</v>
      </c>
      <c r="D632" s="2" t="s">
        <v>320</v>
      </c>
      <c r="E632" s="2" t="s">
        <v>321</v>
      </c>
    </row>
    <row r="633" spans="1:5">
      <c r="A633" s="2" t="s">
        <v>1446</v>
      </c>
      <c r="B633" s="2" t="s">
        <v>1447</v>
      </c>
      <c r="C633" s="2" t="s">
        <v>319</v>
      </c>
      <c r="D633" s="2" t="s">
        <v>320</v>
      </c>
      <c r="E633" s="2" t="s">
        <v>321</v>
      </c>
    </row>
    <row r="634" spans="1:5">
      <c r="A634" s="2" t="s">
        <v>1448</v>
      </c>
      <c r="B634" s="2" t="s">
        <v>1449</v>
      </c>
      <c r="C634" s="2" t="s">
        <v>319</v>
      </c>
      <c r="D634" s="2" t="s">
        <v>320</v>
      </c>
      <c r="E634" s="2" t="s">
        <v>321</v>
      </c>
    </row>
    <row r="635" spans="1:5">
      <c r="A635" s="2" t="s">
        <v>298</v>
      </c>
      <c r="B635" s="2" t="s">
        <v>1450</v>
      </c>
      <c r="C635" s="2" t="s">
        <v>339</v>
      </c>
      <c r="D635" s="2" t="s">
        <v>320</v>
      </c>
      <c r="E635" s="2" t="s">
        <v>321</v>
      </c>
    </row>
    <row r="636" spans="1:5">
      <c r="A636" s="2" t="s">
        <v>1451</v>
      </c>
      <c r="B636" s="2" t="s">
        <v>1452</v>
      </c>
      <c r="C636" s="2" t="s">
        <v>319</v>
      </c>
      <c r="D636" s="2" t="s">
        <v>320</v>
      </c>
      <c r="E636" s="2" t="s">
        <v>321</v>
      </c>
    </row>
    <row r="637" spans="1:5">
      <c r="A637" s="2" t="s">
        <v>1453</v>
      </c>
      <c r="B637" s="2" t="s">
        <v>1454</v>
      </c>
      <c r="C637" s="2" t="s">
        <v>319</v>
      </c>
      <c r="D637" s="2" t="s">
        <v>320</v>
      </c>
      <c r="E637" s="2" t="s">
        <v>321</v>
      </c>
    </row>
    <row r="638" spans="1:5">
      <c r="A638" s="2" t="s">
        <v>110</v>
      </c>
      <c r="B638" s="2" t="s">
        <v>1455</v>
      </c>
      <c r="C638" s="2" t="s">
        <v>319</v>
      </c>
      <c r="D638" s="2" t="s">
        <v>320</v>
      </c>
      <c r="E638" s="2" t="s">
        <v>321</v>
      </c>
    </row>
    <row r="639" spans="1:5">
      <c r="A639" s="2" t="s">
        <v>128</v>
      </c>
      <c r="B639" s="2" t="s">
        <v>1456</v>
      </c>
      <c r="C639" s="2" t="s">
        <v>319</v>
      </c>
      <c r="D639" s="2" t="s">
        <v>320</v>
      </c>
      <c r="E639" s="2" t="s">
        <v>321</v>
      </c>
    </row>
    <row r="640" spans="1:5">
      <c r="A640" s="2" t="s">
        <v>1457</v>
      </c>
      <c r="B640" s="2" t="s">
        <v>1458</v>
      </c>
      <c r="C640" s="2" t="s">
        <v>339</v>
      </c>
      <c r="D640" s="2" t="s">
        <v>320</v>
      </c>
      <c r="E640" s="2" t="s">
        <v>321</v>
      </c>
    </row>
    <row r="641" spans="1:5">
      <c r="A641" s="2" t="s">
        <v>1457</v>
      </c>
      <c r="B641" s="2" t="s">
        <v>1459</v>
      </c>
      <c r="C641" s="2" t="s">
        <v>339</v>
      </c>
      <c r="D641" s="2" t="s">
        <v>320</v>
      </c>
      <c r="E641" s="2" t="s">
        <v>321</v>
      </c>
    </row>
    <row r="642" spans="1:5">
      <c r="A642" s="2" t="s">
        <v>1460</v>
      </c>
      <c r="B642" s="2" t="s">
        <v>1461</v>
      </c>
      <c r="C642" s="2" t="s">
        <v>339</v>
      </c>
      <c r="D642" s="2" t="s">
        <v>320</v>
      </c>
      <c r="E642" s="2" t="s">
        <v>321</v>
      </c>
    </row>
    <row r="643" spans="1:5">
      <c r="A643" s="2" t="s">
        <v>168</v>
      </c>
      <c r="B643" s="2" t="s">
        <v>1462</v>
      </c>
      <c r="C643" s="2" t="s">
        <v>319</v>
      </c>
      <c r="D643" s="2" t="s">
        <v>320</v>
      </c>
      <c r="E643" s="2" t="s">
        <v>321</v>
      </c>
    </row>
    <row r="644" spans="1:5">
      <c r="A644" s="2" t="s">
        <v>262</v>
      </c>
      <c r="B644" s="2" t="s">
        <v>1463</v>
      </c>
      <c r="C644" s="2" t="s">
        <v>319</v>
      </c>
      <c r="D644" s="2" t="s">
        <v>320</v>
      </c>
      <c r="E644" s="2" t="s">
        <v>321</v>
      </c>
    </row>
    <row r="645" spans="1:5">
      <c r="A645" s="2" t="s">
        <v>1460</v>
      </c>
      <c r="B645" s="2" t="s">
        <v>1464</v>
      </c>
      <c r="C645" s="2" t="s">
        <v>339</v>
      </c>
      <c r="D645" s="2" t="s">
        <v>320</v>
      </c>
      <c r="E645" s="2" t="s">
        <v>321</v>
      </c>
    </row>
    <row r="646" spans="1:5">
      <c r="A646" s="2" t="s">
        <v>44</v>
      </c>
      <c r="B646" s="2" t="s">
        <v>1465</v>
      </c>
      <c r="C646" s="2" t="s">
        <v>319</v>
      </c>
      <c r="D646" s="2" t="s">
        <v>320</v>
      </c>
      <c r="E646" s="2" t="s">
        <v>321</v>
      </c>
    </row>
    <row r="647" spans="1:5">
      <c r="A647" s="2" t="s">
        <v>282</v>
      </c>
      <c r="B647" s="2" t="s">
        <v>1466</v>
      </c>
      <c r="C647" s="2" t="s">
        <v>339</v>
      </c>
      <c r="D647" s="2" t="s">
        <v>320</v>
      </c>
      <c r="E647" s="2" t="s">
        <v>321</v>
      </c>
    </row>
    <row r="648" spans="1:5">
      <c r="A648" s="2" t="s">
        <v>88</v>
      </c>
      <c r="B648" s="2" t="s">
        <v>1467</v>
      </c>
      <c r="C648" s="2" t="s">
        <v>319</v>
      </c>
      <c r="D648" s="2" t="s">
        <v>320</v>
      </c>
      <c r="E648" s="2" t="s">
        <v>321</v>
      </c>
    </row>
    <row r="649" spans="1:5">
      <c r="A649" s="2" t="s">
        <v>160</v>
      </c>
      <c r="B649" s="2" t="s">
        <v>1468</v>
      </c>
      <c r="C649" s="2" t="s">
        <v>319</v>
      </c>
      <c r="D649" s="2" t="s">
        <v>320</v>
      </c>
      <c r="E649" s="2" t="s">
        <v>321</v>
      </c>
    </row>
    <row r="650" spans="1:5">
      <c r="A650" s="2" t="s">
        <v>192</v>
      </c>
      <c r="B650" s="2" t="s">
        <v>1469</v>
      </c>
      <c r="C650" s="2" t="s">
        <v>319</v>
      </c>
      <c r="D650" s="2" t="s">
        <v>320</v>
      </c>
      <c r="E650" s="2" t="s">
        <v>321</v>
      </c>
    </row>
    <row r="651" spans="1:5">
      <c r="A651" s="2" t="s">
        <v>1470</v>
      </c>
      <c r="B651" s="2" t="s">
        <v>1471</v>
      </c>
      <c r="C651" s="2" t="s">
        <v>319</v>
      </c>
      <c r="D651" s="2" t="s">
        <v>320</v>
      </c>
      <c r="E651" s="2" t="s">
        <v>321</v>
      </c>
    </row>
    <row r="652" spans="1:5">
      <c r="A652" s="2" t="s">
        <v>1472</v>
      </c>
      <c r="B652" s="2" t="s">
        <v>1473</v>
      </c>
      <c r="C652" s="2" t="s">
        <v>319</v>
      </c>
      <c r="D652" s="2" t="s">
        <v>320</v>
      </c>
      <c r="E652" s="2" t="s">
        <v>321</v>
      </c>
    </row>
    <row r="653" spans="1:5">
      <c r="A653" s="2" t="s">
        <v>1474</v>
      </c>
      <c r="B653" s="2" t="s">
        <v>1475</v>
      </c>
      <c r="C653" s="2" t="s">
        <v>319</v>
      </c>
      <c r="D653" s="2" t="s">
        <v>320</v>
      </c>
      <c r="E653" s="2" t="s">
        <v>321</v>
      </c>
    </row>
    <row r="654" spans="1:5">
      <c r="A654" s="2" t="s">
        <v>204</v>
      </c>
      <c r="B654" s="2" t="s">
        <v>1476</v>
      </c>
      <c r="C654" s="2" t="s">
        <v>319</v>
      </c>
      <c r="D654" s="2" t="s">
        <v>320</v>
      </c>
      <c r="E654" s="2" t="s">
        <v>321</v>
      </c>
    </row>
    <row r="655" spans="1:5">
      <c r="A655" s="2" t="s">
        <v>1477</v>
      </c>
      <c r="B655" s="2" t="s">
        <v>1478</v>
      </c>
      <c r="C655" s="2" t="s">
        <v>319</v>
      </c>
      <c r="D655" s="2" t="s">
        <v>320</v>
      </c>
      <c r="E655" s="2" t="s">
        <v>321</v>
      </c>
    </row>
    <row r="656" spans="1:5">
      <c r="A656" s="2" t="s">
        <v>1479</v>
      </c>
      <c r="B656" s="2" t="s">
        <v>1480</v>
      </c>
      <c r="C656" s="2" t="s">
        <v>319</v>
      </c>
      <c r="D656" s="2" t="s">
        <v>320</v>
      </c>
      <c r="E656" s="2" t="s">
        <v>321</v>
      </c>
    </row>
    <row r="657" spans="1:5">
      <c r="A657" s="2" t="s">
        <v>46</v>
      </c>
      <c r="B657" s="2" t="s">
        <v>1481</v>
      </c>
      <c r="C657" s="2" t="s">
        <v>319</v>
      </c>
      <c r="D657" s="2" t="s">
        <v>320</v>
      </c>
      <c r="E657" s="2" t="s">
        <v>321</v>
      </c>
    </row>
    <row r="658" spans="1:5">
      <c r="A658" s="2" t="s">
        <v>282</v>
      </c>
      <c r="B658" s="2" t="s">
        <v>1482</v>
      </c>
      <c r="C658" s="2" t="s">
        <v>339</v>
      </c>
      <c r="D658" s="2" t="s">
        <v>320</v>
      </c>
      <c r="E658" s="2" t="s">
        <v>321</v>
      </c>
    </row>
    <row r="659" spans="1:5">
      <c r="A659" s="2" t="s">
        <v>200</v>
      </c>
      <c r="B659" s="2" t="s">
        <v>1483</v>
      </c>
      <c r="C659" s="2" t="s">
        <v>319</v>
      </c>
      <c r="D659" s="2" t="s">
        <v>320</v>
      </c>
      <c r="E659" s="2" t="s">
        <v>321</v>
      </c>
    </row>
    <row r="660" spans="1:5">
      <c r="A660" s="2" t="s">
        <v>1484</v>
      </c>
      <c r="B660" s="2" t="s">
        <v>1485</v>
      </c>
      <c r="C660" s="2" t="s">
        <v>319</v>
      </c>
      <c r="D660" s="2" t="s">
        <v>320</v>
      </c>
      <c r="E660" s="2" t="s">
        <v>321</v>
      </c>
    </row>
    <row r="661" spans="1:5">
      <c r="A661" s="2" t="s">
        <v>150</v>
      </c>
      <c r="B661" s="2" t="s">
        <v>1486</v>
      </c>
      <c r="C661" s="2" t="s">
        <v>319</v>
      </c>
      <c r="D661" s="2" t="s">
        <v>320</v>
      </c>
      <c r="E661" s="2" t="s">
        <v>321</v>
      </c>
    </row>
    <row r="662" spans="1:5">
      <c r="A662" s="2" t="s">
        <v>943</v>
      </c>
      <c r="B662" s="2" t="s">
        <v>1487</v>
      </c>
      <c r="C662" s="2" t="s">
        <v>319</v>
      </c>
      <c r="D662" s="2" t="s">
        <v>320</v>
      </c>
      <c r="E662" s="2" t="s">
        <v>321</v>
      </c>
    </row>
    <row r="663" spans="1:5">
      <c r="A663" s="2" t="s">
        <v>1488</v>
      </c>
      <c r="B663" s="2" t="s">
        <v>1489</v>
      </c>
      <c r="C663" s="2" t="s">
        <v>319</v>
      </c>
      <c r="D663" s="2" t="s">
        <v>320</v>
      </c>
      <c r="E663" s="2" t="s">
        <v>321</v>
      </c>
    </row>
    <row r="664" spans="1:5">
      <c r="A664" s="2" t="s">
        <v>226</v>
      </c>
      <c r="B664" s="2" t="s">
        <v>1490</v>
      </c>
      <c r="C664" s="2" t="s">
        <v>319</v>
      </c>
      <c r="D664" s="2" t="s">
        <v>320</v>
      </c>
      <c r="E664" s="2" t="s">
        <v>321</v>
      </c>
    </row>
    <row r="665" spans="1:5">
      <c r="A665" s="2" t="s">
        <v>1491</v>
      </c>
      <c r="B665" s="2" t="s">
        <v>1492</v>
      </c>
      <c r="C665" s="2" t="s">
        <v>319</v>
      </c>
      <c r="D665" s="2" t="s">
        <v>320</v>
      </c>
      <c r="E665" s="2" t="s">
        <v>412</v>
      </c>
    </row>
    <row r="666" spans="1:5">
      <c r="A666" s="2" t="s">
        <v>274</v>
      </c>
      <c r="B666" s="2" t="s">
        <v>1493</v>
      </c>
      <c r="C666" s="2" t="s">
        <v>339</v>
      </c>
      <c r="D666" s="2" t="s">
        <v>320</v>
      </c>
      <c r="E666" s="2" t="s">
        <v>321</v>
      </c>
    </row>
    <row r="667" spans="1:5">
      <c r="A667" s="2" t="s">
        <v>148</v>
      </c>
      <c r="B667" s="2" t="s">
        <v>1494</v>
      </c>
      <c r="C667" s="2" t="s">
        <v>319</v>
      </c>
      <c r="D667" s="2" t="s">
        <v>320</v>
      </c>
      <c r="E667" s="2" t="s">
        <v>321</v>
      </c>
    </row>
    <row r="668" spans="1:5">
      <c r="A668" s="2" t="s">
        <v>1495</v>
      </c>
      <c r="B668" s="2" t="s">
        <v>1496</v>
      </c>
      <c r="C668" s="2" t="s">
        <v>319</v>
      </c>
      <c r="D668" s="2" t="s">
        <v>320</v>
      </c>
      <c r="E668" s="2" t="s">
        <v>412</v>
      </c>
    </row>
    <row r="669" spans="1:5">
      <c r="A669" s="2" t="s">
        <v>1497</v>
      </c>
      <c r="B669" s="2" t="s">
        <v>1498</v>
      </c>
      <c r="C669" s="2" t="s">
        <v>319</v>
      </c>
      <c r="D669" s="2" t="s">
        <v>320</v>
      </c>
      <c r="E669" s="2" t="s">
        <v>412</v>
      </c>
    </row>
    <row r="670" spans="1:5">
      <c r="A670" s="2" t="s">
        <v>1499</v>
      </c>
      <c r="B670" s="2" t="s">
        <v>1500</v>
      </c>
      <c r="C670" s="2" t="s">
        <v>319</v>
      </c>
      <c r="D670" s="2" t="s">
        <v>320</v>
      </c>
      <c r="E670" s="2" t="s">
        <v>321</v>
      </c>
    </row>
    <row r="671" spans="1:5">
      <c r="A671" s="2" t="s">
        <v>1501</v>
      </c>
      <c r="B671" s="2" t="s">
        <v>1502</v>
      </c>
      <c r="C671" s="2" t="s">
        <v>319</v>
      </c>
      <c r="D671" s="2" t="s">
        <v>320</v>
      </c>
      <c r="E671" s="2" t="s">
        <v>321</v>
      </c>
    </row>
    <row r="672" spans="1:5">
      <c r="A672" s="2" t="s">
        <v>1503</v>
      </c>
      <c r="B672" s="2" t="s">
        <v>1504</v>
      </c>
      <c r="C672" s="2" t="s">
        <v>319</v>
      </c>
      <c r="D672" s="2" t="s">
        <v>320</v>
      </c>
      <c r="E672" s="2" t="s">
        <v>321</v>
      </c>
    </row>
    <row r="673" spans="1:5">
      <c r="A673" s="2" t="s">
        <v>1064</v>
      </c>
      <c r="B673" s="2" t="s">
        <v>1505</v>
      </c>
      <c r="C673" s="2" t="s">
        <v>319</v>
      </c>
      <c r="D673" s="2" t="s">
        <v>320</v>
      </c>
      <c r="E673" s="2" t="s">
        <v>321</v>
      </c>
    </row>
    <row r="674" spans="1:5">
      <c r="A674" s="2" t="s">
        <v>1506</v>
      </c>
      <c r="B674" s="2" t="s">
        <v>1507</v>
      </c>
      <c r="C674" s="2" t="s">
        <v>319</v>
      </c>
      <c r="D674" s="2" t="s">
        <v>320</v>
      </c>
      <c r="E674" s="2" t="s">
        <v>321</v>
      </c>
    </row>
    <row r="675" spans="1:5">
      <c r="A675" s="2" t="s">
        <v>1508</v>
      </c>
      <c r="B675" s="2" t="s">
        <v>1509</v>
      </c>
      <c r="C675" s="2" t="s">
        <v>319</v>
      </c>
      <c r="D675" s="2" t="s">
        <v>320</v>
      </c>
      <c r="E675" s="2" t="s">
        <v>321</v>
      </c>
    </row>
    <row r="676" spans="1:5">
      <c r="A676" s="2" t="s">
        <v>274</v>
      </c>
      <c r="B676" s="2" t="s">
        <v>1510</v>
      </c>
      <c r="C676" s="2" t="s">
        <v>339</v>
      </c>
      <c r="D676" s="2" t="s">
        <v>320</v>
      </c>
      <c r="E676" s="2" t="s">
        <v>321</v>
      </c>
    </row>
    <row r="677" spans="1:5">
      <c r="A677" s="2" t="s">
        <v>1511</v>
      </c>
      <c r="B677" s="2" t="s">
        <v>1512</v>
      </c>
      <c r="C677" s="2" t="s">
        <v>319</v>
      </c>
      <c r="D677" s="2" t="s">
        <v>320</v>
      </c>
      <c r="E677" s="2" t="s">
        <v>779</v>
      </c>
    </row>
    <row r="678" spans="1:5">
      <c r="A678" s="2" t="s">
        <v>1513</v>
      </c>
      <c r="B678" s="2" t="s">
        <v>1514</v>
      </c>
      <c r="C678" s="2" t="s">
        <v>319</v>
      </c>
      <c r="D678" s="2" t="s">
        <v>320</v>
      </c>
      <c r="E678" s="2" t="s">
        <v>321</v>
      </c>
    </row>
    <row r="679" spans="1:5">
      <c r="A679" s="2" t="s">
        <v>1515</v>
      </c>
      <c r="B679" s="2" t="s">
        <v>1516</v>
      </c>
      <c r="C679" s="2" t="s">
        <v>319</v>
      </c>
      <c r="D679" s="2" t="s">
        <v>320</v>
      </c>
      <c r="E679" s="2" t="s">
        <v>321</v>
      </c>
    </row>
    <row r="680" spans="1:5">
      <c r="A680" s="2" t="s">
        <v>1439</v>
      </c>
      <c r="B680" s="2" t="s">
        <v>1517</v>
      </c>
      <c r="C680" s="2" t="s">
        <v>319</v>
      </c>
      <c r="D680" s="2" t="s">
        <v>320</v>
      </c>
      <c r="E680" s="2" t="s">
        <v>321</v>
      </c>
    </row>
    <row r="681" spans="1:5">
      <c r="A681" s="2" t="s">
        <v>829</v>
      </c>
      <c r="B681" s="2" t="s">
        <v>1518</v>
      </c>
      <c r="C681" s="2" t="s">
        <v>319</v>
      </c>
      <c r="D681" s="2" t="s">
        <v>320</v>
      </c>
      <c r="E681" s="2" t="s">
        <v>412</v>
      </c>
    </row>
    <row r="682" spans="1:5">
      <c r="A682" s="2" t="s">
        <v>1437</v>
      </c>
      <c r="B682" s="2" t="s">
        <v>1519</v>
      </c>
      <c r="C682" s="2" t="s">
        <v>319</v>
      </c>
      <c r="D682" s="2" t="s">
        <v>320</v>
      </c>
      <c r="E682" s="2" t="s">
        <v>412</v>
      </c>
    </row>
    <row r="683" spans="1:5">
      <c r="A683" s="2" t="s">
        <v>286</v>
      </c>
      <c r="B683" s="2" t="s">
        <v>1520</v>
      </c>
      <c r="C683" s="2" t="s">
        <v>339</v>
      </c>
      <c r="D683" s="2" t="s">
        <v>320</v>
      </c>
      <c r="E683" s="2" t="s">
        <v>321</v>
      </c>
    </row>
    <row r="684" spans="1:5">
      <c r="A684" s="2" t="s">
        <v>1521</v>
      </c>
      <c r="B684" s="2" t="s">
        <v>1522</v>
      </c>
      <c r="C684" s="2" t="s">
        <v>319</v>
      </c>
      <c r="D684" s="2" t="s">
        <v>320</v>
      </c>
      <c r="E684" s="2" t="s">
        <v>412</v>
      </c>
    </row>
    <row r="685" spans="1:5">
      <c r="A685" s="2" t="s">
        <v>1316</v>
      </c>
      <c r="B685" s="2" t="s">
        <v>1523</v>
      </c>
      <c r="C685" s="2" t="s">
        <v>319</v>
      </c>
      <c r="D685" s="2" t="s">
        <v>320</v>
      </c>
      <c r="E685" s="2" t="s">
        <v>321</v>
      </c>
    </row>
    <row r="686" spans="1:5">
      <c r="A686" s="2" t="s">
        <v>1524</v>
      </c>
      <c r="B686" s="2" t="s">
        <v>1525</v>
      </c>
      <c r="C686" s="2" t="s">
        <v>319</v>
      </c>
      <c r="D686" s="2" t="s">
        <v>320</v>
      </c>
      <c r="E686" s="2" t="s">
        <v>779</v>
      </c>
    </row>
    <row r="687" spans="1:5">
      <c r="A687" s="2" t="s">
        <v>1526</v>
      </c>
      <c r="B687" s="2" t="s">
        <v>1527</v>
      </c>
      <c r="C687" s="2" t="s">
        <v>319</v>
      </c>
      <c r="D687" s="2" t="s">
        <v>320</v>
      </c>
      <c r="E687" s="2" t="s">
        <v>412</v>
      </c>
    </row>
    <row r="688" spans="1:5">
      <c r="A688" s="2" t="s">
        <v>1528</v>
      </c>
      <c r="B688" s="2" t="s">
        <v>1529</v>
      </c>
      <c r="C688" s="2" t="s">
        <v>319</v>
      </c>
      <c r="D688" s="2" t="s">
        <v>320</v>
      </c>
      <c r="E688" s="2" t="s">
        <v>321</v>
      </c>
    </row>
    <row r="689" spans="1:5">
      <c r="A689" s="2" t="s">
        <v>1530</v>
      </c>
      <c r="B689" s="2" t="s">
        <v>1531</v>
      </c>
      <c r="C689" s="2" t="s">
        <v>319</v>
      </c>
      <c r="D689" s="2" t="s">
        <v>320</v>
      </c>
      <c r="E689" s="2" t="s">
        <v>321</v>
      </c>
    </row>
    <row r="690" spans="1:5">
      <c r="A690" s="2" t="s">
        <v>1532</v>
      </c>
      <c r="B690" s="2" t="s">
        <v>1533</v>
      </c>
      <c r="C690" s="2" t="s">
        <v>319</v>
      </c>
      <c r="D690" s="2" t="s">
        <v>320</v>
      </c>
      <c r="E690" s="2" t="s">
        <v>321</v>
      </c>
    </row>
    <row r="691" spans="1:5">
      <c r="A691" s="2" t="s">
        <v>1534</v>
      </c>
      <c r="B691" s="2" t="s">
        <v>1535</v>
      </c>
      <c r="C691" s="2" t="s">
        <v>319</v>
      </c>
      <c r="D691" s="2" t="s">
        <v>320</v>
      </c>
      <c r="E691" s="2" t="s">
        <v>321</v>
      </c>
    </row>
    <row r="692" spans="1:5">
      <c r="A692" s="2" t="s">
        <v>286</v>
      </c>
      <c r="B692" s="2" t="s">
        <v>1536</v>
      </c>
      <c r="C692" s="2" t="s">
        <v>339</v>
      </c>
      <c r="D692" s="2" t="s">
        <v>320</v>
      </c>
      <c r="E692" s="2" t="s">
        <v>321</v>
      </c>
    </row>
    <row r="693" spans="1:5">
      <c r="A693" s="2" t="s">
        <v>1537</v>
      </c>
      <c r="B693" s="2" t="s">
        <v>1538</v>
      </c>
      <c r="C693" s="2" t="s">
        <v>319</v>
      </c>
      <c r="D693" s="2" t="s">
        <v>320</v>
      </c>
      <c r="E693" s="2" t="s">
        <v>321</v>
      </c>
    </row>
    <row r="694" spans="1:5">
      <c r="A694" s="2" t="s">
        <v>1539</v>
      </c>
      <c r="B694" s="2" t="s">
        <v>1540</v>
      </c>
      <c r="C694" s="2" t="s">
        <v>319</v>
      </c>
      <c r="D694" s="2" t="s">
        <v>320</v>
      </c>
      <c r="E694" s="2" t="s">
        <v>321</v>
      </c>
    </row>
    <row r="695" spans="1:5">
      <c r="A695" s="2" t="s">
        <v>1541</v>
      </c>
      <c r="B695" s="2" t="s">
        <v>1542</v>
      </c>
      <c r="C695" s="2" t="s">
        <v>319</v>
      </c>
      <c r="D695" s="2" t="s">
        <v>320</v>
      </c>
      <c r="E695" s="2" t="s">
        <v>412</v>
      </c>
    </row>
    <row r="696" spans="1:5">
      <c r="A696" s="2" t="s">
        <v>670</v>
      </c>
      <c r="B696" s="2" t="s">
        <v>1543</v>
      </c>
      <c r="C696" s="2" t="s">
        <v>319</v>
      </c>
      <c r="D696" s="2" t="s">
        <v>320</v>
      </c>
      <c r="E696" s="2" t="s">
        <v>412</v>
      </c>
    </row>
    <row r="697" spans="1:5">
      <c r="A697" s="2" t="s">
        <v>1544</v>
      </c>
      <c r="B697" s="2" t="s">
        <v>1545</v>
      </c>
      <c r="C697" s="2" t="s">
        <v>319</v>
      </c>
      <c r="D697" s="2" t="s">
        <v>320</v>
      </c>
      <c r="E697" s="2" t="s">
        <v>321</v>
      </c>
    </row>
    <row r="698" spans="1:5">
      <c r="A698" s="2" t="s">
        <v>1546</v>
      </c>
      <c r="B698" s="2" t="s">
        <v>1547</v>
      </c>
      <c r="C698" s="2" t="s">
        <v>319</v>
      </c>
      <c r="D698" s="2" t="s">
        <v>320</v>
      </c>
      <c r="E698" s="2" t="s">
        <v>321</v>
      </c>
    </row>
    <row r="699" spans="1:5">
      <c r="A699" s="2" t="s">
        <v>1548</v>
      </c>
      <c r="B699" s="2" t="s">
        <v>1549</v>
      </c>
      <c r="C699" s="2" t="s">
        <v>319</v>
      </c>
      <c r="D699" s="2" t="s">
        <v>320</v>
      </c>
      <c r="E699" s="2" t="s">
        <v>779</v>
      </c>
    </row>
    <row r="700" spans="1:5">
      <c r="A700" s="2" t="s">
        <v>300</v>
      </c>
      <c r="B700" s="2" t="s">
        <v>1550</v>
      </c>
      <c r="C700" s="2" t="s">
        <v>339</v>
      </c>
      <c r="D700" s="2" t="s">
        <v>320</v>
      </c>
      <c r="E700" s="2" t="s">
        <v>321</v>
      </c>
    </row>
    <row r="701" spans="1:5">
      <c r="A701" s="2" t="s">
        <v>198</v>
      </c>
      <c r="B701" s="2" t="s">
        <v>1551</v>
      </c>
      <c r="C701" s="2" t="s">
        <v>319</v>
      </c>
      <c r="D701" s="2" t="s">
        <v>320</v>
      </c>
      <c r="E701" s="2" t="s">
        <v>321</v>
      </c>
    </row>
    <row r="702" spans="1:5">
      <c r="A702" s="2" t="s">
        <v>122</v>
      </c>
      <c r="B702" s="2" t="s">
        <v>1552</v>
      </c>
      <c r="C702" s="2" t="s">
        <v>319</v>
      </c>
      <c r="D702" s="2" t="s">
        <v>320</v>
      </c>
      <c r="E702" s="2" t="s">
        <v>321</v>
      </c>
    </row>
    <row r="703" spans="1:5">
      <c r="A703" s="2" t="s">
        <v>222</v>
      </c>
      <c r="B703" s="2" t="s">
        <v>1553</v>
      </c>
      <c r="C703" s="2" t="s">
        <v>319</v>
      </c>
      <c r="D703" s="2" t="s">
        <v>320</v>
      </c>
      <c r="E703" s="2" t="s">
        <v>321</v>
      </c>
    </row>
    <row r="704" spans="1:5">
      <c r="A704" s="2" t="s">
        <v>290</v>
      </c>
      <c r="B704" s="2" t="s">
        <v>1554</v>
      </c>
      <c r="C704" s="2" t="s">
        <v>319</v>
      </c>
      <c r="D704" s="2" t="s">
        <v>320</v>
      </c>
      <c r="E704" s="2" t="s">
        <v>321</v>
      </c>
    </row>
    <row r="705" spans="1:5">
      <c r="A705" s="2" t="s">
        <v>68</v>
      </c>
      <c r="B705" s="2" t="s">
        <v>1555</v>
      </c>
      <c r="C705" s="2" t="s">
        <v>319</v>
      </c>
      <c r="D705" s="2" t="s">
        <v>320</v>
      </c>
      <c r="E705" s="2" t="s">
        <v>321</v>
      </c>
    </row>
    <row r="706" spans="1:5">
      <c r="A706" s="2" t="s">
        <v>30</v>
      </c>
      <c r="B706" s="2" t="s">
        <v>1556</v>
      </c>
      <c r="C706" s="2" t="s">
        <v>319</v>
      </c>
      <c r="D706" s="2" t="s">
        <v>320</v>
      </c>
      <c r="E706" s="2" t="s">
        <v>321</v>
      </c>
    </row>
    <row r="707" spans="1:5">
      <c r="A707" s="2" t="s">
        <v>126</v>
      </c>
      <c r="B707" s="2" t="s">
        <v>1557</v>
      </c>
      <c r="C707" s="2" t="s">
        <v>319</v>
      </c>
      <c r="D707" s="2" t="s">
        <v>320</v>
      </c>
      <c r="E707" s="2" t="s">
        <v>321</v>
      </c>
    </row>
    <row r="708" spans="1:5">
      <c r="A708" s="2" t="s">
        <v>240</v>
      </c>
      <c r="B708" s="2" t="s">
        <v>1558</v>
      </c>
      <c r="C708" s="2" t="s">
        <v>319</v>
      </c>
      <c r="D708" s="2" t="s">
        <v>320</v>
      </c>
      <c r="E708" s="2" t="s">
        <v>321</v>
      </c>
    </row>
    <row r="709" spans="1:5">
      <c r="A709" s="2" t="s">
        <v>130</v>
      </c>
      <c r="B709" s="2" t="s">
        <v>1559</v>
      </c>
      <c r="C709" s="2" t="s">
        <v>319</v>
      </c>
      <c r="D709" s="2" t="s">
        <v>320</v>
      </c>
      <c r="E709" s="2" t="s">
        <v>321</v>
      </c>
    </row>
    <row r="710" spans="1:5">
      <c r="A710" s="2" t="s">
        <v>158</v>
      </c>
      <c r="B710" s="2" t="s">
        <v>1560</v>
      </c>
      <c r="C710" s="2" t="s">
        <v>319</v>
      </c>
      <c r="D710" s="2" t="s">
        <v>320</v>
      </c>
      <c r="E710" s="2" t="s">
        <v>321</v>
      </c>
    </row>
    <row r="711" spans="1:5">
      <c r="A711" s="2" t="s">
        <v>1561</v>
      </c>
      <c r="B711" s="2" t="s">
        <v>1562</v>
      </c>
      <c r="C711" s="2" t="s">
        <v>319</v>
      </c>
      <c r="D711" s="2" t="s">
        <v>320</v>
      </c>
      <c r="E711" s="2" t="s">
        <v>321</v>
      </c>
    </row>
    <row r="712" spans="1:5">
      <c r="A712" s="2" t="s">
        <v>300</v>
      </c>
      <c r="B712" s="2" t="s">
        <v>1563</v>
      </c>
      <c r="C712" s="2" t="s">
        <v>339</v>
      </c>
      <c r="D712" s="2" t="s">
        <v>320</v>
      </c>
      <c r="E712" s="2" t="s">
        <v>321</v>
      </c>
    </row>
    <row r="713" spans="1:5">
      <c r="A713" s="2" t="s">
        <v>284</v>
      </c>
      <c r="B713" s="2" t="s">
        <v>1564</v>
      </c>
      <c r="C713" s="2" t="s">
        <v>319</v>
      </c>
      <c r="D713" s="2" t="s">
        <v>320</v>
      </c>
      <c r="E713" s="2" t="s">
        <v>321</v>
      </c>
    </row>
    <row r="714" spans="1:5">
      <c r="A714" s="2" t="s">
        <v>106</v>
      </c>
      <c r="B714" s="2" t="s">
        <v>1565</v>
      </c>
      <c r="C714" s="2" t="s">
        <v>319</v>
      </c>
      <c r="D714" s="2" t="s">
        <v>320</v>
      </c>
      <c r="E714" s="2" t="s">
        <v>321</v>
      </c>
    </row>
    <row r="715" spans="1:5">
      <c r="A715" s="2" t="s">
        <v>244</v>
      </c>
      <c r="B715" s="2" t="s">
        <v>1566</v>
      </c>
      <c r="C715" s="2" t="s">
        <v>319</v>
      </c>
      <c r="D715" s="2" t="s">
        <v>320</v>
      </c>
      <c r="E715" s="2" t="s">
        <v>321</v>
      </c>
    </row>
    <row r="716" spans="1:5">
      <c r="A716" s="2" t="s">
        <v>1567</v>
      </c>
      <c r="B716" s="2" t="s">
        <v>1568</v>
      </c>
      <c r="C716" s="2" t="s">
        <v>319</v>
      </c>
      <c r="D716" s="2" t="s">
        <v>320</v>
      </c>
      <c r="E716" s="2" t="s">
        <v>321</v>
      </c>
    </row>
    <row r="717" spans="1:5">
      <c r="A717" s="2" t="s">
        <v>1569</v>
      </c>
      <c r="B717" s="2" t="s">
        <v>1570</v>
      </c>
      <c r="C717" s="2" t="s">
        <v>319</v>
      </c>
      <c r="D717" s="2" t="s">
        <v>320</v>
      </c>
      <c r="E717" s="2" t="s">
        <v>412</v>
      </c>
    </row>
    <row r="718" spans="1:5">
      <c r="A718" s="2" t="s">
        <v>288</v>
      </c>
      <c r="B718" s="2" t="s">
        <v>1571</v>
      </c>
      <c r="C718" s="2" t="s">
        <v>339</v>
      </c>
      <c r="D718" s="2" t="s">
        <v>320</v>
      </c>
      <c r="E718" s="2" t="s">
        <v>321</v>
      </c>
    </row>
    <row r="719" spans="1:5">
      <c r="A719" s="2" t="s">
        <v>1572</v>
      </c>
      <c r="B719" s="2" t="s">
        <v>1573</v>
      </c>
      <c r="C719" s="2" t="s">
        <v>319</v>
      </c>
      <c r="D719" s="2" t="s">
        <v>320</v>
      </c>
      <c r="E719" s="2" t="s">
        <v>321</v>
      </c>
    </row>
    <row r="720" spans="1:5">
      <c r="A720" s="2" t="s">
        <v>114</v>
      </c>
      <c r="B720" s="2" t="s">
        <v>1574</v>
      </c>
      <c r="C720" s="2" t="s">
        <v>319</v>
      </c>
      <c r="D720" s="2" t="s">
        <v>320</v>
      </c>
      <c r="E720" s="2" t="s">
        <v>321</v>
      </c>
    </row>
    <row r="721" spans="1:5">
      <c r="A721" s="2" t="s">
        <v>555</v>
      </c>
      <c r="B721" s="2" t="s">
        <v>1575</v>
      </c>
      <c r="C721" s="2" t="s">
        <v>319</v>
      </c>
      <c r="D721" s="2" t="s">
        <v>320</v>
      </c>
      <c r="E721" s="2" t="s">
        <v>412</v>
      </c>
    </row>
    <row r="722" spans="1:5">
      <c r="A722" s="2" t="s">
        <v>500</v>
      </c>
      <c r="B722" s="2" t="s">
        <v>1576</v>
      </c>
      <c r="C722" s="2" t="s">
        <v>319</v>
      </c>
      <c r="D722" s="2" t="s">
        <v>320</v>
      </c>
      <c r="E722" s="2" t="s">
        <v>412</v>
      </c>
    </row>
    <row r="723" spans="1:5">
      <c r="A723" s="2" t="s">
        <v>1577</v>
      </c>
      <c r="B723" s="2" t="s">
        <v>1578</v>
      </c>
      <c r="C723" s="2" t="s">
        <v>319</v>
      </c>
      <c r="D723" s="2" t="s">
        <v>320</v>
      </c>
      <c r="E723" s="2" t="s">
        <v>412</v>
      </c>
    </row>
    <row r="724" spans="1:5">
      <c r="A724" s="2" t="s">
        <v>1579</v>
      </c>
      <c r="B724" s="2" t="s">
        <v>1580</v>
      </c>
      <c r="C724" s="2" t="s">
        <v>319</v>
      </c>
      <c r="D724" s="2" t="s">
        <v>320</v>
      </c>
      <c r="E724" s="2" t="s">
        <v>412</v>
      </c>
    </row>
    <row r="725" spans="1:5">
      <c r="A725" s="2" t="s">
        <v>1138</v>
      </c>
      <c r="B725" s="2" t="s">
        <v>1581</v>
      </c>
      <c r="C725" s="2" t="s">
        <v>319</v>
      </c>
      <c r="D725" s="2" t="s">
        <v>320</v>
      </c>
      <c r="E725" s="2" t="s">
        <v>321</v>
      </c>
    </row>
    <row r="726" spans="1:5">
      <c r="A726" s="2" t="s">
        <v>288</v>
      </c>
      <c r="B726" s="2" t="s">
        <v>1582</v>
      </c>
      <c r="C726" s="2" t="s">
        <v>339</v>
      </c>
      <c r="D726" s="2" t="s">
        <v>320</v>
      </c>
      <c r="E726" s="2" t="s">
        <v>321</v>
      </c>
    </row>
    <row r="727" spans="1:5">
      <c r="A727" s="2" t="s">
        <v>1583</v>
      </c>
      <c r="B727" s="2" t="s">
        <v>1584</v>
      </c>
      <c r="C727" s="2" t="s">
        <v>319</v>
      </c>
      <c r="D727" s="2" t="s">
        <v>320</v>
      </c>
      <c r="E727" s="2" t="s">
        <v>321</v>
      </c>
    </row>
    <row r="728" spans="1:5">
      <c r="A728" s="2" t="s">
        <v>1585</v>
      </c>
      <c r="B728" s="2" t="s">
        <v>1586</v>
      </c>
      <c r="C728" s="2" t="s">
        <v>319</v>
      </c>
      <c r="D728" s="2" t="s">
        <v>320</v>
      </c>
      <c r="E728" s="2" t="s">
        <v>321</v>
      </c>
    </row>
    <row r="729" spans="1:5">
      <c r="A729" s="2" t="s">
        <v>1587</v>
      </c>
      <c r="B729" s="2" t="s">
        <v>1588</v>
      </c>
      <c r="C729" s="2" t="s">
        <v>319</v>
      </c>
      <c r="D729" s="2" t="s">
        <v>320</v>
      </c>
      <c r="E729" s="2" t="s">
        <v>321</v>
      </c>
    </row>
    <row r="730" spans="1:5">
      <c r="A730" s="2" t="s">
        <v>1503</v>
      </c>
      <c r="B730" s="2" t="s">
        <v>1589</v>
      </c>
      <c r="C730" s="2" t="s">
        <v>319</v>
      </c>
      <c r="D730" s="2" t="s">
        <v>320</v>
      </c>
      <c r="E730" s="2" t="s">
        <v>321</v>
      </c>
    </row>
    <row r="731" spans="1:5">
      <c r="A731" s="2" t="s">
        <v>1590</v>
      </c>
      <c r="B731" s="2" t="s">
        <v>1591</v>
      </c>
      <c r="C731" s="2" t="s">
        <v>319</v>
      </c>
      <c r="D731" s="2" t="s">
        <v>320</v>
      </c>
      <c r="E731" s="2" t="s">
        <v>412</v>
      </c>
    </row>
    <row r="732" spans="1:5">
      <c r="A732" s="2" t="s">
        <v>1488</v>
      </c>
      <c r="B732" s="2" t="s">
        <v>1592</v>
      </c>
      <c r="C732" s="2" t="s">
        <v>319</v>
      </c>
      <c r="D732" s="2" t="s">
        <v>320</v>
      </c>
      <c r="E732" s="2" t="s">
        <v>321</v>
      </c>
    </row>
    <row r="733" spans="1:5">
      <c r="A733" s="2" t="s">
        <v>1593</v>
      </c>
      <c r="B733" s="2" t="s">
        <v>1594</v>
      </c>
      <c r="C733" s="2" t="s">
        <v>319</v>
      </c>
      <c r="D733" s="2" t="s">
        <v>320</v>
      </c>
      <c r="E733" s="2" t="s">
        <v>412</v>
      </c>
    </row>
    <row r="734" spans="1:5">
      <c r="A734" s="2" t="s">
        <v>1595</v>
      </c>
      <c r="B734" s="2" t="s">
        <v>1596</v>
      </c>
      <c r="C734" s="2" t="s">
        <v>319</v>
      </c>
      <c r="D734" s="2" t="s">
        <v>320</v>
      </c>
      <c r="E734" s="2" t="s">
        <v>321</v>
      </c>
    </row>
    <row r="735" spans="1:5">
      <c r="A735" s="2" t="s">
        <v>1597</v>
      </c>
      <c r="B735" s="2" t="s">
        <v>1598</v>
      </c>
      <c r="C735" s="2" t="s">
        <v>319</v>
      </c>
      <c r="D735" s="2" t="s">
        <v>320</v>
      </c>
      <c r="E735" s="2" t="s">
        <v>321</v>
      </c>
    </row>
    <row r="736" spans="1:5">
      <c r="A736" s="2" t="s">
        <v>1599</v>
      </c>
      <c r="B736" s="2" t="s">
        <v>1600</v>
      </c>
      <c r="C736" s="2" t="s">
        <v>319</v>
      </c>
      <c r="D736" s="2" t="s">
        <v>320</v>
      </c>
      <c r="E736" s="2" t="s">
        <v>412</v>
      </c>
    </row>
    <row r="737" spans="1:5">
      <c r="A737" s="2" t="s">
        <v>1601</v>
      </c>
      <c r="B737" s="2" t="s">
        <v>1602</v>
      </c>
      <c r="C737" s="2" t="s">
        <v>319</v>
      </c>
      <c r="D737" s="2" t="s">
        <v>320</v>
      </c>
      <c r="E737" s="2" t="s">
        <v>412</v>
      </c>
    </row>
    <row r="738" spans="1:5">
      <c r="A738" s="2" t="s">
        <v>1603</v>
      </c>
      <c r="B738" s="2" t="s">
        <v>1604</v>
      </c>
      <c r="C738" s="2" t="s">
        <v>319</v>
      </c>
      <c r="D738" s="2" t="s">
        <v>320</v>
      </c>
      <c r="E738" s="2" t="s">
        <v>321</v>
      </c>
    </row>
    <row r="739" spans="1:5">
      <c r="A739" s="2" t="s">
        <v>1605</v>
      </c>
      <c r="B739" s="2" t="s">
        <v>1606</v>
      </c>
      <c r="C739" s="2" t="s">
        <v>319</v>
      </c>
      <c r="D739" s="2" t="s">
        <v>320</v>
      </c>
      <c r="E739" s="2" t="s">
        <v>321</v>
      </c>
    </row>
    <row r="740" spans="1:5">
      <c r="A740" s="2" t="s">
        <v>1607</v>
      </c>
      <c r="B740" s="2" t="s">
        <v>1608</v>
      </c>
      <c r="C740" s="2" t="s">
        <v>319</v>
      </c>
      <c r="D740" s="2" t="s">
        <v>320</v>
      </c>
      <c r="E740" s="2" t="s">
        <v>321</v>
      </c>
    </row>
    <row r="741" spans="1:5">
      <c r="A741" s="2" t="s">
        <v>1609</v>
      </c>
      <c r="B741" s="2" t="s">
        <v>1610</v>
      </c>
      <c r="C741" s="2" t="s">
        <v>319</v>
      </c>
      <c r="D741" s="2" t="s">
        <v>320</v>
      </c>
      <c r="E741" s="2" t="s">
        <v>412</v>
      </c>
    </row>
    <row r="742" spans="1:5">
      <c r="A742" s="2" t="s">
        <v>1611</v>
      </c>
      <c r="B742" s="2" t="s">
        <v>1612</v>
      </c>
      <c r="C742" s="2" t="s">
        <v>319</v>
      </c>
      <c r="D742" s="2" t="s">
        <v>320</v>
      </c>
      <c r="E742" s="2" t="s">
        <v>321</v>
      </c>
    </row>
    <row r="743" spans="1:5">
      <c r="A743" s="2" t="s">
        <v>1414</v>
      </c>
      <c r="B743" s="2" t="s">
        <v>1613</v>
      </c>
      <c r="C743" s="2" t="s">
        <v>319</v>
      </c>
      <c r="D743" s="2" t="s">
        <v>320</v>
      </c>
      <c r="E743" s="2" t="s">
        <v>779</v>
      </c>
    </row>
    <row r="744" spans="1:5">
      <c r="A744" s="2" t="s">
        <v>1310</v>
      </c>
      <c r="B744" s="2" t="s">
        <v>1614</v>
      </c>
      <c r="C744" s="2" t="s">
        <v>319</v>
      </c>
      <c r="D744" s="2" t="s">
        <v>320</v>
      </c>
      <c r="E744" s="2" t="s">
        <v>412</v>
      </c>
    </row>
    <row r="745" spans="1:5">
      <c r="A745" s="2" t="s">
        <v>1615</v>
      </c>
      <c r="B745" s="2" t="s">
        <v>1616</v>
      </c>
      <c r="C745" s="2" t="s">
        <v>319</v>
      </c>
      <c r="D745" s="2" t="s">
        <v>320</v>
      </c>
      <c r="E745" s="2" t="s">
        <v>321</v>
      </c>
    </row>
    <row r="746" spans="1:5">
      <c r="A746" s="2" t="s">
        <v>1617</v>
      </c>
      <c r="B746" s="2" t="s">
        <v>1618</v>
      </c>
      <c r="C746" s="2" t="s">
        <v>339</v>
      </c>
      <c r="D746" s="2" t="s">
        <v>320</v>
      </c>
      <c r="E746" s="2" t="s">
        <v>321</v>
      </c>
    </row>
    <row r="747" spans="1:5">
      <c r="A747" s="2" t="s">
        <v>1615</v>
      </c>
      <c r="B747" s="2" t="s">
        <v>1619</v>
      </c>
      <c r="C747" s="2" t="s">
        <v>319</v>
      </c>
      <c r="D747" s="2" t="s">
        <v>320</v>
      </c>
      <c r="E747" s="2" t="s">
        <v>321</v>
      </c>
    </row>
    <row r="748" spans="1:5">
      <c r="A748" s="2" t="s">
        <v>1620</v>
      </c>
      <c r="B748" s="2" t="s">
        <v>1621</v>
      </c>
      <c r="C748" s="2" t="s">
        <v>319</v>
      </c>
      <c r="D748" s="2" t="s">
        <v>320</v>
      </c>
      <c r="E748" s="2" t="s">
        <v>321</v>
      </c>
    </row>
    <row r="749" spans="1:5">
      <c r="A749" s="2" t="s">
        <v>1620</v>
      </c>
      <c r="B749" s="2" t="s">
        <v>1622</v>
      </c>
      <c r="C749" s="2" t="s">
        <v>319</v>
      </c>
      <c r="D749" s="2" t="s">
        <v>320</v>
      </c>
      <c r="E749" s="2" t="s">
        <v>321</v>
      </c>
    </row>
    <row r="750" spans="1:5">
      <c r="A750" s="2" t="s">
        <v>1623</v>
      </c>
      <c r="B750" s="2" t="s">
        <v>1624</v>
      </c>
      <c r="C750" s="2" t="s">
        <v>319</v>
      </c>
      <c r="D750" s="2" t="s">
        <v>320</v>
      </c>
      <c r="E750" s="2" t="s">
        <v>412</v>
      </c>
    </row>
    <row r="751" spans="1:5">
      <c r="A751" s="2" t="s">
        <v>284</v>
      </c>
      <c r="B751" s="2" t="s">
        <v>1625</v>
      </c>
      <c r="C751" s="2" t="s">
        <v>319</v>
      </c>
      <c r="D751" s="2" t="s">
        <v>320</v>
      </c>
      <c r="E751" s="2" t="s">
        <v>321</v>
      </c>
    </row>
    <row r="752" spans="1:5">
      <c r="A752" s="2" t="s">
        <v>1626</v>
      </c>
      <c r="B752" s="2" t="s">
        <v>1627</v>
      </c>
      <c r="C752" s="2" t="s">
        <v>319</v>
      </c>
      <c r="D752" s="2" t="s">
        <v>320</v>
      </c>
      <c r="E752" s="2" t="s">
        <v>321</v>
      </c>
    </row>
    <row r="753" spans="1:5">
      <c r="A753" s="2" t="s">
        <v>236</v>
      </c>
      <c r="B753" s="2" t="s">
        <v>1628</v>
      </c>
      <c r="C753" s="2" t="s">
        <v>319</v>
      </c>
      <c r="D753" s="2" t="s">
        <v>320</v>
      </c>
      <c r="E753" s="2" t="s">
        <v>321</v>
      </c>
    </row>
    <row r="754" spans="1:5">
      <c r="A754" s="2" t="s">
        <v>248</v>
      </c>
      <c r="B754" s="2" t="s">
        <v>1629</v>
      </c>
      <c r="C754" s="2" t="s">
        <v>319</v>
      </c>
      <c r="D754" s="2" t="s">
        <v>320</v>
      </c>
      <c r="E754" s="2" t="s">
        <v>321</v>
      </c>
    </row>
    <row r="755" spans="1:5">
      <c r="A755" s="2" t="s">
        <v>1617</v>
      </c>
      <c r="B755" s="2" t="s">
        <v>1630</v>
      </c>
      <c r="C755" s="2" t="s">
        <v>339</v>
      </c>
      <c r="D755" s="2" t="s">
        <v>320</v>
      </c>
      <c r="E755" s="2" t="s">
        <v>321</v>
      </c>
    </row>
    <row r="756" spans="1:5">
      <c r="A756" s="2" t="s">
        <v>1631</v>
      </c>
      <c r="B756" s="2" t="s">
        <v>1632</v>
      </c>
      <c r="C756" s="2" t="s">
        <v>339</v>
      </c>
      <c r="D756" s="2" t="s">
        <v>320</v>
      </c>
      <c r="E756" s="2" t="s">
        <v>412</v>
      </c>
    </row>
    <row r="757" spans="1:5">
      <c r="A757" s="2" t="s">
        <v>118</v>
      </c>
      <c r="B757" s="2" t="s">
        <v>1633</v>
      </c>
      <c r="C757" s="2" t="s">
        <v>319</v>
      </c>
      <c r="D757" s="2" t="s">
        <v>320</v>
      </c>
      <c r="E757" s="2" t="s">
        <v>321</v>
      </c>
    </row>
    <row r="758" spans="1:5">
      <c r="A758" s="2" t="s">
        <v>1631</v>
      </c>
      <c r="B758" s="2" t="s">
        <v>1634</v>
      </c>
      <c r="C758" s="2" t="s">
        <v>339</v>
      </c>
      <c r="D758" s="2" t="s">
        <v>320</v>
      </c>
      <c r="E758" s="2" t="s">
        <v>412</v>
      </c>
    </row>
    <row r="759" spans="1:5">
      <c r="A759" s="2" t="s">
        <v>1631</v>
      </c>
      <c r="B759" s="2" t="s">
        <v>1634</v>
      </c>
      <c r="C759" s="2" t="s">
        <v>339</v>
      </c>
      <c r="D759" s="2" t="s">
        <v>320</v>
      </c>
      <c r="E759" s="2" t="s">
        <v>412</v>
      </c>
    </row>
    <row r="760" spans="1:5">
      <c r="A760" s="2" t="s">
        <v>206</v>
      </c>
      <c r="B760" s="2" t="s">
        <v>1635</v>
      </c>
      <c r="C760" s="2" t="s">
        <v>319</v>
      </c>
      <c r="D760" s="2" t="s">
        <v>320</v>
      </c>
      <c r="E760" s="2" t="s">
        <v>321</v>
      </c>
    </row>
    <row r="761" spans="1:5">
      <c r="A761" s="2" t="s">
        <v>252</v>
      </c>
      <c r="B761" s="2" t="s">
        <v>1636</v>
      </c>
      <c r="C761" s="2" t="s">
        <v>319</v>
      </c>
      <c r="D761" s="2" t="s">
        <v>320</v>
      </c>
      <c r="E761" s="2" t="s">
        <v>321</v>
      </c>
    </row>
    <row r="762" spans="1:5">
      <c r="A762" s="2" t="s">
        <v>70</v>
      </c>
      <c r="B762" s="2" t="s">
        <v>1637</v>
      </c>
      <c r="C762" s="2" t="s">
        <v>319</v>
      </c>
      <c r="D762" s="2" t="s">
        <v>320</v>
      </c>
      <c r="E762" s="2" t="s">
        <v>321</v>
      </c>
    </row>
    <row r="763" spans="1:5">
      <c r="A763" s="2" t="s">
        <v>1638</v>
      </c>
      <c r="B763" s="2" t="s">
        <v>1639</v>
      </c>
      <c r="C763" s="2" t="s">
        <v>319</v>
      </c>
      <c r="D763" s="2" t="s">
        <v>320</v>
      </c>
      <c r="E763" s="2" t="s">
        <v>321</v>
      </c>
    </row>
    <row r="764" spans="1:5">
      <c r="A764" s="2" t="s">
        <v>218</v>
      </c>
      <c r="B764" s="2" t="s">
        <v>1640</v>
      </c>
      <c r="C764" s="2" t="s">
        <v>319</v>
      </c>
      <c r="D764" s="2" t="s">
        <v>320</v>
      </c>
      <c r="E764" s="2" t="s">
        <v>321</v>
      </c>
    </row>
    <row r="765" spans="1:5">
      <c r="A765" s="2" t="s">
        <v>214</v>
      </c>
      <c r="B765" s="2" t="s">
        <v>1641</v>
      </c>
      <c r="C765" s="2" t="s">
        <v>319</v>
      </c>
      <c r="D765" s="2" t="s">
        <v>320</v>
      </c>
      <c r="E765" s="2" t="s">
        <v>321</v>
      </c>
    </row>
    <row r="766" spans="1:5">
      <c r="A766" s="2" t="s">
        <v>72</v>
      </c>
      <c r="B766" s="2" t="s">
        <v>1642</v>
      </c>
      <c r="C766" s="2" t="s">
        <v>319</v>
      </c>
      <c r="D766" s="2" t="s">
        <v>320</v>
      </c>
      <c r="E766" s="2" t="s">
        <v>321</v>
      </c>
    </row>
    <row r="767" spans="1:5">
      <c r="A767" s="2" t="s">
        <v>152</v>
      </c>
      <c r="B767" s="2" t="s">
        <v>1643</v>
      </c>
      <c r="C767" s="2" t="s">
        <v>319</v>
      </c>
      <c r="D767" s="2" t="s">
        <v>320</v>
      </c>
      <c r="E767" s="2" t="s">
        <v>321</v>
      </c>
    </row>
    <row r="768" spans="1:5">
      <c r="A768" s="2" t="s">
        <v>1644</v>
      </c>
      <c r="B768" s="2" t="s">
        <v>1645</v>
      </c>
      <c r="C768" s="2" t="s">
        <v>339</v>
      </c>
      <c r="D768" s="2" t="s">
        <v>320</v>
      </c>
      <c r="E768" s="2" t="s">
        <v>321</v>
      </c>
    </row>
    <row r="769" spans="1:5">
      <c r="A769" s="2" t="s">
        <v>232</v>
      </c>
      <c r="B769" s="2" t="s">
        <v>1646</v>
      </c>
      <c r="C769" s="2" t="s">
        <v>319</v>
      </c>
      <c r="D769" s="2" t="s">
        <v>320</v>
      </c>
      <c r="E769" s="2" t="s">
        <v>321</v>
      </c>
    </row>
    <row r="770" spans="1:5">
      <c r="A770" s="2" t="s">
        <v>172</v>
      </c>
      <c r="B770" s="2" t="s">
        <v>1647</v>
      </c>
      <c r="C770" s="2" t="s">
        <v>319</v>
      </c>
      <c r="D770" s="2" t="s">
        <v>320</v>
      </c>
      <c r="E770" s="2" t="s">
        <v>321</v>
      </c>
    </row>
    <row r="771" spans="1:5">
      <c r="A771" s="2" t="s">
        <v>290</v>
      </c>
      <c r="B771" s="2" t="s">
        <v>1648</v>
      </c>
      <c r="C771" s="2" t="s">
        <v>319</v>
      </c>
      <c r="D771" s="2" t="s">
        <v>320</v>
      </c>
      <c r="E771" s="2" t="s">
        <v>321</v>
      </c>
    </row>
    <row r="772" spans="1:5">
      <c r="A772" s="2" t="s">
        <v>308</v>
      </c>
      <c r="B772" s="2" t="s">
        <v>1649</v>
      </c>
      <c r="C772" s="2" t="s">
        <v>339</v>
      </c>
      <c r="D772" s="2" t="s">
        <v>320</v>
      </c>
      <c r="E772" s="2" t="s">
        <v>321</v>
      </c>
    </row>
    <row r="773" spans="1:5">
      <c r="A773" s="2" t="s">
        <v>308</v>
      </c>
      <c r="B773" s="2" t="s">
        <v>1650</v>
      </c>
      <c r="C773" s="2" t="s">
        <v>339</v>
      </c>
      <c r="D773" s="2" t="s">
        <v>320</v>
      </c>
      <c r="E773" s="2" t="s">
        <v>321</v>
      </c>
    </row>
    <row r="774" spans="1:5">
      <c r="A774" s="2" t="s">
        <v>136</v>
      </c>
      <c r="B774" s="2" t="s">
        <v>1651</v>
      </c>
      <c r="C774" s="2" t="s">
        <v>319</v>
      </c>
      <c r="D774" s="2" t="s">
        <v>320</v>
      </c>
      <c r="E774" s="2" t="s">
        <v>321</v>
      </c>
    </row>
    <row r="775" spans="1:5">
      <c r="A775" s="2" t="s">
        <v>280</v>
      </c>
      <c r="B775" s="2" t="s">
        <v>1652</v>
      </c>
      <c r="C775" s="2" t="s">
        <v>339</v>
      </c>
      <c r="D775" s="2" t="s">
        <v>320</v>
      </c>
      <c r="E775" s="2" t="s">
        <v>321</v>
      </c>
    </row>
    <row r="776" spans="1:5">
      <c r="A776" s="2" t="s">
        <v>280</v>
      </c>
      <c r="B776" s="2" t="s">
        <v>1653</v>
      </c>
      <c r="C776" s="2" t="s">
        <v>339</v>
      </c>
      <c r="D776" s="2" t="s">
        <v>320</v>
      </c>
      <c r="E776" s="2" t="s">
        <v>321</v>
      </c>
    </row>
    <row r="777" spans="1:5">
      <c r="A777" s="2" t="s">
        <v>294</v>
      </c>
      <c r="B777" s="2" t="s">
        <v>1654</v>
      </c>
      <c r="C777" s="2" t="s">
        <v>339</v>
      </c>
      <c r="D777" s="2" t="s">
        <v>320</v>
      </c>
      <c r="E777" s="2" t="s">
        <v>321</v>
      </c>
    </row>
    <row r="778" spans="1:5">
      <c r="A778" s="2" t="s">
        <v>1655</v>
      </c>
      <c r="B778" s="2" t="s">
        <v>1656</v>
      </c>
      <c r="C778" s="2" t="s">
        <v>319</v>
      </c>
      <c r="D778" s="2" t="s">
        <v>320</v>
      </c>
      <c r="E778" s="2" t="s">
        <v>412</v>
      </c>
    </row>
    <row r="779" spans="1:5">
      <c r="A779" s="2" t="s">
        <v>250</v>
      </c>
      <c r="B779" s="2" t="s">
        <v>1657</v>
      </c>
      <c r="C779" s="2" t="s">
        <v>319</v>
      </c>
      <c r="D779" s="2" t="s">
        <v>320</v>
      </c>
      <c r="E779" s="2" t="s">
        <v>321</v>
      </c>
    </row>
    <row r="780" spans="1:5">
      <c r="A780" s="2" t="s">
        <v>1658</v>
      </c>
      <c r="B780" s="2" t="s">
        <v>1659</v>
      </c>
      <c r="C780" s="2" t="s">
        <v>319</v>
      </c>
      <c r="D780" s="2" t="s">
        <v>320</v>
      </c>
      <c r="E780" s="2" t="s">
        <v>321</v>
      </c>
    </row>
    <row r="781" spans="1:5">
      <c r="A781" s="2" t="s">
        <v>1644</v>
      </c>
      <c r="B781" s="2" t="s">
        <v>1660</v>
      </c>
      <c r="C781" s="2" t="s">
        <v>339</v>
      </c>
      <c r="D781" s="2" t="s">
        <v>320</v>
      </c>
      <c r="E781" s="2" t="s">
        <v>321</v>
      </c>
    </row>
    <row r="782" spans="1:5">
      <c r="A782" s="2" t="s">
        <v>34</v>
      </c>
      <c r="B782" s="2" t="s">
        <v>1661</v>
      </c>
      <c r="C782" s="2" t="s">
        <v>319</v>
      </c>
      <c r="D782" s="2" t="s">
        <v>320</v>
      </c>
      <c r="E782" s="2" t="s">
        <v>321</v>
      </c>
    </row>
    <row r="783" spans="1:5">
      <c r="A783" s="2" t="s">
        <v>1662</v>
      </c>
      <c r="B783" s="2" t="s">
        <v>1663</v>
      </c>
      <c r="C783" s="2" t="s">
        <v>319</v>
      </c>
      <c r="D783" s="2" t="s">
        <v>320</v>
      </c>
      <c r="E783" s="2" t="s">
        <v>412</v>
      </c>
    </row>
    <row r="784" spans="1:5">
      <c r="A784" s="2" t="s">
        <v>1664</v>
      </c>
      <c r="B784" s="2" t="s">
        <v>1665</v>
      </c>
      <c r="C784" s="2" t="s">
        <v>339</v>
      </c>
      <c r="D784" s="2" t="s">
        <v>320</v>
      </c>
      <c r="E784" s="2" t="s">
        <v>321</v>
      </c>
    </row>
    <row r="785" spans="1:5">
      <c r="A785" s="2" t="s">
        <v>1664</v>
      </c>
      <c r="B785" s="2" t="s">
        <v>1666</v>
      </c>
      <c r="C785" s="2" t="s">
        <v>339</v>
      </c>
      <c r="D785" s="2" t="s">
        <v>320</v>
      </c>
      <c r="E785" s="2" t="s">
        <v>321</v>
      </c>
    </row>
    <row r="786" spans="1:5">
      <c r="A786" s="2" t="s">
        <v>1667</v>
      </c>
      <c r="B786" s="2" t="s">
        <v>1668</v>
      </c>
      <c r="C786" s="2" t="s">
        <v>319</v>
      </c>
      <c r="D786" s="2" t="s">
        <v>320</v>
      </c>
      <c r="E786" s="2" t="s">
        <v>412</v>
      </c>
    </row>
    <row r="787" spans="1:5">
      <c r="A787" s="2" t="s">
        <v>272</v>
      </c>
      <c r="B787" s="2" t="s">
        <v>1669</v>
      </c>
      <c r="C787" s="2" t="s">
        <v>339</v>
      </c>
      <c r="D787" s="2" t="s">
        <v>320</v>
      </c>
      <c r="E787" s="2" t="s">
        <v>321</v>
      </c>
    </row>
    <row r="788" spans="1:5">
      <c r="A788" s="2" t="s">
        <v>1670</v>
      </c>
      <c r="B788" s="2" t="s">
        <v>1671</v>
      </c>
      <c r="C788" s="2" t="s">
        <v>319</v>
      </c>
      <c r="D788" s="2" t="s">
        <v>320</v>
      </c>
      <c r="E788" s="2" t="s">
        <v>412</v>
      </c>
    </row>
    <row r="789" spans="1:5">
      <c r="A789" s="2" t="s">
        <v>272</v>
      </c>
      <c r="B789" s="2" t="s">
        <v>1672</v>
      </c>
      <c r="C789" s="2" t="s">
        <v>339</v>
      </c>
      <c r="D789" s="2" t="s">
        <v>320</v>
      </c>
      <c r="E789" s="2" t="s">
        <v>321</v>
      </c>
    </row>
    <row r="790" spans="1:5">
      <c r="A790" s="2" t="s">
        <v>1673</v>
      </c>
      <c r="B790" s="2" t="s">
        <v>1674</v>
      </c>
      <c r="C790" s="2" t="s">
        <v>339</v>
      </c>
      <c r="D790" s="2" t="s">
        <v>320</v>
      </c>
      <c r="E790" s="2" t="s">
        <v>412</v>
      </c>
    </row>
    <row r="791" spans="1:5">
      <c r="A791" s="2" t="s">
        <v>292</v>
      </c>
      <c r="B791" s="2" t="s">
        <v>1675</v>
      </c>
      <c r="C791" s="2" t="s">
        <v>339</v>
      </c>
      <c r="D791" s="2" t="s">
        <v>320</v>
      </c>
      <c r="E791" s="2" t="s">
        <v>321</v>
      </c>
    </row>
    <row r="792" spans="1:5">
      <c r="A792" s="2" t="s">
        <v>1676</v>
      </c>
      <c r="B792" s="2" t="s">
        <v>1677</v>
      </c>
      <c r="C792" s="2" t="s">
        <v>319</v>
      </c>
      <c r="D792" s="2" t="s">
        <v>320</v>
      </c>
      <c r="E792" s="2" t="s">
        <v>321</v>
      </c>
    </row>
    <row r="793" spans="1:5">
      <c r="A793" s="2" t="s">
        <v>1673</v>
      </c>
      <c r="B793" s="2" t="s">
        <v>1678</v>
      </c>
      <c r="C793" s="2" t="s">
        <v>339</v>
      </c>
      <c r="D793" s="2" t="s">
        <v>320</v>
      </c>
      <c r="E793" s="2" t="s">
        <v>412</v>
      </c>
    </row>
    <row r="794" spans="1:5">
      <c r="A794" s="2" t="s">
        <v>1526</v>
      </c>
      <c r="B794" s="2" t="s">
        <v>1679</v>
      </c>
      <c r="C794" s="2" t="s">
        <v>319</v>
      </c>
      <c r="D794" s="2" t="s">
        <v>320</v>
      </c>
      <c r="E794" s="2" t="s">
        <v>412</v>
      </c>
    </row>
    <row r="795" spans="1:5">
      <c r="A795" s="2" t="s">
        <v>1680</v>
      </c>
      <c r="B795" s="2" t="s">
        <v>1681</v>
      </c>
      <c r="C795" s="2" t="s">
        <v>339</v>
      </c>
      <c r="D795" s="2" t="s">
        <v>320</v>
      </c>
      <c r="E795" s="2" t="s">
        <v>321</v>
      </c>
    </row>
    <row r="796" spans="1:5">
      <c r="A796" s="2" t="s">
        <v>1680</v>
      </c>
      <c r="B796" s="2" t="s">
        <v>1682</v>
      </c>
      <c r="C796" s="2" t="s">
        <v>339</v>
      </c>
      <c r="D796" s="2" t="s">
        <v>320</v>
      </c>
      <c r="E796" s="2" t="s">
        <v>321</v>
      </c>
    </row>
    <row r="797" spans="1:5">
      <c r="A797" s="2" t="s">
        <v>1683</v>
      </c>
      <c r="B797" s="2" t="s">
        <v>1684</v>
      </c>
      <c r="C797" s="2" t="s">
        <v>319</v>
      </c>
      <c r="D797" s="2" t="s">
        <v>320</v>
      </c>
      <c r="E797" s="2" t="s">
        <v>412</v>
      </c>
    </row>
    <row r="798" spans="1:5">
      <c r="A798" s="2" t="s">
        <v>1685</v>
      </c>
      <c r="B798" s="2" t="s">
        <v>1686</v>
      </c>
      <c r="C798" s="2" t="s">
        <v>339</v>
      </c>
      <c r="D798" s="2" t="s">
        <v>320</v>
      </c>
      <c r="E798" s="2" t="s">
        <v>321</v>
      </c>
    </row>
    <row r="799" spans="1:5">
      <c r="A799" s="2" t="s">
        <v>1685</v>
      </c>
      <c r="B799" s="2" t="s">
        <v>1687</v>
      </c>
      <c r="C799" s="2" t="s">
        <v>339</v>
      </c>
      <c r="D799" s="2" t="s">
        <v>320</v>
      </c>
      <c r="E799" s="2" t="s">
        <v>321</v>
      </c>
    </row>
    <row r="800" spans="1:5">
      <c r="A800" s="2" t="s">
        <v>1688</v>
      </c>
      <c r="B800" s="2" t="s">
        <v>1689</v>
      </c>
      <c r="C800" s="2" t="s">
        <v>339</v>
      </c>
      <c r="D800" s="2" t="s">
        <v>320</v>
      </c>
      <c r="E800" s="2" t="s">
        <v>321</v>
      </c>
    </row>
    <row r="801" spans="1:5">
      <c r="A801" s="2" t="s">
        <v>1690</v>
      </c>
      <c r="B801" s="2" t="s">
        <v>1691</v>
      </c>
      <c r="C801" s="2" t="s">
        <v>319</v>
      </c>
      <c r="D801" s="2" t="s">
        <v>320</v>
      </c>
      <c r="E801" s="2" t="s">
        <v>412</v>
      </c>
    </row>
    <row r="802" spans="1:5">
      <c r="A802" s="2" t="s">
        <v>1688</v>
      </c>
      <c r="B802" s="2" t="s">
        <v>1692</v>
      </c>
      <c r="C802" s="2" t="s">
        <v>339</v>
      </c>
      <c r="D802" s="2" t="s">
        <v>320</v>
      </c>
      <c r="E802" s="2" t="s">
        <v>321</v>
      </c>
    </row>
    <row r="803" spans="1:5">
      <c r="A803" s="2" t="s">
        <v>1693</v>
      </c>
      <c r="B803" s="2" t="s">
        <v>1694</v>
      </c>
      <c r="C803" s="2" t="s">
        <v>339</v>
      </c>
      <c r="D803" s="2" t="s">
        <v>320</v>
      </c>
      <c r="E803" s="2" t="s">
        <v>321</v>
      </c>
    </row>
    <row r="804" spans="1:5">
      <c r="A804" s="2" t="s">
        <v>1695</v>
      </c>
      <c r="B804" s="2" t="s">
        <v>1696</v>
      </c>
      <c r="C804" s="2" t="s">
        <v>319</v>
      </c>
      <c r="D804" s="2" t="s">
        <v>320</v>
      </c>
      <c r="E804" s="2" t="s">
        <v>321</v>
      </c>
    </row>
    <row r="805" spans="1:5">
      <c r="A805" s="2" t="s">
        <v>292</v>
      </c>
      <c r="B805" s="2" t="s">
        <v>1697</v>
      </c>
      <c r="C805" s="2" t="s">
        <v>339</v>
      </c>
      <c r="D805" s="2" t="s">
        <v>320</v>
      </c>
      <c r="E805" s="2" t="s">
        <v>321</v>
      </c>
    </row>
    <row r="806" spans="1:5">
      <c r="A806" s="2" t="s">
        <v>1693</v>
      </c>
      <c r="B806" s="2" t="s">
        <v>1698</v>
      </c>
      <c r="C806" s="2" t="s">
        <v>339</v>
      </c>
      <c r="D806" s="2" t="s">
        <v>320</v>
      </c>
      <c r="E806" s="2" t="s">
        <v>321</v>
      </c>
    </row>
    <row r="807" spans="1:5">
      <c r="A807" s="2" t="s">
        <v>1699</v>
      </c>
      <c r="B807" s="2" t="s">
        <v>1700</v>
      </c>
      <c r="C807" s="2" t="s">
        <v>319</v>
      </c>
      <c r="D807" s="2" t="s">
        <v>320</v>
      </c>
      <c r="E807" s="2" t="s">
        <v>321</v>
      </c>
    </row>
    <row r="808" spans="1:5">
      <c r="A808" s="2" t="s">
        <v>1701</v>
      </c>
      <c r="B808" s="2" t="s">
        <v>1702</v>
      </c>
      <c r="C808" s="2" t="s">
        <v>339</v>
      </c>
      <c r="D808" s="2" t="s">
        <v>320</v>
      </c>
      <c r="E808" s="2" t="s">
        <v>321</v>
      </c>
    </row>
    <row r="809" spans="1:5">
      <c r="A809" s="2" t="s">
        <v>1701</v>
      </c>
      <c r="B809" s="2" t="s">
        <v>1703</v>
      </c>
      <c r="C809" s="2" t="s">
        <v>339</v>
      </c>
      <c r="D809" s="2" t="s">
        <v>320</v>
      </c>
      <c r="E809" s="2" t="s">
        <v>321</v>
      </c>
    </row>
    <row r="810" spans="1:5">
      <c r="A810" s="2" t="s">
        <v>1704</v>
      </c>
      <c r="B810" s="2" t="s">
        <v>1705</v>
      </c>
      <c r="C810" s="2" t="s">
        <v>319</v>
      </c>
      <c r="D810" s="2" t="s">
        <v>320</v>
      </c>
      <c r="E810" s="2" t="s">
        <v>412</v>
      </c>
    </row>
    <row r="811" spans="1:5">
      <c r="A811" s="2" t="s">
        <v>1706</v>
      </c>
      <c r="B811" s="2" t="s">
        <v>1707</v>
      </c>
      <c r="C811" s="2" t="s">
        <v>339</v>
      </c>
      <c r="D811" s="2" t="s">
        <v>320</v>
      </c>
      <c r="E811" s="2" t="s">
        <v>321</v>
      </c>
    </row>
    <row r="812" spans="1:5">
      <c r="A812" s="2" t="s">
        <v>587</v>
      </c>
      <c r="B812" s="2" t="s">
        <v>1708</v>
      </c>
      <c r="C812" s="2" t="s">
        <v>319</v>
      </c>
      <c r="D812" s="2" t="s">
        <v>320</v>
      </c>
      <c r="E812" s="2" t="s">
        <v>412</v>
      </c>
    </row>
    <row r="813" spans="1:5">
      <c r="A813" s="2" t="s">
        <v>1706</v>
      </c>
      <c r="B813" s="2" t="s">
        <v>1709</v>
      </c>
      <c r="C813" s="2" t="s">
        <v>339</v>
      </c>
      <c r="D813" s="2" t="s">
        <v>320</v>
      </c>
      <c r="E813" s="2" t="s">
        <v>321</v>
      </c>
    </row>
    <row r="814" spans="1:5">
      <c r="A814" s="2" t="s">
        <v>1710</v>
      </c>
      <c r="B814" s="2" t="s">
        <v>1711</v>
      </c>
      <c r="C814" s="2" t="s">
        <v>339</v>
      </c>
      <c r="D814" s="2" t="s">
        <v>320</v>
      </c>
      <c r="E814" s="2" t="s">
        <v>321</v>
      </c>
    </row>
    <row r="815" spans="1:5">
      <c r="A815" s="2" t="s">
        <v>32</v>
      </c>
      <c r="B815" s="2" t="s">
        <v>1712</v>
      </c>
      <c r="C815" s="2" t="s">
        <v>319</v>
      </c>
      <c r="D815" s="2" t="s">
        <v>320</v>
      </c>
      <c r="E815" s="2" t="s">
        <v>321</v>
      </c>
    </row>
    <row r="816" spans="1:5">
      <c r="A816" s="2" t="s">
        <v>1713</v>
      </c>
      <c r="B816" s="2" t="s">
        <v>1714</v>
      </c>
      <c r="C816" s="2" t="s">
        <v>319</v>
      </c>
      <c r="D816" s="2" t="s">
        <v>320</v>
      </c>
      <c r="E816" s="2" t="s">
        <v>412</v>
      </c>
    </row>
    <row r="817" spans="1:5">
      <c r="A817" s="2" t="s">
        <v>1710</v>
      </c>
      <c r="B817" s="2" t="s">
        <v>1715</v>
      </c>
      <c r="C817" s="2" t="s">
        <v>339</v>
      </c>
      <c r="D817" s="2" t="s">
        <v>320</v>
      </c>
      <c r="E817" s="2" t="s">
        <v>321</v>
      </c>
    </row>
    <row r="818" spans="1:5">
      <c r="A818" s="2" t="s">
        <v>1716</v>
      </c>
      <c r="B818" s="2" t="s">
        <v>1717</v>
      </c>
      <c r="C818" s="2" t="s">
        <v>339</v>
      </c>
      <c r="D818" s="2" t="s">
        <v>320</v>
      </c>
      <c r="E818" s="2" t="s">
        <v>321</v>
      </c>
    </row>
    <row r="819" spans="1:5">
      <c r="A819" s="2" t="s">
        <v>1718</v>
      </c>
      <c r="B819" s="2" t="s">
        <v>1719</v>
      </c>
      <c r="C819" s="2" t="s">
        <v>339</v>
      </c>
      <c r="D819" s="2" t="s">
        <v>320</v>
      </c>
      <c r="E819" s="2" t="s">
        <v>321</v>
      </c>
    </row>
    <row r="820" spans="1:5">
      <c r="A820" s="2" t="s">
        <v>1716</v>
      </c>
      <c r="B820" s="2" t="s">
        <v>1720</v>
      </c>
      <c r="C820" s="2" t="s">
        <v>339</v>
      </c>
      <c r="D820" s="2" t="s">
        <v>320</v>
      </c>
      <c r="E820" s="2" t="s">
        <v>321</v>
      </c>
    </row>
    <row r="821" spans="1:5">
      <c r="A821" s="2" t="s">
        <v>1721</v>
      </c>
      <c r="B821" s="2" t="s">
        <v>1722</v>
      </c>
      <c r="C821" s="2" t="s">
        <v>319</v>
      </c>
      <c r="D821" s="2" t="s">
        <v>320</v>
      </c>
      <c r="E821" s="2" t="s">
        <v>321</v>
      </c>
    </row>
    <row r="822" spans="1:5">
      <c r="A822" s="2" t="s">
        <v>1723</v>
      </c>
      <c r="B822" s="2" t="s">
        <v>1724</v>
      </c>
      <c r="C822" s="2" t="s">
        <v>339</v>
      </c>
      <c r="D822" s="2" t="s">
        <v>320</v>
      </c>
      <c r="E822" s="2" t="s">
        <v>321</v>
      </c>
    </row>
    <row r="823" spans="1:5">
      <c r="A823" s="2" t="s">
        <v>1725</v>
      </c>
      <c r="B823" s="2" t="s">
        <v>1726</v>
      </c>
      <c r="C823" s="2" t="s">
        <v>319</v>
      </c>
      <c r="D823" s="2" t="s">
        <v>320</v>
      </c>
      <c r="E823" s="2" t="s">
        <v>412</v>
      </c>
    </row>
    <row r="824" spans="1:5">
      <c r="A824" s="2" t="s">
        <v>1723</v>
      </c>
      <c r="B824" s="2" t="s">
        <v>1727</v>
      </c>
      <c r="C824" s="2" t="s">
        <v>339</v>
      </c>
      <c r="D824" s="2" t="s">
        <v>320</v>
      </c>
      <c r="E824" s="2" t="s">
        <v>321</v>
      </c>
    </row>
    <row r="825" spans="1:5">
      <c r="A825" s="2" t="s">
        <v>1728</v>
      </c>
      <c r="B825" s="2" t="s">
        <v>1729</v>
      </c>
      <c r="C825" s="2" t="s">
        <v>319</v>
      </c>
      <c r="D825" s="2" t="s">
        <v>320</v>
      </c>
      <c r="E825" s="2" t="s">
        <v>412</v>
      </c>
    </row>
    <row r="826" spans="1:5">
      <c r="A826" s="2" t="s">
        <v>1730</v>
      </c>
      <c r="B826" s="2" t="s">
        <v>1731</v>
      </c>
      <c r="C826" s="2" t="s">
        <v>339</v>
      </c>
      <c r="D826" s="2" t="s">
        <v>320</v>
      </c>
      <c r="E826" s="2" t="s">
        <v>321</v>
      </c>
    </row>
    <row r="827" spans="1:5">
      <c r="A827" s="2" t="s">
        <v>1730</v>
      </c>
      <c r="B827" s="2" t="s">
        <v>1732</v>
      </c>
      <c r="C827" s="2" t="s">
        <v>339</v>
      </c>
      <c r="D827" s="2" t="s">
        <v>320</v>
      </c>
      <c r="E827" s="2" t="s">
        <v>321</v>
      </c>
    </row>
    <row r="828" spans="1:5">
      <c r="A828" s="2" t="s">
        <v>1733</v>
      </c>
      <c r="B828" s="2" t="s">
        <v>1734</v>
      </c>
      <c r="C828" s="2" t="s">
        <v>339</v>
      </c>
      <c r="D828" s="2" t="s">
        <v>320</v>
      </c>
      <c r="E828" s="2" t="s">
        <v>321</v>
      </c>
    </row>
    <row r="829" spans="1:5">
      <c r="A829" s="2" t="s">
        <v>1733</v>
      </c>
      <c r="B829" s="2" t="s">
        <v>1735</v>
      </c>
      <c r="C829" s="2" t="s">
        <v>339</v>
      </c>
      <c r="D829" s="2" t="s">
        <v>320</v>
      </c>
      <c r="E829" s="2" t="s">
        <v>321</v>
      </c>
    </row>
    <row r="830" spans="1:5">
      <c r="A830" s="2" t="s">
        <v>306</v>
      </c>
      <c r="B830" s="2" t="s">
        <v>1736</v>
      </c>
      <c r="C830" s="2" t="s">
        <v>339</v>
      </c>
      <c r="D830" s="2" t="s">
        <v>320</v>
      </c>
      <c r="E830" s="2" t="s">
        <v>321</v>
      </c>
    </row>
    <row r="831" spans="1:5">
      <c r="A831" s="2" t="s">
        <v>1737</v>
      </c>
      <c r="B831" s="2" t="s">
        <v>1738</v>
      </c>
      <c r="C831" s="2" t="s">
        <v>319</v>
      </c>
      <c r="D831" s="2" t="s">
        <v>320</v>
      </c>
      <c r="E831" s="2" t="s">
        <v>321</v>
      </c>
    </row>
    <row r="832" spans="1:5">
      <c r="A832" s="2" t="s">
        <v>1718</v>
      </c>
      <c r="B832" s="2" t="s">
        <v>1739</v>
      </c>
      <c r="C832" s="2" t="s">
        <v>339</v>
      </c>
      <c r="D832" s="2" t="s">
        <v>320</v>
      </c>
      <c r="E832" s="2" t="s">
        <v>321</v>
      </c>
    </row>
    <row r="833" spans="1:5">
      <c r="A833" s="2" t="s">
        <v>306</v>
      </c>
      <c r="B833" s="2" t="s">
        <v>1740</v>
      </c>
      <c r="C833" s="2" t="s">
        <v>339</v>
      </c>
      <c r="D833" s="2" t="s">
        <v>320</v>
      </c>
      <c r="E833" s="2" t="s">
        <v>321</v>
      </c>
    </row>
    <row r="834" spans="1:5">
      <c r="A834" s="2" t="s">
        <v>1741</v>
      </c>
      <c r="B834" s="2" t="s">
        <v>1742</v>
      </c>
      <c r="C834" s="2" t="s">
        <v>339</v>
      </c>
      <c r="D834" s="2" t="s">
        <v>320</v>
      </c>
      <c r="E834" s="2" t="s">
        <v>321</v>
      </c>
    </row>
    <row r="835" spans="1:5">
      <c r="A835" s="2" t="s">
        <v>1741</v>
      </c>
      <c r="B835" s="2" t="s">
        <v>1743</v>
      </c>
      <c r="C835" s="2" t="s">
        <v>339</v>
      </c>
      <c r="D835" s="2" t="s">
        <v>320</v>
      </c>
      <c r="E835" s="2" t="s">
        <v>321</v>
      </c>
    </row>
    <row r="836" spans="1:5">
      <c r="A836" s="2" t="s">
        <v>1744</v>
      </c>
      <c r="B836" s="2" t="s">
        <v>1745</v>
      </c>
      <c r="C836" s="2" t="s">
        <v>319</v>
      </c>
      <c r="D836" s="2" t="s">
        <v>320</v>
      </c>
      <c r="E836" s="2" t="s">
        <v>321</v>
      </c>
    </row>
    <row r="837" spans="1:5">
      <c r="A837" s="2" t="s">
        <v>100</v>
      </c>
      <c r="B837" s="2" t="s">
        <v>1746</v>
      </c>
      <c r="C837" s="2" t="s">
        <v>319</v>
      </c>
      <c r="D837" s="2" t="s">
        <v>320</v>
      </c>
      <c r="E837" s="2" t="s">
        <v>321</v>
      </c>
    </row>
    <row r="838" spans="1:5">
      <c r="A838" s="2" t="s">
        <v>1747</v>
      </c>
      <c r="B838" s="2" t="s">
        <v>1748</v>
      </c>
      <c r="C838" s="2" t="s">
        <v>339</v>
      </c>
      <c r="D838" s="2" t="s">
        <v>320</v>
      </c>
      <c r="E838" s="2" t="s">
        <v>321</v>
      </c>
    </row>
    <row r="839" spans="1:5">
      <c r="A839" s="2" t="s">
        <v>1747</v>
      </c>
      <c r="B839" s="2" t="s">
        <v>1749</v>
      </c>
      <c r="C839" s="2" t="s">
        <v>339</v>
      </c>
      <c r="D839" s="2" t="s">
        <v>320</v>
      </c>
      <c r="E839" s="2" t="s">
        <v>321</v>
      </c>
    </row>
    <row r="840" spans="1:5">
      <c r="A840" s="2" t="s">
        <v>220</v>
      </c>
      <c r="B840" s="2" t="s">
        <v>1750</v>
      </c>
      <c r="C840" s="2" t="s">
        <v>319</v>
      </c>
      <c r="D840" s="2" t="s">
        <v>320</v>
      </c>
      <c r="E840" s="2" t="s">
        <v>321</v>
      </c>
    </row>
    <row r="841" spans="1:5">
      <c r="A841" s="2" t="s">
        <v>190</v>
      </c>
      <c r="B841" s="2" t="s">
        <v>1751</v>
      </c>
      <c r="C841" s="2" t="s">
        <v>319</v>
      </c>
      <c r="D841" s="2" t="s">
        <v>320</v>
      </c>
      <c r="E841" s="2" t="s">
        <v>321</v>
      </c>
    </row>
    <row r="842" spans="1:5">
      <c r="A842" s="2" t="s">
        <v>1752</v>
      </c>
      <c r="B842" s="2" t="s">
        <v>1753</v>
      </c>
      <c r="C842" s="2" t="s">
        <v>339</v>
      </c>
      <c r="D842" s="2" t="s">
        <v>320</v>
      </c>
      <c r="E842" s="2" t="s">
        <v>321</v>
      </c>
    </row>
    <row r="843" spans="1:5">
      <c r="A843" s="2" t="s">
        <v>1752</v>
      </c>
      <c r="B843" s="2" t="s">
        <v>1754</v>
      </c>
      <c r="C843" s="2" t="s">
        <v>339</v>
      </c>
      <c r="D843" s="2" t="s">
        <v>320</v>
      </c>
      <c r="E843" s="2" t="s">
        <v>321</v>
      </c>
    </row>
    <row r="844" spans="1:5">
      <c r="A844" s="2" t="s">
        <v>228</v>
      </c>
      <c r="B844" s="2" t="s">
        <v>1755</v>
      </c>
      <c r="C844" s="2" t="s">
        <v>319</v>
      </c>
      <c r="D844" s="2" t="s">
        <v>320</v>
      </c>
      <c r="E844" s="2" t="s">
        <v>321</v>
      </c>
    </row>
    <row r="845" spans="1:5">
      <c r="A845" s="2" t="s">
        <v>90</v>
      </c>
      <c r="B845" s="2" t="s">
        <v>1756</v>
      </c>
      <c r="C845" s="2" t="s">
        <v>319</v>
      </c>
      <c r="D845" s="2" t="s">
        <v>320</v>
      </c>
      <c r="E845" s="2" t="s">
        <v>321</v>
      </c>
    </row>
    <row r="846" spans="1:5">
      <c r="A846" s="2" t="s">
        <v>174</v>
      </c>
      <c r="B846" s="2" t="s">
        <v>1757</v>
      </c>
      <c r="C846" s="2" t="s">
        <v>319</v>
      </c>
      <c r="D846" s="2" t="s">
        <v>320</v>
      </c>
      <c r="E846" s="2" t="s">
        <v>321</v>
      </c>
    </row>
    <row r="847" spans="1:5">
      <c r="A847" s="2" t="s">
        <v>1758</v>
      </c>
      <c r="B847" s="2" t="s">
        <v>1759</v>
      </c>
      <c r="C847" s="2" t="s">
        <v>339</v>
      </c>
      <c r="D847" s="2" t="s">
        <v>320</v>
      </c>
      <c r="E847" s="2" t="s">
        <v>321</v>
      </c>
    </row>
    <row r="848" spans="1:5">
      <c r="A848" s="2" t="s">
        <v>1760</v>
      </c>
      <c r="B848" s="2" t="s">
        <v>1761</v>
      </c>
      <c r="C848" s="2" t="s">
        <v>339</v>
      </c>
      <c r="D848" s="2" t="s">
        <v>320</v>
      </c>
      <c r="E848" s="2" t="s">
        <v>321</v>
      </c>
    </row>
    <row r="849" spans="1:5">
      <c r="A849" s="2" t="s">
        <v>1758</v>
      </c>
      <c r="B849" s="2" t="s">
        <v>1762</v>
      </c>
      <c r="C849" s="2" t="s">
        <v>339</v>
      </c>
      <c r="D849" s="2" t="s">
        <v>320</v>
      </c>
      <c r="E849" s="2" t="s">
        <v>321</v>
      </c>
    </row>
    <row r="850" spans="1:5">
      <c r="A850" s="2" t="s">
        <v>224</v>
      </c>
      <c r="B850" s="2" t="s">
        <v>1763</v>
      </c>
      <c r="C850" s="2" t="s">
        <v>319</v>
      </c>
      <c r="D850" s="2" t="s">
        <v>320</v>
      </c>
      <c r="E850" s="2" t="s">
        <v>321</v>
      </c>
    </row>
    <row r="851" spans="1:5">
      <c r="A851" s="2" t="s">
        <v>242</v>
      </c>
      <c r="B851" s="2" t="s">
        <v>1764</v>
      </c>
      <c r="C851" s="2" t="s">
        <v>319</v>
      </c>
      <c r="D851" s="2" t="s">
        <v>320</v>
      </c>
      <c r="E851" s="2" t="s">
        <v>321</v>
      </c>
    </row>
    <row r="852" spans="1:5">
      <c r="A852" s="2" t="s">
        <v>1765</v>
      </c>
      <c r="B852" s="2" t="s">
        <v>1766</v>
      </c>
      <c r="C852" s="2" t="s">
        <v>339</v>
      </c>
      <c r="D852" s="2" t="s">
        <v>320</v>
      </c>
      <c r="E852" s="2" t="s">
        <v>321</v>
      </c>
    </row>
    <row r="853" spans="1:5">
      <c r="A853" s="2" t="s">
        <v>1765</v>
      </c>
      <c r="B853" s="2" t="s">
        <v>1767</v>
      </c>
      <c r="C853" s="2" t="s">
        <v>339</v>
      </c>
      <c r="D853" s="2" t="s">
        <v>320</v>
      </c>
      <c r="E853" s="2" t="s">
        <v>321</v>
      </c>
    </row>
    <row r="854" spans="1:5">
      <c r="A854" s="2" t="s">
        <v>120</v>
      </c>
      <c r="B854" s="2" t="s">
        <v>1768</v>
      </c>
      <c r="C854" s="2" t="s">
        <v>319</v>
      </c>
      <c r="D854" s="2" t="s">
        <v>320</v>
      </c>
      <c r="E854" s="2" t="s">
        <v>321</v>
      </c>
    </row>
    <row r="855" spans="1:5">
      <c r="A855" s="2" t="s">
        <v>230</v>
      </c>
      <c r="B855" s="2" t="s">
        <v>1769</v>
      </c>
      <c r="C855" s="2" t="s">
        <v>319</v>
      </c>
      <c r="D855" s="2" t="s">
        <v>320</v>
      </c>
      <c r="E855" s="2" t="s">
        <v>321</v>
      </c>
    </row>
    <row r="856" spans="1:5">
      <c r="A856" s="2" t="s">
        <v>1770</v>
      </c>
      <c r="B856" s="2" t="s">
        <v>1771</v>
      </c>
      <c r="C856" s="2" t="s">
        <v>339</v>
      </c>
      <c r="D856" s="2" t="s">
        <v>320</v>
      </c>
      <c r="E856" s="2" t="s">
        <v>321</v>
      </c>
    </row>
    <row r="857" spans="1:5">
      <c r="A857" s="2" t="s">
        <v>1770</v>
      </c>
      <c r="B857" s="2" t="s">
        <v>1772</v>
      </c>
      <c r="C857" s="2" t="s">
        <v>339</v>
      </c>
      <c r="D857" s="2" t="s">
        <v>320</v>
      </c>
      <c r="E857" s="2" t="s">
        <v>321</v>
      </c>
    </row>
    <row r="858" spans="1:5">
      <c r="A858" s="2" t="s">
        <v>1773</v>
      </c>
      <c r="B858" s="2" t="s">
        <v>1774</v>
      </c>
      <c r="C858" s="2" t="s">
        <v>339</v>
      </c>
      <c r="D858" s="2" t="s">
        <v>320</v>
      </c>
      <c r="E858" s="2" t="s">
        <v>321</v>
      </c>
    </row>
    <row r="859" spans="1:5">
      <c r="A859" s="2" t="s">
        <v>208</v>
      </c>
      <c r="B859" s="2" t="s">
        <v>1775</v>
      </c>
      <c r="C859" s="2" t="s">
        <v>319</v>
      </c>
      <c r="D859" s="2" t="s">
        <v>320</v>
      </c>
      <c r="E859" s="2" t="s">
        <v>321</v>
      </c>
    </row>
    <row r="860" spans="1:5">
      <c r="A860" s="2" t="s">
        <v>52</v>
      </c>
      <c r="B860" s="2" t="s">
        <v>1776</v>
      </c>
      <c r="C860" s="2" t="s">
        <v>319</v>
      </c>
      <c r="D860" s="2" t="s">
        <v>320</v>
      </c>
      <c r="E860" s="2" t="s">
        <v>321</v>
      </c>
    </row>
    <row r="861" spans="1:5">
      <c r="A861" s="2" t="s">
        <v>1773</v>
      </c>
      <c r="B861" s="2" t="s">
        <v>1777</v>
      </c>
      <c r="C861" s="2" t="s">
        <v>339</v>
      </c>
      <c r="D861" s="2" t="s">
        <v>320</v>
      </c>
      <c r="E861" s="2" t="s">
        <v>321</v>
      </c>
    </row>
    <row r="862" spans="1:5">
      <c r="A862" s="2" t="s">
        <v>1778</v>
      </c>
      <c r="B862" s="2" t="s">
        <v>1779</v>
      </c>
      <c r="C862" s="2" t="s">
        <v>339</v>
      </c>
      <c r="D862" s="2" t="s">
        <v>320</v>
      </c>
      <c r="E862" s="2" t="s">
        <v>321</v>
      </c>
    </row>
    <row r="863" spans="1:5">
      <c r="A863" s="2" t="s">
        <v>188</v>
      </c>
      <c r="B863" s="2" t="s">
        <v>1780</v>
      </c>
      <c r="C863" s="2" t="s">
        <v>319</v>
      </c>
      <c r="D863" s="2" t="s">
        <v>320</v>
      </c>
      <c r="E863" s="2" t="s">
        <v>321</v>
      </c>
    </row>
    <row r="864" spans="1:5">
      <c r="A864" s="2" t="s">
        <v>1778</v>
      </c>
      <c r="B864" s="2" t="s">
        <v>1781</v>
      </c>
      <c r="C864" s="2" t="s">
        <v>339</v>
      </c>
      <c r="D864" s="2" t="s">
        <v>320</v>
      </c>
      <c r="E864" s="2" t="s">
        <v>321</v>
      </c>
    </row>
    <row r="865" spans="1:5">
      <c r="A865" s="2" t="s">
        <v>1782</v>
      </c>
      <c r="B865" s="2" t="s">
        <v>1783</v>
      </c>
      <c r="C865" s="2" t="s">
        <v>339</v>
      </c>
      <c r="D865" s="2" t="s">
        <v>320</v>
      </c>
      <c r="E865" s="2" t="s">
        <v>321</v>
      </c>
    </row>
    <row r="866" spans="1:5">
      <c r="A866" s="2" t="s">
        <v>1760</v>
      </c>
      <c r="B866" s="2" t="s">
        <v>1784</v>
      </c>
      <c r="C866" s="2" t="s">
        <v>339</v>
      </c>
      <c r="D866" s="2" t="s">
        <v>320</v>
      </c>
      <c r="E866" s="2" t="s">
        <v>321</v>
      </c>
    </row>
    <row r="867" spans="1:5">
      <c r="A867" s="2" t="s">
        <v>1782</v>
      </c>
      <c r="B867" s="2" t="s">
        <v>1785</v>
      </c>
      <c r="C867" s="2" t="s">
        <v>339</v>
      </c>
      <c r="D867" s="2" t="s">
        <v>320</v>
      </c>
      <c r="E867" s="2" t="s">
        <v>321</v>
      </c>
    </row>
    <row r="868" spans="1:5">
      <c r="A868" s="2" t="s">
        <v>142</v>
      </c>
      <c r="B868" s="2" t="s">
        <v>1786</v>
      </c>
      <c r="C868" s="2" t="s">
        <v>319</v>
      </c>
      <c r="D868" s="2" t="s">
        <v>320</v>
      </c>
      <c r="E868" s="2" t="s">
        <v>321</v>
      </c>
    </row>
    <row r="869" spans="1:5">
      <c r="A869" s="2" t="s">
        <v>256</v>
      </c>
      <c r="B869" s="2" t="s">
        <v>1787</v>
      </c>
      <c r="C869" s="2" t="s">
        <v>319</v>
      </c>
      <c r="D869" s="2" t="s">
        <v>320</v>
      </c>
      <c r="E869" s="2" t="s">
        <v>321</v>
      </c>
    </row>
    <row r="870" spans="1:5">
      <c r="A870" s="2" t="s">
        <v>471</v>
      </c>
      <c r="B870" s="2" t="s">
        <v>1788</v>
      </c>
      <c r="C870" s="2" t="s">
        <v>339</v>
      </c>
      <c r="D870" s="2" t="s">
        <v>320</v>
      </c>
      <c r="E870" s="2" t="s">
        <v>321</v>
      </c>
    </row>
    <row r="871" spans="1:5">
      <c r="A871" s="2" t="s">
        <v>1789</v>
      </c>
      <c r="B871" s="2" t="s">
        <v>1790</v>
      </c>
      <c r="C871" s="2" t="s">
        <v>319</v>
      </c>
      <c r="D871" s="2" t="s">
        <v>320</v>
      </c>
      <c r="E871" s="2" t="s">
        <v>412</v>
      </c>
    </row>
    <row r="872" spans="1:5">
      <c r="A872" s="2" t="s">
        <v>304</v>
      </c>
      <c r="B872" s="2" t="s">
        <v>1791</v>
      </c>
      <c r="C872" s="2" t="s">
        <v>339</v>
      </c>
      <c r="D872" s="2" t="s">
        <v>320</v>
      </c>
      <c r="E872" s="2" t="s">
        <v>321</v>
      </c>
    </row>
    <row r="873" spans="1:5">
      <c r="A873" s="2" t="s">
        <v>786</v>
      </c>
      <c r="B873" s="2" t="s">
        <v>1792</v>
      </c>
      <c r="C873" s="2" t="s">
        <v>319</v>
      </c>
      <c r="D873" s="2" t="s">
        <v>320</v>
      </c>
      <c r="E873" s="2" t="s">
        <v>412</v>
      </c>
    </row>
    <row r="874" spans="1:5">
      <c r="A874" s="2" t="s">
        <v>304</v>
      </c>
      <c r="B874" s="2" t="s">
        <v>1793</v>
      </c>
      <c r="C874" s="2" t="s">
        <v>339</v>
      </c>
      <c r="D874" s="2" t="s">
        <v>320</v>
      </c>
      <c r="E874" s="2" t="s">
        <v>321</v>
      </c>
    </row>
    <row r="875" spans="1:5">
      <c r="A875" s="2" t="s">
        <v>1794</v>
      </c>
      <c r="B875" s="2" t="s">
        <v>1795</v>
      </c>
      <c r="C875" s="2" t="s">
        <v>339</v>
      </c>
      <c r="D875" s="2" t="s">
        <v>320</v>
      </c>
      <c r="E875" s="2" t="s">
        <v>321</v>
      </c>
    </row>
    <row r="876" spans="1:5">
      <c r="A876" s="2" t="s">
        <v>302</v>
      </c>
      <c r="B876" s="2" t="s">
        <v>1796</v>
      </c>
      <c r="C876" s="2" t="s">
        <v>339</v>
      </c>
      <c r="D876" s="2" t="s">
        <v>320</v>
      </c>
      <c r="E876" s="2" t="s">
        <v>321</v>
      </c>
    </row>
    <row r="877" spans="1:5">
      <c r="A877" s="2" t="s">
        <v>302</v>
      </c>
      <c r="B877" s="2" t="s">
        <v>1797</v>
      </c>
      <c r="C877" s="2" t="s">
        <v>339</v>
      </c>
      <c r="D877" s="2" t="s">
        <v>320</v>
      </c>
      <c r="E877" s="2" t="s">
        <v>321</v>
      </c>
    </row>
    <row r="878" spans="1:5">
      <c r="A878" s="2" t="s">
        <v>1548</v>
      </c>
      <c r="B878" s="2" t="s">
        <v>1798</v>
      </c>
      <c r="C878" s="2" t="s">
        <v>319</v>
      </c>
      <c r="D878" s="2" t="s">
        <v>320</v>
      </c>
      <c r="E878" s="2" t="s">
        <v>321</v>
      </c>
    </row>
    <row r="879" spans="1:5">
      <c r="A879" s="2" t="s">
        <v>1799</v>
      </c>
      <c r="B879" s="2" t="s">
        <v>1800</v>
      </c>
      <c r="C879" s="2" t="s">
        <v>319</v>
      </c>
      <c r="D879" s="2" t="s">
        <v>320</v>
      </c>
      <c r="E879" s="2" t="s">
        <v>412</v>
      </c>
    </row>
    <row r="880" spans="1:5">
      <c r="A880" s="2" t="s">
        <v>1501</v>
      </c>
      <c r="B880" s="2" t="s">
        <v>1801</v>
      </c>
      <c r="C880" s="2" t="s">
        <v>319</v>
      </c>
      <c r="D880" s="2" t="s">
        <v>320</v>
      </c>
      <c r="E880" s="2" t="s">
        <v>321</v>
      </c>
    </row>
    <row r="881" spans="1:5">
      <c r="A881" s="2" t="s">
        <v>1802</v>
      </c>
      <c r="B881" s="2" t="s">
        <v>1803</v>
      </c>
      <c r="C881" s="2" t="s">
        <v>339</v>
      </c>
      <c r="D881" s="2" t="s">
        <v>320</v>
      </c>
      <c r="E881" s="2" t="s">
        <v>321</v>
      </c>
    </row>
    <row r="882" spans="1:5">
      <c r="A882" s="2" t="s">
        <v>1794</v>
      </c>
      <c r="B882" s="2" t="s">
        <v>1804</v>
      </c>
      <c r="C882" s="2" t="s">
        <v>339</v>
      </c>
      <c r="D882" s="2" t="s">
        <v>320</v>
      </c>
      <c r="E882" s="2" t="s">
        <v>321</v>
      </c>
    </row>
    <row r="883" spans="1:5">
      <c r="A883" s="2" t="s">
        <v>1805</v>
      </c>
      <c r="B883" s="2" t="s">
        <v>1806</v>
      </c>
      <c r="C883" s="2" t="s">
        <v>319</v>
      </c>
      <c r="D883" s="2" t="s">
        <v>320</v>
      </c>
      <c r="E883" s="2" t="s">
        <v>412</v>
      </c>
    </row>
    <row r="884" spans="1:5">
      <c r="A884" s="2" t="s">
        <v>1802</v>
      </c>
      <c r="B884" s="2" t="s">
        <v>1807</v>
      </c>
      <c r="C884" s="2" t="s">
        <v>339</v>
      </c>
      <c r="D884" s="2" t="s">
        <v>320</v>
      </c>
      <c r="E884" s="2" t="s">
        <v>321</v>
      </c>
    </row>
    <row r="885" spans="1:5">
      <c r="A885" s="2" t="s">
        <v>1808</v>
      </c>
      <c r="B885" s="2" t="s">
        <v>1809</v>
      </c>
      <c r="C885" s="2" t="s">
        <v>339</v>
      </c>
      <c r="D885" s="2" t="s">
        <v>320</v>
      </c>
      <c r="E885" s="2" t="s">
        <v>321</v>
      </c>
    </row>
    <row r="886" spans="1:5">
      <c r="A886" s="2" t="s">
        <v>1808</v>
      </c>
      <c r="B886" s="2" t="s">
        <v>1810</v>
      </c>
      <c r="C886" s="2" t="s">
        <v>339</v>
      </c>
      <c r="D886" s="2" t="s">
        <v>320</v>
      </c>
      <c r="E886" s="2" t="s">
        <v>321</v>
      </c>
    </row>
    <row r="887" spans="1:5">
      <c r="A887" s="2" t="s">
        <v>1811</v>
      </c>
      <c r="B887" s="2" t="s">
        <v>1812</v>
      </c>
      <c r="C887" s="2" t="s">
        <v>319</v>
      </c>
      <c r="D887" s="2" t="s">
        <v>320</v>
      </c>
      <c r="E887" s="2" t="s">
        <v>412</v>
      </c>
    </row>
    <row r="888" spans="1:5">
      <c r="A888" s="2" t="s">
        <v>1813</v>
      </c>
      <c r="B888" s="2" t="s">
        <v>1814</v>
      </c>
      <c r="C888" s="2" t="s">
        <v>319</v>
      </c>
      <c r="D888" s="2" t="s">
        <v>320</v>
      </c>
      <c r="E888" s="2" t="s">
        <v>412</v>
      </c>
    </row>
    <row r="889" spans="1:5">
      <c r="A889" s="2" t="s">
        <v>1815</v>
      </c>
      <c r="B889" s="2" t="s">
        <v>1816</v>
      </c>
      <c r="C889" s="2" t="s">
        <v>339</v>
      </c>
      <c r="D889" s="2" t="s">
        <v>320</v>
      </c>
      <c r="E889" s="2" t="s">
        <v>321</v>
      </c>
    </row>
    <row r="890" spans="1:5">
      <c r="A890" s="2" t="s">
        <v>373</v>
      </c>
      <c r="B890" s="2" t="s">
        <v>1817</v>
      </c>
      <c r="C890" s="2" t="s">
        <v>319</v>
      </c>
      <c r="D890" s="2" t="s">
        <v>320</v>
      </c>
      <c r="E890" s="2" t="s">
        <v>412</v>
      </c>
    </row>
    <row r="891" spans="1:5">
      <c r="A891" s="2" t="s">
        <v>1815</v>
      </c>
      <c r="B891" s="2" t="s">
        <v>1818</v>
      </c>
      <c r="C891" s="2" t="s">
        <v>339</v>
      </c>
      <c r="D891" s="2" t="s">
        <v>320</v>
      </c>
      <c r="E891" s="2" t="s">
        <v>321</v>
      </c>
    </row>
    <row r="892" spans="1:5">
      <c r="A892" s="2" t="s">
        <v>264</v>
      </c>
      <c r="B892" s="2" t="s">
        <v>1819</v>
      </c>
      <c r="C892" s="2" t="s">
        <v>339</v>
      </c>
      <c r="D892" s="2" t="s">
        <v>320</v>
      </c>
      <c r="E892" s="2" t="s">
        <v>321</v>
      </c>
    </row>
    <row r="893" spans="1:5">
      <c r="A893" s="2" t="s">
        <v>264</v>
      </c>
      <c r="B893" s="2" t="s">
        <v>1820</v>
      </c>
      <c r="C893" s="2" t="s">
        <v>339</v>
      </c>
      <c r="D893" s="2" t="s">
        <v>320</v>
      </c>
      <c r="E893" s="2" t="s">
        <v>321</v>
      </c>
    </row>
    <row r="894" spans="1:5">
      <c r="A894" s="2" t="s">
        <v>1821</v>
      </c>
      <c r="B894" s="2" t="s">
        <v>1822</v>
      </c>
      <c r="C894" s="2" t="s">
        <v>339</v>
      </c>
      <c r="D894" s="2" t="s">
        <v>320</v>
      </c>
      <c r="E894" s="2" t="s">
        <v>321</v>
      </c>
    </row>
    <row r="895" spans="1:5">
      <c r="A895" s="2" t="s">
        <v>1823</v>
      </c>
      <c r="B895" s="2" t="s">
        <v>1824</v>
      </c>
      <c r="C895" s="2" t="s">
        <v>339</v>
      </c>
      <c r="D895" s="2" t="s">
        <v>320</v>
      </c>
      <c r="E895" s="2" t="s">
        <v>321</v>
      </c>
    </row>
    <row r="896" spans="1:5">
      <c r="A896" s="2" t="s">
        <v>1823</v>
      </c>
      <c r="B896" s="2" t="s">
        <v>1825</v>
      </c>
      <c r="C896" s="2" t="s">
        <v>339</v>
      </c>
      <c r="D896" s="2" t="s">
        <v>320</v>
      </c>
      <c r="E896" s="2" t="s">
        <v>321</v>
      </c>
    </row>
    <row r="897" spans="1:5">
      <c r="A897" s="2" t="s">
        <v>1826</v>
      </c>
      <c r="B897" s="2" t="s">
        <v>1827</v>
      </c>
      <c r="C897" s="2" t="s">
        <v>339</v>
      </c>
      <c r="D897" s="2" t="s">
        <v>320</v>
      </c>
      <c r="E897" s="2" t="s">
        <v>321</v>
      </c>
    </row>
    <row r="898" spans="1:5">
      <c r="A898" s="2" t="s">
        <v>1828</v>
      </c>
      <c r="B898" s="2" t="s">
        <v>1829</v>
      </c>
      <c r="C898" s="2" t="s">
        <v>319</v>
      </c>
      <c r="D898" s="2" t="s">
        <v>320</v>
      </c>
      <c r="E898" s="2" t="s">
        <v>412</v>
      </c>
    </row>
    <row r="899" spans="1:5">
      <c r="A899" s="2" t="s">
        <v>1826</v>
      </c>
      <c r="B899" s="2" t="s">
        <v>1830</v>
      </c>
      <c r="C899" s="2" t="s">
        <v>339</v>
      </c>
      <c r="D899" s="2" t="s">
        <v>320</v>
      </c>
      <c r="E899" s="2" t="s">
        <v>321</v>
      </c>
    </row>
    <row r="900" spans="1:5">
      <c r="A900" s="2" t="s">
        <v>1831</v>
      </c>
      <c r="B900" s="2" t="s">
        <v>1832</v>
      </c>
      <c r="C900" s="2" t="s">
        <v>319</v>
      </c>
      <c r="D900" s="2" t="s">
        <v>320</v>
      </c>
      <c r="E900" s="2" t="s">
        <v>412</v>
      </c>
    </row>
    <row r="901" spans="1:5">
      <c r="A901" s="2" t="s">
        <v>1833</v>
      </c>
      <c r="B901" s="2" t="s">
        <v>1834</v>
      </c>
      <c r="C901" s="2" t="s">
        <v>339</v>
      </c>
      <c r="D901" s="2" t="s">
        <v>320</v>
      </c>
      <c r="E901" s="2" t="s">
        <v>321</v>
      </c>
    </row>
    <row r="902" spans="1:5">
      <c r="A902" s="2" t="s">
        <v>1833</v>
      </c>
      <c r="B902" s="2" t="s">
        <v>1835</v>
      </c>
      <c r="C902" s="2" t="s">
        <v>339</v>
      </c>
      <c r="D902" s="2" t="s">
        <v>320</v>
      </c>
      <c r="E902" s="2" t="s">
        <v>321</v>
      </c>
    </row>
    <row r="903" spans="1:5">
      <c r="A903" s="2" t="s">
        <v>1836</v>
      </c>
      <c r="B903" s="2" t="s">
        <v>1837</v>
      </c>
      <c r="C903" s="2" t="s">
        <v>339</v>
      </c>
      <c r="D903" s="2" t="s">
        <v>320</v>
      </c>
      <c r="E903" s="2" t="s">
        <v>321</v>
      </c>
    </row>
    <row r="904" spans="1:5">
      <c r="A904" s="2" t="s">
        <v>1836</v>
      </c>
      <c r="B904" s="2" t="s">
        <v>1838</v>
      </c>
      <c r="C904" s="2" t="s">
        <v>339</v>
      </c>
      <c r="D904" s="2" t="s">
        <v>320</v>
      </c>
      <c r="E904" s="2" t="s">
        <v>321</v>
      </c>
    </row>
    <row r="905" spans="1:5">
      <c r="A905" s="2" t="s">
        <v>1839</v>
      </c>
      <c r="B905" s="2" t="s">
        <v>1840</v>
      </c>
      <c r="C905" s="2" t="s">
        <v>319</v>
      </c>
      <c r="D905" s="2" t="s">
        <v>320</v>
      </c>
      <c r="E905" s="2" t="s">
        <v>412</v>
      </c>
    </row>
    <row r="906" spans="1:5">
      <c r="A906" s="2" t="s">
        <v>1821</v>
      </c>
      <c r="B906" s="2" t="s">
        <v>1841</v>
      </c>
      <c r="C906" s="2" t="s">
        <v>339</v>
      </c>
      <c r="D906" s="2" t="s">
        <v>320</v>
      </c>
      <c r="E906" s="2" t="s">
        <v>321</v>
      </c>
    </row>
    <row r="907" spans="1:5">
      <c r="A907" s="2" t="s">
        <v>1114</v>
      </c>
      <c r="B907" s="2" t="s">
        <v>1842</v>
      </c>
      <c r="C907" s="2" t="s">
        <v>319</v>
      </c>
      <c r="D907" s="2" t="s">
        <v>320</v>
      </c>
      <c r="E907" s="2" t="s">
        <v>321</v>
      </c>
    </row>
    <row r="908" spans="1:5">
      <c r="A908" s="2" t="s">
        <v>1843</v>
      </c>
      <c r="B908" s="2" t="s">
        <v>1844</v>
      </c>
      <c r="C908" s="2" t="s">
        <v>339</v>
      </c>
      <c r="D908" s="2" t="s">
        <v>320</v>
      </c>
      <c r="E908" s="2" t="s">
        <v>321</v>
      </c>
    </row>
    <row r="909" spans="1:5">
      <c r="A909" s="2" t="s">
        <v>1845</v>
      </c>
      <c r="B909" s="2" t="s">
        <v>1846</v>
      </c>
      <c r="C909" s="2" t="s">
        <v>319</v>
      </c>
      <c r="D909" s="2" t="s">
        <v>320</v>
      </c>
      <c r="E909" s="2" t="s">
        <v>412</v>
      </c>
    </row>
    <row r="910" spans="1:5">
      <c r="A910" s="2" t="s">
        <v>1843</v>
      </c>
      <c r="B910" s="2" t="s">
        <v>1847</v>
      </c>
      <c r="C910" s="2" t="s">
        <v>339</v>
      </c>
      <c r="D910" s="2" t="s">
        <v>320</v>
      </c>
      <c r="E910" s="2" t="s">
        <v>321</v>
      </c>
    </row>
    <row r="911" spans="1:5">
      <c r="A911" s="2" t="s">
        <v>1848</v>
      </c>
      <c r="B911" s="2" t="s">
        <v>1849</v>
      </c>
      <c r="C911" s="2" t="s">
        <v>339</v>
      </c>
      <c r="D911" s="2" t="s">
        <v>320</v>
      </c>
      <c r="E911" s="2" t="s">
        <v>321</v>
      </c>
    </row>
    <row r="912" spans="1:5">
      <c r="A912" s="2" t="s">
        <v>1848</v>
      </c>
      <c r="B912" s="2" t="s">
        <v>1850</v>
      </c>
      <c r="C912" s="2" t="s">
        <v>339</v>
      </c>
      <c r="D912" s="2" t="s">
        <v>320</v>
      </c>
      <c r="E912" s="2" t="s">
        <v>321</v>
      </c>
    </row>
    <row r="913" spans="1:5">
      <c r="A913" s="2" t="s">
        <v>1851</v>
      </c>
      <c r="B913" s="2" t="s">
        <v>1852</v>
      </c>
      <c r="C913" s="2" t="s">
        <v>319</v>
      </c>
      <c r="D913" s="2" t="s">
        <v>320</v>
      </c>
      <c r="E913" s="2" t="s">
        <v>412</v>
      </c>
    </row>
    <row r="914" spans="1:5">
      <c r="A914" s="2" t="s">
        <v>1853</v>
      </c>
      <c r="B914" s="2" t="s">
        <v>1854</v>
      </c>
      <c r="C914" s="2" t="s">
        <v>339</v>
      </c>
      <c r="D914" s="2" t="s">
        <v>320</v>
      </c>
      <c r="E914" s="2" t="s">
        <v>321</v>
      </c>
    </row>
    <row r="915" spans="1:5">
      <c r="A915" s="2" t="s">
        <v>1853</v>
      </c>
      <c r="B915" s="2" t="s">
        <v>1855</v>
      </c>
      <c r="C915" s="2" t="s">
        <v>339</v>
      </c>
      <c r="D915" s="2" t="s">
        <v>320</v>
      </c>
      <c r="E915" s="2" t="s">
        <v>321</v>
      </c>
    </row>
    <row r="916" spans="1:5">
      <c r="A916" s="2" t="s">
        <v>1856</v>
      </c>
      <c r="B916" s="2" t="s">
        <v>1857</v>
      </c>
      <c r="C916" s="2" t="s">
        <v>339</v>
      </c>
      <c r="D916" s="2" t="s">
        <v>320</v>
      </c>
      <c r="E916" s="2" t="s">
        <v>412</v>
      </c>
    </row>
    <row r="917" spans="1:5">
      <c r="A917" s="2" t="s">
        <v>1856</v>
      </c>
      <c r="B917" s="2" t="s">
        <v>1858</v>
      </c>
      <c r="C917" s="2" t="s">
        <v>339</v>
      </c>
      <c r="D917" s="2" t="s">
        <v>320</v>
      </c>
      <c r="E917" s="2" t="s">
        <v>412</v>
      </c>
    </row>
    <row r="918" spans="1:5">
      <c r="A918" s="2" t="s">
        <v>569</v>
      </c>
      <c r="B918" s="2" t="s">
        <v>1859</v>
      </c>
      <c r="C918" s="2" t="s">
        <v>319</v>
      </c>
      <c r="D918" s="2" t="s">
        <v>320</v>
      </c>
      <c r="E918" s="2" t="s">
        <v>412</v>
      </c>
    </row>
    <row r="919" spans="1:5">
      <c r="A919" s="2" t="s">
        <v>1860</v>
      </c>
      <c r="B919" s="2" t="s">
        <v>1861</v>
      </c>
      <c r="C919" s="2" t="s">
        <v>319</v>
      </c>
      <c r="D919" s="2" t="s">
        <v>320</v>
      </c>
      <c r="E919" s="2" t="s">
        <v>412</v>
      </c>
    </row>
    <row r="920" spans="1:5">
      <c r="A920" s="2" t="s">
        <v>491</v>
      </c>
      <c r="B920" s="2" t="s">
        <v>1862</v>
      </c>
      <c r="C920" s="2" t="s">
        <v>339</v>
      </c>
      <c r="D920" s="2" t="s">
        <v>320</v>
      </c>
      <c r="E920" s="2" t="s">
        <v>321</v>
      </c>
    </row>
    <row r="921" spans="1:5">
      <c r="A921" s="2" t="s">
        <v>689</v>
      </c>
      <c r="B921" s="2" t="s">
        <v>1863</v>
      </c>
      <c r="C921" s="2" t="s">
        <v>319</v>
      </c>
      <c r="D921" s="2" t="s">
        <v>320</v>
      </c>
      <c r="E921" s="2" t="s">
        <v>321</v>
      </c>
    </row>
    <row r="922" spans="1:5">
      <c r="A922" s="2" t="s">
        <v>337</v>
      </c>
      <c r="B922" s="2" t="s">
        <v>1864</v>
      </c>
      <c r="C922" s="2" t="s">
        <v>339</v>
      </c>
      <c r="D922" s="2" t="s">
        <v>320</v>
      </c>
      <c r="E922" s="2" t="s">
        <v>412</v>
      </c>
    </row>
    <row r="923" spans="1:5">
      <c r="A923" s="2" t="s">
        <v>1865</v>
      </c>
      <c r="B923" s="2" t="s">
        <v>1866</v>
      </c>
      <c r="C923" s="2" t="s">
        <v>319</v>
      </c>
      <c r="D923" s="2" t="s">
        <v>320</v>
      </c>
      <c r="E923" s="2" t="s">
        <v>412</v>
      </c>
    </row>
    <row r="924" spans="1:5">
      <c r="A924" s="2" t="s">
        <v>294</v>
      </c>
      <c r="B924" s="2" t="s">
        <v>1867</v>
      </c>
      <c r="C924" s="2" t="s">
        <v>339</v>
      </c>
      <c r="D924" s="2" t="s">
        <v>320</v>
      </c>
      <c r="E924" s="2" t="s">
        <v>779</v>
      </c>
    </row>
    <row r="925" spans="1:5">
      <c r="A925" s="2" t="s">
        <v>1868</v>
      </c>
      <c r="B925" s="2" t="s">
        <v>1869</v>
      </c>
      <c r="C925" s="2" t="s">
        <v>319</v>
      </c>
      <c r="D925" s="2" t="s">
        <v>320</v>
      </c>
      <c r="E925" s="2" t="s">
        <v>412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2020-09-23T02:35:00Z</dcterms:created>
  <dcterms:modified xsi:type="dcterms:W3CDTF">2020-09-23T02:42:09Z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