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00.bin" ContentType="application/vnd.ms-office.activeX"/>
  <Override PartName="/xl/activeX/activeX100.xml" ContentType="application/vnd.ms-office.activeX+xml"/>
  <Override PartName="/xl/activeX/activeX101.bin" ContentType="application/vnd.ms-office.activeX"/>
  <Override PartName="/xl/activeX/activeX101.xml" ContentType="application/vnd.ms-office.activeX+xml"/>
  <Override PartName="/xl/activeX/activeX102.bin" ContentType="application/vnd.ms-office.activeX"/>
  <Override PartName="/xl/activeX/activeX102.xml" ContentType="application/vnd.ms-office.activeX+xml"/>
  <Override PartName="/xl/activeX/activeX103.bin" ContentType="application/vnd.ms-office.activeX"/>
  <Override PartName="/xl/activeX/activeX103.xml" ContentType="application/vnd.ms-office.activeX+xml"/>
  <Override PartName="/xl/activeX/activeX104.bin" ContentType="application/vnd.ms-office.activeX"/>
  <Override PartName="/xl/activeX/activeX104.xml" ContentType="application/vnd.ms-office.activeX+xml"/>
  <Override PartName="/xl/activeX/activeX105.bin" ContentType="application/vnd.ms-office.activeX"/>
  <Override PartName="/xl/activeX/activeX105.xml" ContentType="application/vnd.ms-office.activeX+xml"/>
  <Override PartName="/xl/activeX/activeX106.bin" ContentType="application/vnd.ms-office.activeX"/>
  <Override PartName="/xl/activeX/activeX106.xml" ContentType="application/vnd.ms-office.activeX+xml"/>
  <Override PartName="/xl/activeX/activeX107.bin" ContentType="application/vnd.ms-office.activeX"/>
  <Override PartName="/xl/activeX/activeX107.xml" ContentType="application/vnd.ms-office.activeX+xml"/>
  <Override PartName="/xl/activeX/activeX108.bin" ContentType="application/vnd.ms-office.activeX"/>
  <Override PartName="/xl/activeX/activeX108.xml" ContentType="application/vnd.ms-office.activeX+xml"/>
  <Override PartName="/xl/activeX/activeX109.bin" ContentType="application/vnd.ms-office.activeX"/>
  <Override PartName="/xl/activeX/activeX109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10.bin" ContentType="application/vnd.ms-office.activeX"/>
  <Override PartName="/xl/activeX/activeX110.xml" ContentType="application/vnd.ms-office.activeX+xml"/>
  <Override PartName="/xl/activeX/activeX111.bin" ContentType="application/vnd.ms-office.activeX"/>
  <Override PartName="/xl/activeX/activeX111.xml" ContentType="application/vnd.ms-office.activeX+xml"/>
  <Override PartName="/xl/activeX/activeX112.bin" ContentType="application/vnd.ms-office.activeX"/>
  <Override PartName="/xl/activeX/activeX112.xml" ContentType="application/vnd.ms-office.activeX+xml"/>
  <Override PartName="/xl/activeX/activeX113.bin" ContentType="application/vnd.ms-office.activeX"/>
  <Override PartName="/xl/activeX/activeX113.xml" ContentType="application/vnd.ms-office.activeX+xml"/>
  <Override PartName="/xl/activeX/activeX114.bin" ContentType="application/vnd.ms-office.activeX"/>
  <Override PartName="/xl/activeX/activeX114.xml" ContentType="application/vnd.ms-office.activeX+xml"/>
  <Override PartName="/xl/activeX/activeX115.bin" ContentType="application/vnd.ms-office.activeX"/>
  <Override PartName="/xl/activeX/activeX115.xml" ContentType="application/vnd.ms-office.activeX+xml"/>
  <Override PartName="/xl/activeX/activeX116.bin" ContentType="application/vnd.ms-office.activeX"/>
  <Override PartName="/xl/activeX/activeX116.xml" ContentType="application/vnd.ms-office.activeX+xml"/>
  <Override PartName="/xl/activeX/activeX117.bin" ContentType="application/vnd.ms-office.activeX"/>
  <Override PartName="/xl/activeX/activeX117.xml" ContentType="application/vnd.ms-office.activeX+xml"/>
  <Override PartName="/xl/activeX/activeX118.bin" ContentType="application/vnd.ms-office.activeX"/>
  <Override PartName="/xl/activeX/activeX118.xml" ContentType="application/vnd.ms-office.activeX+xml"/>
  <Override PartName="/xl/activeX/activeX119.bin" ContentType="application/vnd.ms-office.activeX"/>
  <Override PartName="/xl/activeX/activeX119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20.bin" ContentType="application/vnd.ms-office.activeX"/>
  <Override PartName="/xl/activeX/activeX120.xml" ContentType="application/vnd.ms-office.activeX+xml"/>
  <Override PartName="/xl/activeX/activeX121.bin" ContentType="application/vnd.ms-office.activeX"/>
  <Override PartName="/xl/activeX/activeX121.xml" ContentType="application/vnd.ms-office.activeX+xml"/>
  <Override PartName="/xl/activeX/activeX122.bin" ContentType="application/vnd.ms-office.activeX"/>
  <Override PartName="/xl/activeX/activeX122.xml" ContentType="application/vnd.ms-office.activeX+xml"/>
  <Override PartName="/xl/activeX/activeX123.bin" ContentType="application/vnd.ms-office.activeX"/>
  <Override PartName="/xl/activeX/activeX123.xml" ContentType="application/vnd.ms-office.activeX+xml"/>
  <Override PartName="/xl/activeX/activeX124.bin" ContentType="application/vnd.ms-office.activeX"/>
  <Override PartName="/xl/activeX/activeX124.xml" ContentType="application/vnd.ms-office.activeX+xml"/>
  <Override PartName="/xl/activeX/activeX125.bin" ContentType="application/vnd.ms-office.activeX"/>
  <Override PartName="/xl/activeX/activeX125.xml" ContentType="application/vnd.ms-office.activeX+xml"/>
  <Override PartName="/xl/activeX/activeX126.bin" ContentType="application/vnd.ms-office.activeX"/>
  <Override PartName="/xl/activeX/activeX126.xml" ContentType="application/vnd.ms-office.activeX+xml"/>
  <Override PartName="/xl/activeX/activeX127.bin" ContentType="application/vnd.ms-office.activeX"/>
  <Override PartName="/xl/activeX/activeX127.xml" ContentType="application/vnd.ms-office.activeX+xml"/>
  <Override PartName="/xl/activeX/activeX128.bin" ContentType="application/vnd.ms-office.activeX"/>
  <Override PartName="/xl/activeX/activeX128.xml" ContentType="application/vnd.ms-office.activeX+xml"/>
  <Override PartName="/xl/activeX/activeX129.bin" ContentType="application/vnd.ms-office.activeX"/>
  <Override PartName="/xl/activeX/activeX129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30.bin" ContentType="application/vnd.ms-office.activeX"/>
  <Override PartName="/xl/activeX/activeX130.xml" ContentType="application/vnd.ms-office.activeX+xml"/>
  <Override PartName="/xl/activeX/activeX131.bin" ContentType="application/vnd.ms-office.activeX"/>
  <Override PartName="/xl/activeX/activeX131.xml" ContentType="application/vnd.ms-office.activeX+xml"/>
  <Override PartName="/xl/activeX/activeX132.bin" ContentType="application/vnd.ms-office.activeX"/>
  <Override PartName="/xl/activeX/activeX132.xml" ContentType="application/vnd.ms-office.activeX+xml"/>
  <Override PartName="/xl/activeX/activeX133.bin" ContentType="application/vnd.ms-office.activeX"/>
  <Override PartName="/xl/activeX/activeX133.xml" ContentType="application/vnd.ms-office.activeX+xml"/>
  <Override PartName="/xl/activeX/activeX134.bin" ContentType="application/vnd.ms-office.activeX"/>
  <Override PartName="/xl/activeX/activeX134.xml" ContentType="application/vnd.ms-office.activeX+xml"/>
  <Override PartName="/xl/activeX/activeX135.bin" ContentType="application/vnd.ms-office.activeX"/>
  <Override PartName="/xl/activeX/activeX135.xml" ContentType="application/vnd.ms-office.activeX+xml"/>
  <Override PartName="/xl/activeX/activeX136.bin" ContentType="application/vnd.ms-office.activeX"/>
  <Override PartName="/xl/activeX/activeX136.xml" ContentType="application/vnd.ms-office.activeX+xml"/>
  <Override PartName="/xl/activeX/activeX137.bin" ContentType="application/vnd.ms-office.activeX"/>
  <Override PartName="/xl/activeX/activeX137.xml" ContentType="application/vnd.ms-office.activeX+xml"/>
  <Override PartName="/xl/activeX/activeX138.bin" ContentType="application/vnd.ms-office.activeX"/>
  <Override PartName="/xl/activeX/activeX138.xml" ContentType="application/vnd.ms-office.activeX+xml"/>
  <Override PartName="/xl/activeX/activeX139.bin" ContentType="application/vnd.ms-office.activeX"/>
  <Override PartName="/xl/activeX/activeX139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40.bin" ContentType="application/vnd.ms-office.activeX"/>
  <Override PartName="/xl/activeX/activeX140.xml" ContentType="application/vnd.ms-office.activeX+xml"/>
  <Override PartName="/xl/activeX/activeX141.bin" ContentType="application/vnd.ms-office.activeX"/>
  <Override PartName="/xl/activeX/activeX141.xml" ContentType="application/vnd.ms-office.activeX+xml"/>
  <Override PartName="/xl/activeX/activeX142.bin" ContentType="application/vnd.ms-office.activeX"/>
  <Override PartName="/xl/activeX/activeX142.xml" ContentType="application/vnd.ms-office.activeX+xml"/>
  <Override PartName="/xl/activeX/activeX143.bin" ContentType="application/vnd.ms-office.activeX"/>
  <Override PartName="/xl/activeX/activeX143.xml" ContentType="application/vnd.ms-office.activeX+xml"/>
  <Override PartName="/xl/activeX/activeX144.bin" ContentType="application/vnd.ms-office.activeX"/>
  <Override PartName="/xl/activeX/activeX144.xml" ContentType="application/vnd.ms-office.activeX+xml"/>
  <Override PartName="/xl/activeX/activeX145.bin" ContentType="application/vnd.ms-office.activeX"/>
  <Override PartName="/xl/activeX/activeX145.xml" ContentType="application/vnd.ms-office.activeX+xml"/>
  <Override PartName="/xl/activeX/activeX146.bin" ContentType="application/vnd.ms-office.activeX"/>
  <Override PartName="/xl/activeX/activeX146.xml" ContentType="application/vnd.ms-office.activeX+xml"/>
  <Override PartName="/xl/activeX/activeX147.bin" ContentType="application/vnd.ms-office.activeX"/>
  <Override PartName="/xl/activeX/activeX147.xml" ContentType="application/vnd.ms-office.activeX+xml"/>
  <Override PartName="/xl/activeX/activeX148.bin" ContentType="application/vnd.ms-office.activeX"/>
  <Override PartName="/xl/activeX/activeX148.xml" ContentType="application/vnd.ms-office.activeX+xml"/>
  <Override PartName="/xl/activeX/activeX149.bin" ContentType="application/vnd.ms-office.activeX"/>
  <Override PartName="/xl/activeX/activeX149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50.bin" ContentType="application/vnd.ms-office.activeX"/>
  <Override PartName="/xl/activeX/activeX150.xml" ContentType="application/vnd.ms-office.activeX+xml"/>
  <Override PartName="/xl/activeX/activeX151.bin" ContentType="application/vnd.ms-office.activeX"/>
  <Override PartName="/xl/activeX/activeX151.xml" ContentType="application/vnd.ms-office.activeX+xml"/>
  <Override PartName="/xl/activeX/activeX152.bin" ContentType="application/vnd.ms-office.activeX"/>
  <Override PartName="/xl/activeX/activeX152.xml" ContentType="application/vnd.ms-office.activeX+xml"/>
  <Override PartName="/xl/activeX/activeX153.bin" ContentType="application/vnd.ms-office.activeX"/>
  <Override PartName="/xl/activeX/activeX153.xml" ContentType="application/vnd.ms-office.activeX+xml"/>
  <Override PartName="/xl/activeX/activeX154.bin" ContentType="application/vnd.ms-office.activeX"/>
  <Override PartName="/xl/activeX/activeX154.xml" ContentType="application/vnd.ms-office.activeX+xml"/>
  <Override PartName="/xl/activeX/activeX155.bin" ContentType="application/vnd.ms-office.activeX"/>
  <Override PartName="/xl/activeX/activeX155.xml" ContentType="application/vnd.ms-office.activeX+xml"/>
  <Override PartName="/xl/activeX/activeX156.bin" ContentType="application/vnd.ms-office.activeX"/>
  <Override PartName="/xl/activeX/activeX156.xml" ContentType="application/vnd.ms-office.activeX+xml"/>
  <Override PartName="/xl/activeX/activeX157.bin" ContentType="application/vnd.ms-office.activeX"/>
  <Override PartName="/xl/activeX/activeX157.xml" ContentType="application/vnd.ms-office.activeX+xml"/>
  <Override PartName="/xl/activeX/activeX158.bin" ContentType="application/vnd.ms-office.activeX"/>
  <Override PartName="/xl/activeX/activeX158.xml" ContentType="application/vnd.ms-office.activeX+xml"/>
  <Override PartName="/xl/activeX/activeX159.bin" ContentType="application/vnd.ms-office.activeX"/>
  <Override PartName="/xl/activeX/activeX159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60.bin" ContentType="application/vnd.ms-office.activeX"/>
  <Override PartName="/xl/activeX/activeX160.xml" ContentType="application/vnd.ms-office.activeX+xml"/>
  <Override PartName="/xl/activeX/activeX161.bin" ContentType="application/vnd.ms-office.activeX"/>
  <Override PartName="/xl/activeX/activeX161.xml" ContentType="application/vnd.ms-office.activeX+xml"/>
  <Override PartName="/xl/activeX/activeX162.bin" ContentType="application/vnd.ms-office.activeX"/>
  <Override PartName="/xl/activeX/activeX162.xml" ContentType="application/vnd.ms-office.activeX+xml"/>
  <Override PartName="/xl/activeX/activeX163.bin" ContentType="application/vnd.ms-office.activeX"/>
  <Override PartName="/xl/activeX/activeX163.xml" ContentType="application/vnd.ms-office.activeX+xml"/>
  <Override PartName="/xl/activeX/activeX164.bin" ContentType="application/vnd.ms-office.activeX"/>
  <Override PartName="/xl/activeX/activeX164.xml" ContentType="application/vnd.ms-office.activeX+xml"/>
  <Override PartName="/xl/activeX/activeX165.bin" ContentType="application/vnd.ms-office.activeX"/>
  <Override PartName="/xl/activeX/activeX165.xml" ContentType="application/vnd.ms-office.activeX+xml"/>
  <Override PartName="/xl/activeX/activeX166.bin" ContentType="application/vnd.ms-office.activeX"/>
  <Override PartName="/xl/activeX/activeX166.xml" ContentType="application/vnd.ms-office.activeX+xml"/>
  <Override PartName="/xl/activeX/activeX167.bin" ContentType="application/vnd.ms-office.activeX"/>
  <Override PartName="/xl/activeX/activeX167.xml" ContentType="application/vnd.ms-office.activeX+xml"/>
  <Override PartName="/xl/activeX/activeX168.bin" ContentType="application/vnd.ms-office.activeX"/>
  <Override PartName="/xl/activeX/activeX168.xml" ContentType="application/vnd.ms-office.activeX+xml"/>
  <Override PartName="/xl/activeX/activeX169.bin" ContentType="application/vnd.ms-office.activeX"/>
  <Override PartName="/xl/activeX/activeX169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70.bin" ContentType="application/vnd.ms-office.activeX"/>
  <Override PartName="/xl/activeX/activeX170.xml" ContentType="application/vnd.ms-office.activeX+xml"/>
  <Override PartName="/xl/activeX/activeX171.bin" ContentType="application/vnd.ms-office.activeX"/>
  <Override PartName="/xl/activeX/activeX171.xml" ContentType="application/vnd.ms-office.activeX+xml"/>
  <Override PartName="/xl/activeX/activeX172.bin" ContentType="application/vnd.ms-office.activeX"/>
  <Override PartName="/xl/activeX/activeX172.xml" ContentType="application/vnd.ms-office.activeX+xml"/>
  <Override PartName="/xl/activeX/activeX173.bin" ContentType="application/vnd.ms-office.activeX"/>
  <Override PartName="/xl/activeX/activeX173.xml" ContentType="application/vnd.ms-office.activeX+xml"/>
  <Override PartName="/xl/activeX/activeX174.bin" ContentType="application/vnd.ms-office.activeX"/>
  <Override PartName="/xl/activeX/activeX174.xml" ContentType="application/vnd.ms-office.activeX+xml"/>
  <Override PartName="/xl/activeX/activeX175.bin" ContentType="application/vnd.ms-office.activeX"/>
  <Override PartName="/xl/activeX/activeX175.xml" ContentType="application/vnd.ms-office.activeX+xml"/>
  <Override PartName="/xl/activeX/activeX176.bin" ContentType="application/vnd.ms-office.activeX"/>
  <Override PartName="/xl/activeX/activeX176.xml" ContentType="application/vnd.ms-office.activeX+xml"/>
  <Override PartName="/xl/activeX/activeX177.bin" ContentType="application/vnd.ms-office.activeX"/>
  <Override PartName="/xl/activeX/activeX177.xml" ContentType="application/vnd.ms-office.activeX+xml"/>
  <Override PartName="/xl/activeX/activeX178.bin" ContentType="application/vnd.ms-office.activeX"/>
  <Override PartName="/xl/activeX/activeX178.xml" ContentType="application/vnd.ms-office.activeX+xml"/>
  <Override PartName="/xl/activeX/activeX179.bin" ContentType="application/vnd.ms-office.activeX"/>
  <Override PartName="/xl/activeX/activeX179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80.bin" ContentType="application/vnd.ms-office.activeX"/>
  <Override PartName="/xl/activeX/activeX180.xml" ContentType="application/vnd.ms-office.activeX+xml"/>
  <Override PartName="/xl/activeX/activeX181.bin" ContentType="application/vnd.ms-office.activeX"/>
  <Override PartName="/xl/activeX/activeX181.xml" ContentType="application/vnd.ms-office.activeX+xml"/>
  <Override PartName="/xl/activeX/activeX182.bin" ContentType="application/vnd.ms-office.activeX"/>
  <Override PartName="/xl/activeX/activeX182.xml" ContentType="application/vnd.ms-office.activeX+xml"/>
  <Override PartName="/xl/activeX/activeX183.bin" ContentType="application/vnd.ms-office.activeX"/>
  <Override PartName="/xl/activeX/activeX183.xml" ContentType="application/vnd.ms-office.activeX+xml"/>
  <Override PartName="/xl/activeX/activeX184.bin" ContentType="application/vnd.ms-office.activeX"/>
  <Override PartName="/xl/activeX/activeX184.xml" ContentType="application/vnd.ms-office.activeX+xml"/>
  <Override PartName="/xl/activeX/activeX185.bin" ContentType="application/vnd.ms-office.activeX"/>
  <Override PartName="/xl/activeX/activeX185.xml" ContentType="application/vnd.ms-office.activeX+xml"/>
  <Override PartName="/xl/activeX/activeX186.bin" ContentType="application/vnd.ms-office.activeX"/>
  <Override PartName="/xl/activeX/activeX186.xml" ContentType="application/vnd.ms-office.activeX+xml"/>
  <Override PartName="/xl/activeX/activeX187.bin" ContentType="application/vnd.ms-office.activeX"/>
  <Override PartName="/xl/activeX/activeX187.xml" ContentType="application/vnd.ms-office.activeX+xml"/>
  <Override PartName="/xl/activeX/activeX188.bin" ContentType="application/vnd.ms-office.activeX"/>
  <Override PartName="/xl/activeX/activeX188.xml" ContentType="application/vnd.ms-office.activeX+xml"/>
  <Override PartName="/xl/activeX/activeX189.bin" ContentType="application/vnd.ms-office.activeX"/>
  <Override PartName="/xl/activeX/activeX189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190.bin" ContentType="application/vnd.ms-office.activeX"/>
  <Override PartName="/xl/activeX/activeX190.xml" ContentType="application/vnd.ms-office.activeX+xml"/>
  <Override PartName="/xl/activeX/activeX191.bin" ContentType="application/vnd.ms-office.activeX"/>
  <Override PartName="/xl/activeX/activeX191.xml" ContentType="application/vnd.ms-office.activeX+xml"/>
  <Override PartName="/xl/activeX/activeX192.bin" ContentType="application/vnd.ms-office.activeX"/>
  <Override PartName="/xl/activeX/activeX192.xml" ContentType="application/vnd.ms-office.activeX+xml"/>
  <Override PartName="/xl/activeX/activeX193.bin" ContentType="application/vnd.ms-office.activeX"/>
  <Override PartName="/xl/activeX/activeX193.xml" ContentType="application/vnd.ms-office.activeX+xml"/>
  <Override PartName="/xl/activeX/activeX194.bin" ContentType="application/vnd.ms-office.activeX"/>
  <Override PartName="/xl/activeX/activeX194.xml" ContentType="application/vnd.ms-office.activeX+xml"/>
  <Override PartName="/xl/activeX/activeX195.bin" ContentType="application/vnd.ms-office.activeX"/>
  <Override PartName="/xl/activeX/activeX195.xml" ContentType="application/vnd.ms-office.activeX+xml"/>
  <Override PartName="/xl/activeX/activeX196.bin" ContentType="application/vnd.ms-office.activeX"/>
  <Override PartName="/xl/activeX/activeX196.xml" ContentType="application/vnd.ms-office.activeX+xml"/>
  <Override PartName="/xl/activeX/activeX197.bin" ContentType="application/vnd.ms-office.activeX"/>
  <Override PartName="/xl/activeX/activeX197.xml" ContentType="application/vnd.ms-office.activeX+xml"/>
  <Override PartName="/xl/activeX/activeX198.bin" ContentType="application/vnd.ms-office.activeX"/>
  <Override PartName="/xl/activeX/activeX198.xml" ContentType="application/vnd.ms-office.activeX+xml"/>
  <Override PartName="/xl/activeX/activeX199.bin" ContentType="application/vnd.ms-office.activeX"/>
  <Override PartName="/xl/activeX/activeX19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00.bin" ContentType="application/vnd.ms-office.activeX"/>
  <Override PartName="/xl/activeX/activeX200.xml" ContentType="application/vnd.ms-office.activeX+xml"/>
  <Override PartName="/xl/activeX/activeX201.bin" ContentType="application/vnd.ms-office.activeX"/>
  <Override PartName="/xl/activeX/activeX201.xml" ContentType="application/vnd.ms-office.activeX+xml"/>
  <Override PartName="/xl/activeX/activeX202.bin" ContentType="application/vnd.ms-office.activeX"/>
  <Override PartName="/xl/activeX/activeX202.xml" ContentType="application/vnd.ms-office.activeX+xml"/>
  <Override PartName="/xl/activeX/activeX203.bin" ContentType="application/vnd.ms-office.activeX"/>
  <Override PartName="/xl/activeX/activeX203.xml" ContentType="application/vnd.ms-office.activeX+xml"/>
  <Override PartName="/xl/activeX/activeX204.bin" ContentType="application/vnd.ms-office.activeX"/>
  <Override PartName="/xl/activeX/activeX204.xml" ContentType="application/vnd.ms-office.activeX+xml"/>
  <Override PartName="/xl/activeX/activeX205.bin" ContentType="application/vnd.ms-office.activeX"/>
  <Override PartName="/xl/activeX/activeX205.xml" ContentType="application/vnd.ms-office.activeX+xml"/>
  <Override PartName="/xl/activeX/activeX206.bin" ContentType="application/vnd.ms-office.activeX"/>
  <Override PartName="/xl/activeX/activeX206.xml" ContentType="application/vnd.ms-office.activeX+xml"/>
  <Override PartName="/xl/activeX/activeX207.bin" ContentType="application/vnd.ms-office.activeX"/>
  <Override PartName="/xl/activeX/activeX207.xml" ContentType="application/vnd.ms-office.activeX+xml"/>
  <Override PartName="/xl/activeX/activeX208.bin" ContentType="application/vnd.ms-office.activeX"/>
  <Override PartName="/xl/activeX/activeX208.xml" ContentType="application/vnd.ms-office.activeX+xml"/>
  <Override PartName="/xl/activeX/activeX209.bin" ContentType="application/vnd.ms-office.activeX"/>
  <Override PartName="/xl/activeX/activeX209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10.bin" ContentType="application/vnd.ms-office.activeX"/>
  <Override PartName="/xl/activeX/activeX210.xml" ContentType="application/vnd.ms-office.activeX+xml"/>
  <Override PartName="/xl/activeX/activeX211.bin" ContentType="application/vnd.ms-office.activeX"/>
  <Override PartName="/xl/activeX/activeX211.xml" ContentType="application/vnd.ms-office.activeX+xml"/>
  <Override PartName="/xl/activeX/activeX212.bin" ContentType="application/vnd.ms-office.activeX"/>
  <Override PartName="/xl/activeX/activeX212.xml" ContentType="application/vnd.ms-office.activeX+xml"/>
  <Override PartName="/xl/activeX/activeX213.bin" ContentType="application/vnd.ms-office.activeX"/>
  <Override PartName="/xl/activeX/activeX213.xml" ContentType="application/vnd.ms-office.activeX+xml"/>
  <Override PartName="/xl/activeX/activeX214.bin" ContentType="application/vnd.ms-office.activeX"/>
  <Override PartName="/xl/activeX/activeX214.xml" ContentType="application/vnd.ms-office.activeX+xml"/>
  <Override PartName="/xl/activeX/activeX215.bin" ContentType="application/vnd.ms-office.activeX"/>
  <Override PartName="/xl/activeX/activeX215.xml" ContentType="application/vnd.ms-office.activeX+xml"/>
  <Override PartName="/xl/activeX/activeX216.bin" ContentType="application/vnd.ms-office.activeX"/>
  <Override PartName="/xl/activeX/activeX216.xml" ContentType="application/vnd.ms-office.activeX+xml"/>
  <Override PartName="/xl/activeX/activeX217.bin" ContentType="application/vnd.ms-office.activeX"/>
  <Override PartName="/xl/activeX/activeX217.xml" ContentType="application/vnd.ms-office.activeX+xml"/>
  <Override PartName="/xl/activeX/activeX218.bin" ContentType="application/vnd.ms-office.activeX"/>
  <Override PartName="/xl/activeX/activeX218.xml" ContentType="application/vnd.ms-office.activeX+xml"/>
  <Override PartName="/xl/activeX/activeX219.bin" ContentType="application/vnd.ms-office.activeX"/>
  <Override PartName="/xl/activeX/activeX219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20.bin" ContentType="application/vnd.ms-office.activeX"/>
  <Override PartName="/xl/activeX/activeX220.xml" ContentType="application/vnd.ms-office.activeX+xml"/>
  <Override PartName="/xl/activeX/activeX221.bin" ContentType="application/vnd.ms-office.activeX"/>
  <Override PartName="/xl/activeX/activeX221.xml" ContentType="application/vnd.ms-office.activeX+xml"/>
  <Override PartName="/xl/activeX/activeX222.bin" ContentType="application/vnd.ms-office.activeX"/>
  <Override PartName="/xl/activeX/activeX222.xml" ContentType="application/vnd.ms-office.activeX+xml"/>
  <Override PartName="/xl/activeX/activeX223.bin" ContentType="application/vnd.ms-office.activeX"/>
  <Override PartName="/xl/activeX/activeX223.xml" ContentType="application/vnd.ms-office.activeX+xml"/>
  <Override PartName="/xl/activeX/activeX224.bin" ContentType="application/vnd.ms-office.activeX"/>
  <Override PartName="/xl/activeX/activeX224.xml" ContentType="application/vnd.ms-office.activeX+xml"/>
  <Override PartName="/xl/activeX/activeX225.bin" ContentType="application/vnd.ms-office.activeX"/>
  <Override PartName="/xl/activeX/activeX225.xml" ContentType="application/vnd.ms-office.activeX+xml"/>
  <Override PartName="/xl/activeX/activeX226.bin" ContentType="application/vnd.ms-office.activeX"/>
  <Override PartName="/xl/activeX/activeX226.xml" ContentType="application/vnd.ms-office.activeX+xml"/>
  <Override PartName="/xl/activeX/activeX227.bin" ContentType="application/vnd.ms-office.activeX"/>
  <Override PartName="/xl/activeX/activeX227.xml" ContentType="application/vnd.ms-office.activeX+xml"/>
  <Override PartName="/xl/activeX/activeX228.bin" ContentType="application/vnd.ms-office.activeX"/>
  <Override PartName="/xl/activeX/activeX228.xml" ContentType="application/vnd.ms-office.activeX+xml"/>
  <Override PartName="/xl/activeX/activeX229.bin" ContentType="application/vnd.ms-office.activeX"/>
  <Override PartName="/xl/activeX/activeX229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30.bin" ContentType="application/vnd.ms-office.activeX"/>
  <Override PartName="/xl/activeX/activeX230.xml" ContentType="application/vnd.ms-office.activeX+xml"/>
  <Override PartName="/xl/activeX/activeX231.bin" ContentType="application/vnd.ms-office.activeX"/>
  <Override PartName="/xl/activeX/activeX231.xml" ContentType="application/vnd.ms-office.activeX+xml"/>
  <Override PartName="/xl/activeX/activeX232.bin" ContentType="application/vnd.ms-office.activeX"/>
  <Override PartName="/xl/activeX/activeX232.xml" ContentType="application/vnd.ms-office.activeX+xml"/>
  <Override PartName="/xl/activeX/activeX233.bin" ContentType="application/vnd.ms-office.activeX"/>
  <Override PartName="/xl/activeX/activeX233.xml" ContentType="application/vnd.ms-office.activeX+xml"/>
  <Override PartName="/xl/activeX/activeX234.bin" ContentType="application/vnd.ms-office.activeX"/>
  <Override PartName="/xl/activeX/activeX234.xml" ContentType="application/vnd.ms-office.activeX+xml"/>
  <Override PartName="/xl/activeX/activeX235.bin" ContentType="application/vnd.ms-office.activeX"/>
  <Override PartName="/xl/activeX/activeX235.xml" ContentType="application/vnd.ms-office.activeX+xml"/>
  <Override PartName="/xl/activeX/activeX236.bin" ContentType="application/vnd.ms-office.activeX"/>
  <Override PartName="/xl/activeX/activeX236.xml" ContentType="application/vnd.ms-office.activeX+xml"/>
  <Override PartName="/xl/activeX/activeX237.bin" ContentType="application/vnd.ms-office.activeX"/>
  <Override PartName="/xl/activeX/activeX237.xml" ContentType="application/vnd.ms-office.activeX+xml"/>
  <Override PartName="/xl/activeX/activeX238.bin" ContentType="application/vnd.ms-office.activeX"/>
  <Override PartName="/xl/activeX/activeX238.xml" ContentType="application/vnd.ms-office.activeX+xml"/>
  <Override PartName="/xl/activeX/activeX239.bin" ContentType="application/vnd.ms-office.activeX"/>
  <Override PartName="/xl/activeX/activeX239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40.bin" ContentType="application/vnd.ms-office.activeX"/>
  <Override PartName="/xl/activeX/activeX240.xml" ContentType="application/vnd.ms-office.activeX+xml"/>
  <Override PartName="/xl/activeX/activeX241.bin" ContentType="application/vnd.ms-office.activeX"/>
  <Override PartName="/xl/activeX/activeX241.xml" ContentType="application/vnd.ms-office.activeX+xml"/>
  <Override PartName="/xl/activeX/activeX242.bin" ContentType="application/vnd.ms-office.activeX"/>
  <Override PartName="/xl/activeX/activeX242.xml" ContentType="application/vnd.ms-office.activeX+xml"/>
  <Override PartName="/xl/activeX/activeX243.bin" ContentType="application/vnd.ms-office.activeX"/>
  <Override PartName="/xl/activeX/activeX243.xml" ContentType="application/vnd.ms-office.activeX+xml"/>
  <Override PartName="/xl/activeX/activeX244.bin" ContentType="application/vnd.ms-office.activeX"/>
  <Override PartName="/xl/activeX/activeX244.xml" ContentType="application/vnd.ms-office.activeX+xml"/>
  <Override PartName="/xl/activeX/activeX245.bin" ContentType="application/vnd.ms-office.activeX"/>
  <Override PartName="/xl/activeX/activeX245.xml" ContentType="application/vnd.ms-office.activeX+xml"/>
  <Override PartName="/xl/activeX/activeX246.bin" ContentType="application/vnd.ms-office.activeX"/>
  <Override PartName="/xl/activeX/activeX246.xml" ContentType="application/vnd.ms-office.activeX+xml"/>
  <Override PartName="/xl/activeX/activeX247.bin" ContentType="application/vnd.ms-office.activeX"/>
  <Override PartName="/xl/activeX/activeX247.xml" ContentType="application/vnd.ms-office.activeX+xml"/>
  <Override PartName="/xl/activeX/activeX248.bin" ContentType="application/vnd.ms-office.activeX"/>
  <Override PartName="/xl/activeX/activeX248.xml" ContentType="application/vnd.ms-office.activeX+xml"/>
  <Override PartName="/xl/activeX/activeX249.bin" ContentType="application/vnd.ms-office.activeX"/>
  <Override PartName="/xl/activeX/activeX249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50.bin" ContentType="application/vnd.ms-office.activeX"/>
  <Override PartName="/xl/activeX/activeX250.xml" ContentType="application/vnd.ms-office.activeX+xml"/>
  <Override PartName="/xl/activeX/activeX251.bin" ContentType="application/vnd.ms-office.activeX"/>
  <Override PartName="/xl/activeX/activeX251.xml" ContentType="application/vnd.ms-office.activeX+xml"/>
  <Override PartName="/xl/activeX/activeX252.bin" ContentType="application/vnd.ms-office.activeX"/>
  <Override PartName="/xl/activeX/activeX252.xml" ContentType="application/vnd.ms-office.activeX+xml"/>
  <Override PartName="/xl/activeX/activeX253.bin" ContentType="application/vnd.ms-office.activeX"/>
  <Override PartName="/xl/activeX/activeX253.xml" ContentType="application/vnd.ms-office.activeX+xml"/>
  <Override PartName="/xl/activeX/activeX254.bin" ContentType="application/vnd.ms-office.activeX"/>
  <Override PartName="/xl/activeX/activeX254.xml" ContentType="application/vnd.ms-office.activeX+xml"/>
  <Override PartName="/xl/activeX/activeX255.bin" ContentType="application/vnd.ms-office.activeX"/>
  <Override PartName="/xl/activeX/activeX255.xml" ContentType="application/vnd.ms-office.activeX+xml"/>
  <Override PartName="/xl/activeX/activeX256.bin" ContentType="application/vnd.ms-office.activeX"/>
  <Override PartName="/xl/activeX/activeX256.xml" ContentType="application/vnd.ms-office.activeX+xml"/>
  <Override PartName="/xl/activeX/activeX257.bin" ContentType="application/vnd.ms-office.activeX"/>
  <Override PartName="/xl/activeX/activeX257.xml" ContentType="application/vnd.ms-office.activeX+xml"/>
  <Override PartName="/xl/activeX/activeX258.bin" ContentType="application/vnd.ms-office.activeX"/>
  <Override PartName="/xl/activeX/activeX258.xml" ContentType="application/vnd.ms-office.activeX+xml"/>
  <Override PartName="/xl/activeX/activeX259.bin" ContentType="application/vnd.ms-office.activeX"/>
  <Override PartName="/xl/activeX/activeX259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60.bin" ContentType="application/vnd.ms-office.activeX"/>
  <Override PartName="/xl/activeX/activeX260.xml" ContentType="application/vnd.ms-office.activeX+xml"/>
  <Override PartName="/xl/activeX/activeX261.bin" ContentType="application/vnd.ms-office.activeX"/>
  <Override PartName="/xl/activeX/activeX261.xml" ContentType="application/vnd.ms-office.activeX+xml"/>
  <Override PartName="/xl/activeX/activeX262.bin" ContentType="application/vnd.ms-office.activeX"/>
  <Override PartName="/xl/activeX/activeX262.xml" ContentType="application/vnd.ms-office.activeX+xml"/>
  <Override PartName="/xl/activeX/activeX263.bin" ContentType="application/vnd.ms-office.activeX"/>
  <Override PartName="/xl/activeX/activeX263.xml" ContentType="application/vnd.ms-office.activeX+xml"/>
  <Override PartName="/xl/activeX/activeX264.bin" ContentType="application/vnd.ms-office.activeX"/>
  <Override PartName="/xl/activeX/activeX264.xml" ContentType="application/vnd.ms-office.activeX+xml"/>
  <Override PartName="/xl/activeX/activeX265.bin" ContentType="application/vnd.ms-office.activeX"/>
  <Override PartName="/xl/activeX/activeX265.xml" ContentType="application/vnd.ms-office.activeX+xml"/>
  <Override PartName="/xl/activeX/activeX266.bin" ContentType="application/vnd.ms-office.activeX"/>
  <Override PartName="/xl/activeX/activeX266.xml" ContentType="application/vnd.ms-office.activeX+xml"/>
  <Override PartName="/xl/activeX/activeX267.bin" ContentType="application/vnd.ms-office.activeX"/>
  <Override PartName="/xl/activeX/activeX267.xml" ContentType="application/vnd.ms-office.activeX+xml"/>
  <Override PartName="/xl/activeX/activeX268.bin" ContentType="application/vnd.ms-office.activeX"/>
  <Override PartName="/xl/activeX/activeX268.xml" ContentType="application/vnd.ms-office.activeX+xml"/>
  <Override PartName="/xl/activeX/activeX269.bin" ContentType="application/vnd.ms-office.activeX"/>
  <Override PartName="/xl/activeX/activeX269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70.bin" ContentType="application/vnd.ms-office.activeX"/>
  <Override PartName="/xl/activeX/activeX270.xml" ContentType="application/vnd.ms-office.activeX+xml"/>
  <Override PartName="/xl/activeX/activeX271.bin" ContentType="application/vnd.ms-office.activeX"/>
  <Override PartName="/xl/activeX/activeX271.xml" ContentType="application/vnd.ms-office.activeX+xml"/>
  <Override PartName="/xl/activeX/activeX272.bin" ContentType="application/vnd.ms-office.activeX"/>
  <Override PartName="/xl/activeX/activeX272.xml" ContentType="application/vnd.ms-office.activeX+xml"/>
  <Override PartName="/xl/activeX/activeX273.bin" ContentType="application/vnd.ms-office.activeX"/>
  <Override PartName="/xl/activeX/activeX273.xml" ContentType="application/vnd.ms-office.activeX+xml"/>
  <Override PartName="/xl/activeX/activeX274.bin" ContentType="application/vnd.ms-office.activeX"/>
  <Override PartName="/xl/activeX/activeX274.xml" ContentType="application/vnd.ms-office.activeX+xml"/>
  <Override PartName="/xl/activeX/activeX275.bin" ContentType="application/vnd.ms-office.activeX"/>
  <Override PartName="/xl/activeX/activeX275.xml" ContentType="application/vnd.ms-office.activeX+xml"/>
  <Override PartName="/xl/activeX/activeX276.bin" ContentType="application/vnd.ms-office.activeX"/>
  <Override PartName="/xl/activeX/activeX276.xml" ContentType="application/vnd.ms-office.activeX+xml"/>
  <Override PartName="/xl/activeX/activeX277.bin" ContentType="application/vnd.ms-office.activeX"/>
  <Override PartName="/xl/activeX/activeX277.xml" ContentType="application/vnd.ms-office.activeX+xml"/>
  <Override PartName="/xl/activeX/activeX278.bin" ContentType="application/vnd.ms-office.activeX"/>
  <Override PartName="/xl/activeX/activeX278.xml" ContentType="application/vnd.ms-office.activeX+xml"/>
  <Override PartName="/xl/activeX/activeX279.bin" ContentType="application/vnd.ms-office.activeX"/>
  <Override PartName="/xl/activeX/activeX279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80.bin" ContentType="application/vnd.ms-office.activeX"/>
  <Override PartName="/xl/activeX/activeX280.xml" ContentType="application/vnd.ms-office.activeX+xml"/>
  <Override PartName="/xl/activeX/activeX281.bin" ContentType="application/vnd.ms-office.activeX"/>
  <Override PartName="/xl/activeX/activeX281.xml" ContentType="application/vnd.ms-office.activeX+xml"/>
  <Override PartName="/xl/activeX/activeX282.bin" ContentType="application/vnd.ms-office.activeX"/>
  <Override PartName="/xl/activeX/activeX282.xml" ContentType="application/vnd.ms-office.activeX+xml"/>
  <Override PartName="/xl/activeX/activeX283.bin" ContentType="application/vnd.ms-office.activeX"/>
  <Override PartName="/xl/activeX/activeX283.xml" ContentType="application/vnd.ms-office.activeX+xml"/>
  <Override PartName="/xl/activeX/activeX284.bin" ContentType="application/vnd.ms-office.activeX"/>
  <Override PartName="/xl/activeX/activeX284.xml" ContentType="application/vnd.ms-office.activeX+xml"/>
  <Override PartName="/xl/activeX/activeX285.bin" ContentType="application/vnd.ms-office.activeX"/>
  <Override PartName="/xl/activeX/activeX285.xml" ContentType="application/vnd.ms-office.activeX+xml"/>
  <Override PartName="/xl/activeX/activeX286.bin" ContentType="application/vnd.ms-office.activeX"/>
  <Override PartName="/xl/activeX/activeX286.xml" ContentType="application/vnd.ms-office.activeX+xml"/>
  <Override PartName="/xl/activeX/activeX287.bin" ContentType="application/vnd.ms-office.activeX"/>
  <Override PartName="/xl/activeX/activeX287.xml" ContentType="application/vnd.ms-office.activeX+xml"/>
  <Override PartName="/xl/activeX/activeX288.bin" ContentType="application/vnd.ms-office.activeX"/>
  <Override PartName="/xl/activeX/activeX288.xml" ContentType="application/vnd.ms-office.activeX+xml"/>
  <Override PartName="/xl/activeX/activeX289.bin" ContentType="application/vnd.ms-office.activeX"/>
  <Override PartName="/xl/activeX/activeX289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290.bin" ContentType="application/vnd.ms-office.activeX"/>
  <Override PartName="/xl/activeX/activeX290.xml" ContentType="application/vnd.ms-office.activeX+xml"/>
  <Override PartName="/xl/activeX/activeX291.bin" ContentType="application/vnd.ms-office.activeX"/>
  <Override PartName="/xl/activeX/activeX291.xml" ContentType="application/vnd.ms-office.activeX+xml"/>
  <Override PartName="/xl/activeX/activeX292.bin" ContentType="application/vnd.ms-office.activeX"/>
  <Override PartName="/xl/activeX/activeX292.xml" ContentType="application/vnd.ms-office.activeX+xml"/>
  <Override PartName="/xl/activeX/activeX293.bin" ContentType="application/vnd.ms-office.activeX"/>
  <Override PartName="/xl/activeX/activeX293.xml" ContentType="application/vnd.ms-office.activeX+xml"/>
  <Override PartName="/xl/activeX/activeX294.bin" ContentType="application/vnd.ms-office.activeX"/>
  <Override PartName="/xl/activeX/activeX294.xml" ContentType="application/vnd.ms-office.activeX+xml"/>
  <Override PartName="/xl/activeX/activeX295.bin" ContentType="application/vnd.ms-office.activeX"/>
  <Override PartName="/xl/activeX/activeX295.xml" ContentType="application/vnd.ms-office.activeX+xml"/>
  <Override PartName="/xl/activeX/activeX296.bin" ContentType="application/vnd.ms-office.activeX"/>
  <Override PartName="/xl/activeX/activeX296.xml" ContentType="application/vnd.ms-office.activeX+xml"/>
  <Override PartName="/xl/activeX/activeX297.bin" ContentType="application/vnd.ms-office.activeX"/>
  <Override PartName="/xl/activeX/activeX297.xml" ContentType="application/vnd.ms-office.activeX+xml"/>
  <Override PartName="/xl/activeX/activeX298.bin" ContentType="application/vnd.ms-office.activeX"/>
  <Override PartName="/xl/activeX/activeX298.xml" ContentType="application/vnd.ms-office.activeX+xml"/>
  <Override PartName="/xl/activeX/activeX299.bin" ContentType="application/vnd.ms-office.activeX"/>
  <Override PartName="/xl/activeX/activeX29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00.bin" ContentType="application/vnd.ms-office.activeX"/>
  <Override PartName="/xl/activeX/activeX300.xml" ContentType="application/vnd.ms-office.activeX+xml"/>
  <Override PartName="/xl/activeX/activeX301.bin" ContentType="application/vnd.ms-office.activeX"/>
  <Override PartName="/xl/activeX/activeX301.xml" ContentType="application/vnd.ms-office.activeX+xml"/>
  <Override PartName="/xl/activeX/activeX302.bin" ContentType="application/vnd.ms-office.activeX"/>
  <Override PartName="/xl/activeX/activeX302.xml" ContentType="application/vnd.ms-office.activeX+xml"/>
  <Override PartName="/xl/activeX/activeX303.bin" ContentType="application/vnd.ms-office.activeX"/>
  <Override PartName="/xl/activeX/activeX303.xml" ContentType="application/vnd.ms-office.activeX+xml"/>
  <Override PartName="/xl/activeX/activeX304.bin" ContentType="application/vnd.ms-office.activeX"/>
  <Override PartName="/xl/activeX/activeX304.xml" ContentType="application/vnd.ms-office.activeX+xml"/>
  <Override PartName="/xl/activeX/activeX305.bin" ContentType="application/vnd.ms-office.activeX"/>
  <Override PartName="/xl/activeX/activeX305.xml" ContentType="application/vnd.ms-office.activeX+xml"/>
  <Override PartName="/xl/activeX/activeX306.bin" ContentType="application/vnd.ms-office.activeX"/>
  <Override PartName="/xl/activeX/activeX306.xml" ContentType="application/vnd.ms-office.activeX+xml"/>
  <Override PartName="/xl/activeX/activeX307.bin" ContentType="application/vnd.ms-office.activeX"/>
  <Override PartName="/xl/activeX/activeX307.xml" ContentType="application/vnd.ms-office.activeX+xml"/>
  <Override PartName="/xl/activeX/activeX308.bin" ContentType="application/vnd.ms-office.activeX"/>
  <Override PartName="/xl/activeX/activeX308.xml" ContentType="application/vnd.ms-office.activeX+xml"/>
  <Override PartName="/xl/activeX/activeX309.bin" ContentType="application/vnd.ms-office.activeX"/>
  <Override PartName="/xl/activeX/activeX309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10.bin" ContentType="application/vnd.ms-office.activeX"/>
  <Override PartName="/xl/activeX/activeX310.xml" ContentType="application/vnd.ms-office.activeX+xml"/>
  <Override PartName="/xl/activeX/activeX311.bin" ContentType="application/vnd.ms-office.activeX"/>
  <Override PartName="/xl/activeX/activeX311.xml" ContentType="application/vnd.ms-office.activeX+xml"/>
  <Override PartName="/xl/activeX/activeX312.bin" ContentType="application/vnd.ms-office.activeX"/>
  <Override PartName="/xl/activeX/activeX312.xml" ContentType="application/vnd.ms-office.activeX+xml"/>
  <Override PartName="/xl/activeX/activeX313.bin" ContentType="application/vnd.ms-office.activeX"/>
  <Override PartName="/xl/activeX/activeX313.xml" ContentType="application/vnd.ms-office.activeX+xml"/>
  <Override PartName="/xl/activeX/activeX314.bin" ContentType="application/vnd.ms-office.activeX"/>
  <Override PartName="/xl/activeX/activeX314.xml" ContentType="application/vnd.ms-office.activeX+xml"/>
  <Override PartName="/xl/activeX/activeX315.bin" ContentType="application/vnd.ms-office.activeX"/>
  <Override PartName="/xl/activeX/activeX315.xml" ContentType="application/vnd.ms-office.activeX+xml"/>
  <Override PartName="/xl/activeX/activeX316.bin" ContentType="application/vnd.ms-office.activeX"/>
  <Override PartName="/xl/activeX/activeX316.xml" ContentType="application/vnd.ms-office.activeX+xml"/>
  <Override PartName="/xl/activeX/activeX317.bin" ContentType="application/vnd.ms-office.activeX"/>
  <Override PartName="/xl/activeX/activeX317.xml" ContentType="application/vnd.ms-office.activeX+xml"/>
  <Override PartName="/xl/activeX/activeX318.bin" ContentType="application/vnd.ms-office.activeX"/>
  <Override PartName="/xl/activeX/activeX318.xml" ContentType="application/vnd.ms-office.activeX+xml"/>
  <Override PartName="/xl/activeX/activeX319.bin" ContentType="application/vnd.ms-office.activeX"/>
  <Override PartName="/xl/activeX/activeX319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20.bin" ContentType="application/vnd.ms-office.activeX"/>
  <Override PartName="/xl/activeX/activeX320.xml" ContentType="application/vnd.ms-office.activeX+xml"/>
  <Override PartName="/xl/activeX/activeX321.bin" ContentType="application/vnd.ms-office.activeX"/>
  <Override PartName="/xl/activeX/activeX321.xml" ContentType="application/vnd.ms-office.activeX+xml"/>
  <Override PartName="/xl/activeX/activeX322.bin" ContentType="application/vnd.ms-office.activeX"/>
  <Override PartName="/xl/activeX/activeX322.xml" ContentType="application/vnd.ms-office.activeX+xml"/>
  <Override PartName="/xl/activeX/activeX323.bin" ContentType="application/vnd.ms-office.activeX"/>
  <Override PartName="/xl/activeX/activeX323.xml" ContentType="application/vnd.ms-office.activeX+xml"/>
  <Override PartName="/xl/activeX/activeX324.bin" ContentType="application/vnd.ms-office.activeX"/>
  <Override PartName="/xl/activeX/activeX324.xml" ContentType="application/vnd.ms-office.activeX+xml"/>
  <Override PartName="/xl/activeX/activeX325.bin" ContentType="application/vnd.ms-office.activeX"/>
  <Override PartName="/xl/activeX/activeX325.xml" ContentType="application/vnd.ms-office.activeX+xml"/>
  <Override PartName="/xl/activeX/activeX326.bin" ContentType="application/vnd.ms-office.activeX"/>
  <Override PartName="/xl/activeX/activeX326.xml" ContentType="application/vnd.ms-office.activeX+xml"/>
  <Override PartName="/xl/activeX/activeX327.bin" ContentType="application/vnd.ms-office.activeX"/>
  <Override PartName="/xl/activeX/activeX327.xml" ContentType="application/vnd.ms-office.activeX+xml"/>
  <Override PartName="/xl/activeX/activeX328.bin" ContentType="application/vnd.ms-office.activeX"/>
  <Override PartName="/xl/activeX/activeX328.xml" ContentType="application/vnd.ms-office.activeX+xml"/>
  <Override PartName="/xl/activeX/activeX329.bin" ContentType="application/vnd.ms-office.activeX"/>
  <Override PartName="/xl/activeX/activeX329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30.bin" ContentType="application/vnd.ms-office.activeX"/>
  <Override PartName="/xl/activeX/activeX330.xml" ContentType="application/vnd.ms-office.activeX+xml"/>
  <Override PartName="/xl/activeX/activeX331.bin" ContentType="application/vnd.ms-office.activeX"/>
  <Override PartName="/xl/activeX/activeX331.xml" ContentType="application/vnd.ms-office.activeX+xml"/>
  <Override PartName="/xl/activeX/activeX332.bin" ContentType="application/vnd.ms-office.activeX"/>
  <Override PartName="/xl/activeX/activeX332.xml" ContentType="application/vnd.ms-office.activeX+xml"/>
  <Override PartName="/xl/activeX/activeX333.bin" ContentType="application/vnd.ms-office.activeX"/>
  <Override PartName="/xl/activeX/activeX333.xml" ContentType="application/vnd.ms-office.activeX+xml"/>
  <Override PartName="/xl/activeX/activeX334.bin" ContentType="application/vnd.ms-office.activeX"/>
  <Override PartName="/xl/activeX/activeX334.xml" ContentType="application/vnd.ms-office.activeX+xml"/>
  <Override PartName="/xl/activeX/activeX335.bin" ContentType="application/vnd.ms-office.activeX"/>
  <Override PartName="/xl/activeX/activeX335.xml" ContentType="application/vnd.ms-office.activeX+xml"/>
  <Override PartName="/xl/activeX/activeX336.bin" ContentType="application/vnd.ms-office.activeX"/>
  <Override PartName="/xl/activeX/activeX336.xml" ContentType="application/vnd.ms-office.activeX+xml"/>
  <Override PartName="/xl/activeX/activeX337.bin" ContentType="application/vnd.ms-office.activeX"/>
  <Override PartName="/xl/activeX/activeX337.xml" ContentType="application/vnd.ms-office.activeX+xml"/>
  <Override PartName="/xl/activeX/activeX338.bin" ContentType="application/vnd.ms-office.activeX"/>
  <Override PartName="/xl/activeX/activeX338.xml" ContentType="application/vnd.ms-office.activeX+xml"/>
  <Override PartName="/xl/activeX/activeX339.bin" ContentType="application/vnd.ms-office.activeX"/>
  <Override PartName="/xl/activeX/activeX339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40.bin" ContentType="application/vnd.ms-office.activeX"/>
  <Override PartName="/xl/activeX/activeX340.xml" ContentType="application/vnd.ms-office.activeX+xml"/>
  <Override PartName="/xl/activeX/activeX341.bin" ContentType="application/vnd.ms-office.activeX"/>
  <Override PartName="/xl/activeX/activeX341.xml" ContentType="application/vnd.ms-office.activeX+xml"/>
  <Override PartName="/xl/activeX/activeX342.bin" ContentType="application/vnd.ms-office.activeX"/>
  <Override PartName="/xl/activeX/activeX342.xml" ContentType="application/vnd.ms-office.activeX+xml"/>
  <Override PartName="/xl/activeX/activeX343.bin" ContentType="application/vnd.ms-office.activeX"/>
  <Override PartName="/xl/activeX/activeX343.xml" ContentType="application/vnd.ms-office.activeX+xml"/>
  <Override PartName="/xl/activeX/activeX344.bin" ContentType="application/vnd.ms-office.activeX"/>
  <Override PartName="/xl/activeX/activeX344.xml" ContentType="application/vnd.ms-office.activeX+xml"/>
  <Override PartName="/xl/activeX/activeX345.bin" ContentType="application/vnd.ms-office.activeX"/>
  <Override PartName="/xl/activeX/activeX345.xml" ContentType="application/vnd.ms-office.activeX+xml"/>
  <Override PartName="/xl/activeX/activeX346.bin" ContentType="application/vnd.ms-office.activeX"/>
  <Override PartName="/xl/activeX/activeX346.xml" ContentType="application/vnd.ms-office.activeX+xml"/>
  <Override PartName="/xl/activeX/activeX347.bin" ContentType="application/vnd.ms-office.activeX"/>
  <Override PartName="/xl/activeX/activeX347.xml" ContentType="application/vnd.ms-office.activeX+xml"/>
  <Override PartName="/xl/activeX/activeX348.bin" ContentType="application/vnd.ms-office.activeX"/>
  <Override PartName="/xl/activeX/activeX348.xml" ContentType="application/vnd.ms-office.activeX+xml"/>
  <Override PartName="/xl/activeX/activeX349.bin" ContentType="application/vnd.ms-office.activeX"/>
  <Override PartName="/xl/activeX/activeX349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50.bin" ContentType="application/vnd.ms-office.activeX"/>
  <Override PartName="/xl/activeX/activeX350.xml" ContentType="application/vnd.ms-office.activeX+xml"/>
  <Override PartName="/xl/activeX/activeX351.bin" ContentType="application/vnd.ms-office.activeX"/>
  <Override PartName="/xl/activeX/activeX351.xml" ContentType="application/vnd.ms-office.activeX+xml"/>
  <Override PartName="/xl/activeX/activeX352.bin" ContentType="application/vnd.ms-office.activeX"/>
  <Override PartName="/xl/activeX/activeX352.xml" ContentType="application/vnd.ms-office.activeX+xml"/>
  <Override PartName="/xl/activeX/activeX353.bin" ContentType="application/vnd.ms-office.activeX"/>
  <Override PartName="/xl/activeX/activeX353.xml" ContentType="application/vnd.ms-office.activeX+xml"/>
  <Override PartName="/xl/activeX/activeX354.bin" ContentType="application/vnd.ms-office.activeX"/>
  <Override PartName="/xl/activeX/activeX354.xml" ContentType="application/vnd.ms-office.activeX+xml"/>
  <Override PartName="/xl/activeX/activeX355.bin" ContentType="application/vnd.ms-office.activeX"/>
  <Override PartName="/xl/activeX/activeX355.xml" ContentType="application/vnd.ms-office.activeX+xml"/>
  <Override PartName="/xl/activeX/activeX356.bin" ContentType="application/vnd.ms-office.activeX"/>
  <Override PartName="/xl/activeX/activeX356.xml" ContentType="application/vnd.ms-office.activeX+xml"/>
  <Override PartName="/xl/activeX/activeX357.bin" ContentType="application/vnd.ms-office.activeX"/>
  <Override PartName="/xl/activeX/activeX357.xml" ContentType="application/vnd.ms-office.activeX+xml"/>
  <Override PartName="/xl/activeX/activeX358.bin" ContentType="application/vnd.ms-office.activeX"/>
  <Override PartName="/xl/activeX/activeX358.xml" ContentType="application/vnd.ms-office.activeX+xml"/>
  <Override PartName="/xl/activeX/activeX359.bin" ContentType="application/vnd.ms-office.activeX"/>
  <Override PartName="/xl/activeX/activeX359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60.bin" ContentType="application/vnd.ms-office.activeX"/>
  <Override PartName="/xl/activeX/activeX360.xml" ContentType="application/vnd.ms-office.activeX+xml"/>
  <Override PartName="/xl/activeX/activeX361.bin" ContentType="application/vnd.ms-office.activeX"/>
  <Override PartName="/xl/activeX/activeX361.xml" ContentType="application/vnd.ms-office.activeX+xml"/>
  <Override PartName="/xl/activeX/activeX362.bin" ContentType="application/vnd.ms-office.activeX"/>
  <Override PartName="/xl/activeX/activeX362.xml" ContentType="application/vnd.ms-office.activeX+xml"/>
  <Override PartName="/xl/activeX/activeX363.bin" ContentType="application/vnd.ms-office.activeX"/>
  <Override PartName="/xl/activeX/activeX363.xml" ContentType="application/vnd.ms-office.activeX+xml"/>
  <Override PartName="/xl/activeX/activeX364.bin" ContentType="application/vnd.ms-office.activeX"/>
  <Override PartName="/xl/activeX/activeX364.xml" ContentType="application/vnd.ms-office.activeX+xml"/>
  <Override PartName="/xl/activeX/activeX365.bin" ContentType="application/vnd.ms-office.activeX"/>
  <Override PartName="/xl/activeX/activeX365.xml" ContentType="application/vnd.ms-office.activeX+xml"/>
  <Override PartName="/xl/activeX/activeX366.bin" ContentType="application/vnd.ms-office.activeX"/>
  <Override PartName="/xl/activeX/activeX366.xml" ContentType="application/vnd.ms-office.activeX+xml"/>
  <Override PartName="/xl/activeX/activeX367.bin" ContentType="application/vnd.ms-office.activeX"/>
  <Override PartName="/xl/activeX/activeX367.xml" ContentType="application/vnd.ms-office.activeX+xml"/>
  <Override PartName="/xl/activeX/activeX368.bin" ContentType="application/vnd.ms-office.activeX"/>
  <Override PartName="/xl/activeX/activeX368.xml" ContentType="application/vnd.ms-office.activeX+xml"/>
  <Override PartName="/xl/activeX/activeX369.bin" ContentType="application/vnd.ms-office.activeX"/>
  <Override PartName="/xl/activeX/activeX369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70.bin" ContentType="application/vnd.ms-office.activeX"/>
  <Override PartName="/xl/activeX/activeX370.xml" ContentType="application/vnd.ms-office.activeX+xml"/>
  <Override PartName="/xl/activeX/activeX371.bin" ContentType="application/vnd.ms-office.activeX"/>
  <Override PartName="/xl/activeX/activeX371.xml" ContentType="application/vnd.ms-office.activeX+xml"/>
  <Override PartName="/xl/activeX/activeX372.bin" ContentType="application/vnd.ms-office.activeX"/>
  <Override PartName="/xl/activeX/activeX372.xml" ContentType="application/vnd.ms-office.activeX+xml"/>
  <Override PartName="/xl/activeX/activeX373.bin" ContentType="application/vnd.ms-office.activeX"/>
  <Override PartName="/xl/activeX/activeX373.xml" ContentType="application/vnd.ms-office.activeX+xml"/>
  <Override PartName="/xl/activeX/activeX374.bin" ContentType="application/vnd.ms-office.activeX"/>
  <Override PartName="/xl/activeX/activeX374.xml" ContentType="application/vnd.ms-office.activeX+xml"/>
  <Override PartName="/xl/activeX/activeX375.bin" ContentType="application/vnd.ms-office.activeX"/>
  <Override PartName="/xl/activeX/activeX375.xml" ContentType="application/vnd.ms-office.activeX+xml"/>
  <Override PartName="/xl/activeX/activeX376.bin" ContentType="application/vnd.ms-office.activeX"/>
  <Override PartName="/xl/activeX/activeX376.xml" ContentType="application/vnd.ms-office.activeX+xml"/>
  <Override PartName="/xl/activeX/activeX377.bin" ContentType="application/vnd.ms-office.activeX"/>
  <Override PartName="/xl/activeX/activeX377.xml" ContentType="application/vnd.ms-office.activeX+xml"/>
  <Override PartName="/xl/activeX/activeX378.bin" ContentType="application/vnd.ms-office.activeX"/>
  <Override PartName="/xl/activeX/activeX378.xml" ContentType="application/vnd.ms-office.activeX+xml"/>
  <Override PartName="/xl/activeX/activeX379.bin" ContentType="application/vnd.ms-office.activeX"/>
  <Override PartName="/xl/activeX/activeX379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80.bin" ContentType="application/vnd.ms-office.activeX"/>
  <Override PartName="/xl/activeX/activeX380.xml" ContentType="application/vnd.ms-office.activeX+xml"/>
  <Override PartName="/xl/activeX/activeX381.bin" ContentType="application/vnd.ms-office.activeX"/>
  <Override PartName="/xl/activeX/activeX381.xml" ContentType="application/vnd.ms-office.activeX+xml"/>
  <Override PartName="/xl/activeX/activeX382.bin" ContentType="application/vnd.ms-office.activeX"/>
  <Override PartName="/xl/activeX/activeX382.xml" ContentType="application/vnd.ms-office.activeX+xml"/>
  <Override PartName="/xl/activeX/activeX383.bin" ContentType="application/vnd.ms-office.activeX"/>
  <Override PartName="/xl/activeX/activeX383.xml" ContentType="application/vnd.ms-office.activeX+xml"/>
  <Override PartName="/xl/activeX/activeX384.bin" ContentType="application/vnd.ms-office.activeX"/>
  <Override PartName="/xl/activeX/activeX384.xml" ContentType="application/vnd.ms-office.activeX+xml"/>
  <Override PartName="/xl/activeX/activeX385.bin" ContentType="application/vnd.ms-office.activeX"/>
  <Override PartName="/xl/activeX/activeX385.xml" ContentType="application/vnd.ms-office.activeX+xml"/>
  <Override PartName="/xl/activeX/activeX386.bin" ContentType="application/vnd.ms-office.activeX"/>
  <Override PartName="/xl/activeX/activeX386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82.bin" ContentType="application/vnd.ms-office.activeX"/>
  <Override PartName="/xl/activeX/activeX82.xml" ContentType="application/vnd.ms-office.activeX+xml"/>
  <Override PartName="/xl/activeX/activeX83.bin" ContentType="application/vnd.ms-office.activeX"/>
  <Override PartName="/xl/activeX/activeX83.xml" ContentType="application/vnd.ms-office.activeX+xml"/>
  <Override PartName="/xl/activeX/activeX84.bin" ContentType="application/vnd.ms-office.activeX"/>
  <Override PartName="/xl/activeX/activeX84.xml" ContentType="application/vnd.ms-office.activeX+xml"/>
  <Override PartName="/xl/activeX/activeX85.bin" ContentType="application/vnd.ms-office.activeX"/>
  <Override PartName="/xl/activeX/activeX85.xml" ContentType="application/vnd.ms-office.activeX+xml"/>
  <Override PartName="/xl/activeX/activeX86.bin" ContentType="application/vnd.ms-office.activeX"/>
  <Override PartName="/xl/activeX/activeX86.xml" ContentType="application/vnd.ms-office.activeX+xml"/>
  <Override PartName="/xl/activeX/activeX87.bin" ContentType="application/vnd.ms-office.activeX"/>
  <Override PartName="/xl/activeX/activeX87.xml" ContentType="application/vnd.ms-office.activeX+xml"/>
  <Override PartName="/xl/activeX/activeX88.bin" ContentType="application/vnd.ms-office.activeX"/>
  <Override PartName="/xl/activeX/activeX88.xml" ContentType="application/vnd.ms-office.activeX+xml"/>
  <Override PartName="/xl/activeX/activeX89.bin" ContentType="application/vnd.ms-office.activeX"/>
  <Override PartName="/xl/activeX/activeX89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activeX/activeX90.bin" ContentType="application/vnd.ms-office.activeX"/>
  <Override PartName="/xl/activeX/activeX90.xml" ContentType="application/vnd.ms-office.activeX+xml"/>
  <Override PartName="/xl/activeX/activeX91.bin" ContentType="application/vnd.ms-office.activeX"/>
  <Override PartName="/xl/activeX/activeX91.xml" ContentType="application/vnd.ms-office.activeX+xml"/>
  <Override PartName="/xl/activeX/activeX92.bin" ContentType="application/vnd.ms-office.activeX"/>
  <Override PartName="/xl/activeX/activeX92.xml" ContentType="application/vnd.ms-office.activeX+xml"/>
  <Override PartName="/xl/activeX/activeX93.bin" ContentType="application/vnd.ms-office.activeX"/>
  <Override PartName="/xl/activeX/activeX93.xml" ContentType="application/vnd.ms-office.activeX+xml"/>
  <Override PartName="/xl/activeX/activeX94.bin" ContentType="application/vnd.ms-office.activeX"/>
  <Override PartName="/xl/activeX/activeX94.xml" ContentType="application/vnd.ms-office.activeX+xml"/>
  <Override PartName="/xl/activeX/activeX95.bin" ContentType="application/vnd.ms-office.activeX"/>
  <Override PartName="/xl/activeX/activeX95.xml" ContentType="application/vnd.ms-office.activeX+xml"/>
  <Override PartName="/xl/activeX/activeX96.bin" ContentType="application/vnd.ms-office.activeX"/>
  <Override PartName="/xl/activeX/activeX96.xml" ContentType="application/vnd.ms-office.activeX+xml"/>
  <Override PartName="/xl/activeX/activeX97.bin" ContentType="application/vnd.ms-office.activeX"/>
  <Override PartName="/xl/activeX/activeX97.xml" ContentType="application/vnd.ms-office.activeX+xml"/>
  <Override PartName="/xl/activeX/activeX98.bin" ContentType="application/vnd.ms-office.activeX"/>
  <Override PartName="/xl/activeX/activeX98.xml" ContentType="application/vnd.ms-office.activeX+xml"/>
  <Override PartName="/xl/activeX/activeX99.bin" ContentType="application/vnd.ms-office.activeX"/>
  <Override PartName="/xl/activeX/activeX9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1 (2)" sheetId="2" r:id="rId2"/>
    <sheet name="Sheet2" sheetId="3" r:id="rId3"/>
    <sheet name="Sheet1 (3)" sheetId="4" r:id="rId4"/>
  </sheets>
  <definedNames>
    <definedName name="_xlnm._FilterDatabase" localSheetId="0" hidden="1">Sheet1!$A$1:$Q$326</definedName>
    <definedName name="_xlnm._FilterDatabase" localSheetId="2" hidden="1">Sheet2!$A$1:$L$385</definedName>
    <definedName name="_xlnm._FilterDatabase" localSheetId="3" hidden="1">'Sheet1 (3)'!$A$1:$Q$328</definedName>
  </definedNames>
  <calcPr calcId="144525"/>
</workbook>
</file>

<file path=xl/sharedStrings.xml><?xml version="1.0" encoding="utf-8"?>
<sst xmlns="http://schemas.openxmlformats.org/spreadsheetml/2006/main" count="10463" uniqueCount="1755">
  <si>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</si>
  <si>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</si>
  <si>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</si>
  <si>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</si>
  <si>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</si>
  <si>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</si>
  <si>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</si>
  <si>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</si>
  <si>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</si>
  <si>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</si>
  <si>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</si>
  <si>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</si>
  <si>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</si>
  <si>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</si>
  <si>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</si>
  <si>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</si>
  <si>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</si>
  <si>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</si>
  <si>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孙和良;裘国芬</t>
  </si>
  <si>
    <t>'1幢</t>
  </si>
  <si>
    <t>'01-01-0301</t>
  </si>
  <si>
    <t>地库车位物管费</t>
  </si>
  <si>
    <t>'车位-356</t>
  </si>
  <si>
    <t>'装修空置</t>
  </si>
  <si>
    <t>'15285200000002</t>
  </si>
  <si>
    <t>竺章金</t>
  </si>
  <si>
    <t>'01-01-0302</t>
  </si>
  <si>
    <t>'车位-362</t>
  </si>
  <si>
    <t>'15285200000018</t>
  </si>
  <si>
    <t>周勇;吴香苗;周滢佳</t>
  </si>
  <si>
    <t>'01-01-0303</t>
  </si>
  <si>
    <t>'车位-320</t>
  </si>
  <si>
    <t>'15285200000032</t>
  </si>
  <si>
    <t>徐诗谦;朱佳程</t>
  </si>
  <si>
    <t>'01-01-0404</t>
  </si>
  <si>
    <t>'车位-184</t>
  </si>
  <si>
    <t>'15285200000049</t>
  </si>
  <si>
    <t>'车位-096</t>
  </si>
  <si>
    <t>汤礼达</t>
  </si>
  <si>
    <t>'01-01-0501</t>
  </si>
  <si>
    <t>'车位-365</t>
  </si>
  <si>
    <t>'15285200000004</t>
  </si>
  <si>
    <t>汤方明;陈晓红</t>
  </si>
  <si>
    <t>'01-01-0502</t>
  </si>
  <si>
    <t>'车位-348</t>
  </si>
  <si>
    <t>'15285200000020</t>
  </si>
  <si>
    <t>赵柯英;金侠峰</t>
  </si>
  <si>
    <t>'01-01-0603</t>
  </si>
  <si>
    <t>'车位-352</t>
  </si>
  <si>
    <t>'15285200000035</t>
  </si>
  <si>
    <t>孙家民;潘国英</t>
  </si>
  <si>
    <t>'01-01-0604</t>
  </si>
  <si>
    <t>'车位-302</t>
  </si>
  <si>
    <t>'15285200000051</t>
  </si>
  <si>
    <t>符招花;石雪仁</t>
  </si>
  <si>
    <t>'01-01-0701</t>
  </si>
  <si>
    <t>'车位-269</t>
  </si>
  <si>
    <t>'15285200000006</t>
  </si>
  <si>
    <t>朱渭浚;张生娟</t>
  </si>
  <si>
    <t>'01-01-0801</t>
  </si>
  <si>
    <t>'车位-218</t>
  </si>
  <si>
    <t>'15285200000007</t>
  </si>
  <si>
    <t>'车位-364</t>
  </si>
  <si>
    <t>沈玉叶;孙斌</t>
  </si>
  <si>
    <t>'01-01-0804</t>
  </si>
  <si>
    <t>'车位-376</t>
  </si>
  <si>
    <t>'15285200000053</t>
  </si>
  <si>
    <t>王嘉柠</t>
  </si>
  <si>
    <t>'01-01-0901</t>
  </si>
  <si>
    <t>'车位-264</t>
  </si>
  <si>
    <t>'15285200000008</t>
  </si>
  <si>
    <t>王贤林;朱美霞</t>
  </si>
  <si>
    <t>'01-01-0902</t>
  </si>
  <si>
    <t>'车位-347</t>
  </si>
  <si>
    <t>'15285200000023</t>
  </si>
  <si>
    <t>王扬</t>
  </si>
  <si>
    <t>'01-01-0904</t>
  </si>
  <si>
    <t>'车位-377</t>
  </si>
  <si>
    <t>'15285200000054</t>
  </si>
  <si>
    <t>王幼祥;全棋英;王雨琳</t>
  </si>
  <si>
    <t>'01-01-1001</t>
  </si>
  <si>
    <t>'车位-353</t>
  </si>
  <si>
    <t>'15285200000009</t>
  </si>
  <si>
    <t>'车位-121</t>
  </si>
  <si>
    <t>陈莉;张炳城</t>
  </si>
  <si>
    <t>'01-01-1002</t>
  </si>
  <si>
    <t>'车位-230</t>
  </si>
  <si>
    <t>'15285200000024</t>
  </si>
  <si>
    <t>吴国锦;李海锋</t>
  </si>
  <si>
    <t>'01-01-1003</t>
  </si>
  <si>
    <t>'车位-335</t>
  </si>
  <si>
    <t>'15285200000039</t>
  </si>
  <si>
    <t>'车位-336</t>
  </si>
  <si>
    <t>王少芳;黄金海</t>
  </si>
  <si>
    <t>'01-01-1101</t>
  </si>
  <si>
    <t>'车位-227</t>
  </si>
  <si>
    <t>'15285200000010</t>
  </si>
  <si>
    <t>陈英</t>
  </si>
  <si>
    <t>'01-01-1103</t>
  </si>
  <si>
    <t>'车位-351</t>
  </si>
  <si>
    <t>'15285200000040</t>
  </si>
  <si>
    <t>陈苏艳;陈夏军</t>
  </si>
  <si>
    <t>'01-01-1201</t>
  </si>
  <si>
    <t>'车位-378</t>
  </si>
  <si>
    <t>'15285200000011</t>
  </si>
  <si>
    <t>竺东;楼园君</t>
  </si>
  <si>
    <t>'01-01-1202</t>
  </si>
  <si>
    <t>'车位-367</t>
  </si>
  <si>
    <t>'15285200000026</t>
  </si>
  <si>
    <t>张梁;裘彩云</t>
  </si>
  <si>
    <t>'01-01-1203</t>
  </si>
  <si>
    <t>'车位-350</t>
  </si>
  <si>
    <t>'15285200000041</t>
  </si>
  <si>
    <t>'车位-131</t>
  </si>
  <si>
    <t>赵丽英;高凌杰</t>
  </si>
  <si>
    <t>'01-01-1204</t>
  </si>
  <si>
    <t>'车位-211</t>
  </si>
  <si>
    <t>'15285200000056</t>
  </si>
  <si>
    <t>杨少波;朱伟娅</t>
  </si>
  <si>
    <t>'01-01-1301</t>
  </si>
  <si>
    <t>'车位-361</t>
  </si>
  <si>
    <t>'15285200000012</t>
  </si>
  <si>
    <t>竺豪杰</t>
  </si>
  <si>
    <t>'01-01-1302</t>
  </si>
  <si>
    <t>'车位-370</t>
  </si>
  <si>
    <t>'15285200000027</t>
  </si>
  <si>
    <t>张升平;许永</t>
  </si>
  <si>
    <t>'01-01-1304</t>
  </si>
  <si>
    <t>'车位-331</t>
  </si>
  <si>
    <t>'15285200000057</t>
  </si>
  <si>
    <t>张远;叶红</t>
  </si>
  <si>
    <t>'01-01-1401</t>
  </si>
  <si>
    <t>'车位-266</t>
  </si>
  <si>
    <t>'15285200000013</t>
  </si>
  <si>
    <t>吕辉辉;管敏超</t>
  </si>
  <si>
    <t>'01-01-1403</t>
  </si>
  <si>
    <t>'车位-345</t>
  </si>
  <si>
    <t>'15285200000043</t>
  </si>
  <si>
    <t>傅碧莹;裘进</t>
  </si>
  <si>
    <t>'01-01-1404</t>
  </si>
  <si>
    <t>'车位-344</t>
  </si>
  <si>
    <t>'15285200000058</t>
  </si>
  <si>
    <t>朱见洋;王美娟;朱杰</t>
  </si>
  <si>
    <t>'01-01-1501</t>
  </si>
  <si>
    <t>'车位-329</t>
  </si>
  <si>
    <t>'15285200000014</t>
  </si>
  <si>
    <t>'车位-330</t>
  </si>
  <si>
    <t>刘秀妹;袁夏军</t>
  </si>
  <si>
    <t>'01-01-1503</t>
  </si>
  <si>
    <t>'车位-346</t>
  </si>
  <si>
    <t>'15285200000044</t>
  </si>
  <si>
    <t>陈立新;楼霞</t>
  </si>
  <si>
    <t>'01-01-1504</t>
  </si>
  <si>
    <t>'车位-363</t>
  </si>
  <si>
    <t>'15285200000059</t>
  </si>
  <si>
    <t>夏亚丽;夏樟苗;杨苏芹</t>
  </si>
  <si>
    <t>'01-01-1601</t>
  </si>
  <si>
    <t>'车位-349</t>
  </si>
  <si>
    <t>'15285200000015</t>
  </si>
  <si>
    <t>周炳祥;周月芹</t>
  </si>
  <si>
    <t>'01-01-1603</t>
  </si>
  <si>
    <t>'车位-366</t>
  </si>
  <si>
    <t>'15285200000045</t>
  </si>
  <si>
    <t>蒋金奎</t>
  </si>
  <si>
    <t>'01-01-1604</t>
  </si>
  <si>
    <t>'车位-343</t>
  </si>
  <si>
    <t>'15285200000060</t>
  </si>
  <si>
    <t>陈明军;陈兴华</t>
  </si>
  <si>
    <t>'01-01-1701</t>
  </si>
  <si>
    <t>'车位-337</t>
  </si>
  <si>
    <t>'15285200000016</t>
  </si>
  <si>
    <t>林春棉</t>
  </si>
  <si>
    <t>'01-02-0202</t>
  </si>
  <si>
    <t>'车位-133</t>
  </si>
  <si>
    <t>'15285200000078</t>
  </si>
  <si>
    <t>金海波;孙蕾</t>
  </si>
  <si>
    <t>'01-02-0203</t>
  </si>
  <si>
    <t>'车位-386</t>
  </si>
  <si>
    <t>'15285200000094</t>
  </si>
  <si>
    <t>郑兴娟;谢军</t>
  </si>
  <si>
    <t>'01-02-0204</t>
  </si>
  <si>
    <t>'车位-255</t>
  </si>
  <si>
    <t>'15285200000110</t>
  </si>
  <si>
    <t>马良号;金美丽</t>
  </si>
  <si>
    <t>'01-02-0302</t>
  </si>
  <si>
    <t>'车位-328</t>
  </si>
  <si>
    <t>'15285200000079</t>
  </si>
  <si>
    <t>周君芳</t>
  </si>
  <si>
    <t>'01-02-0303</t>
  </si>
  <si>
    <t>'车位-379</t>
  </si>
  <si>
    <t>'15285200000095</t>
  </si>
  <si>
    <t>干良海;干銮潇</t>
  </si>
  <si>
    <t>'01-02-0304</t>
  </si>
  <si>
    <t>'车位-359</t>
  </si>
  <si>
    <t>'15285200000111</t>
  </si>
  <si>
    <t>张炳;梁凤英</t>
  </si>
  <si>
    <t>'01-02-0403</t>
  </si>
  <si>
    <t>'车位-132</t>
  </si>
  <si>
    <t>'15285200000096</t>
  </si>
  <si>
    <t>祝荻明</t>
  </si>
  <si>
    <t>'01-02-0404</t>
  </si>
  <si>
    <t>'车位-340</t>
  </si>
  <si>
    <t>'15285200000112</t>
  </si>
  <si>
    <t>孟幼妃</t>
  </si>
  <si>
    <t>'01-02-0501</t>
  </si>
  <si>
    <t>'车位-315</t>
  </si>
  <si>
    <t>'15285200000065</t>
  </si>
  <si>
    <t>朱禄江;朱钊键</t>
  </si>
  <si>
    <t>'01-02-0502</t>
  </si>
  <si>
    <t>'车位-229</t>
  </si>
  <si>
    <t>'15285200000081</t>
  </si>
  <si>
    <t>王斌;王增华;王华英</t>
  </si>
  <si>
    <t>'01-02-0503</t>
  </si>
  <si>
    <t>'车位-382</t>
  </si>
  <si>
    <t>'15285200000097</t>
  </si>
  <si>
    <t>何君;袁洪宇</t>
  </si>
  <si>
    <t>'01-02-0601</t>
  </si>
  <si>
    <t>'车位-375</t>
  </si>
  <si>
    <t>'15285200000066</t>
  </si>
  <si>
    <t>俞冬梅;王升东</t>
  </si>
  <si>
    <t>'01-02-0604</t>
  </si>
  <si>
    <t>'车位-383</t>
  </si>
  <si>
    <t>'15285200000114</t>
  </si>
  <si>
    <t>吴巧铃;杨彪</t>
  </si>
  <si>
    <t>'01-02-0704</t>
  </si>
  <si>
    <t>'车位-326</t>
  </si>
  <si>
    <t>'15285200000115</t>
  </si>
  <si>
    <t>张位明;张美妃</t>
  </si>
  <si>
    <t>'01-02-0803</t>
  </si>
  <si>
    <t>'车位-385</t>
  </si>
  <si>
    <t>'15285200000100</t>
  </si>
  <si>
    <t>赵忠江;钱雪英</t>
  </si>
  <si>
    <t>'01-02-0901</t>
  </si>
  <si>
    <t>'车位-380</t>
  </si>
  <si>
    <t>'15285200000069</t>
  </si>
  <si>
    <t>吴晓伟;石桂芳;吴伯祥;章全娟</t>
  </si>
  <si>
    <t>'01-02-0904</t>
  </si>
  <si>
    <t>'车位-321</t>
  </si>
  <si>
    <t>'15285200000117</t>
  </si>
  <si>
    <t>陈红丽;陈弢</t>
  </si>
  <si>
    <t>'01-02-1001</t>
  </si>
  <si>
    <t>'车位-354</t>
  </si>
  <si>
    <t>'15285200000070</t>
  </si>
  <si>
    <t>吕韬韬</t>
  </si>
  <si>
    <t>'01-02-1002</t>
  </si>
  <si>
    <t>'车位-205</t>
  </si>
  <si>
    <t>'15285200000086</t>
  </si>
  <si>
    <t>张佳妍;张佳颖</t>
  </si>
  <si>
    <t>'01-02-1101</t>
  </si>
  <si>
    <t>'车位-267</t>
  </si>
  <si>
    <t>'15285200000071</t>
  </si>
  <si>
    <t>叶耿耿;吕春英</t>
  </si>
  <si>
    <t>'01-02-1104</t>
  </si>
  <si>
    <t>'车位-168</t>
  </si>
  <si>
    <t>'15285200000119</t>
  </si>
  <si>
    <t>'车位-239</t>
  </si>
  <si>
    <t>林加喜;张彩娇</t>
  </si>
  <si>
    <t>'01-02-1301</t>
  </si>
  <si>
    <t>'车位-323</t>
  </si>
  <si>
    <t>'15285200000073</t>
  </si>
  <si>
    <t>张凡奇</t>
  </si>
  <si>
    <t>'01-02-1401</t>
  </si>
  <si>
    <t>'车位-388</t>
  </si>
  <si>
    <t>'15285200000074</t>
  </si>
  <si>
    <t>裘冬良;张利利</t>
  </si>
  <si>
    <t>'01-02-1404</t>
  </si>
  <si>
    <t>'车位-127</t>
  </si>
  <si>
    <t>'15285200000122</t>
  </si>
  <si>
    <t>竹亚玲;朱海洋</t>
  </si>
  <si>
    <t>'01-02-1501</t>
  </si>
  <si>
    <t>'车位-390</t>
  </si>
  <si>
    <t>'15285200000075</t>
  </si>
  <si>
    <t>汤中权;吴吉</t>
  </si>
  <si>
    <t>'01-02-1502</t>
  </si>
  <si>
    <t>'车位-381</t>
  </si>
  <si>
    <t>'15285200000091</t>
  </si>
  <si>
    <t>'车位-384</t>
  </si>
  <si>
    <t>孔鹏飞;王卫利</t>
  </si>
  <si>
    <t>'01-02-1503</t>
  </si>
  <si>
    <t>'车位-387</t>
  </si>
  <si>
    <t>'15285200000107</t>
  </si>
  <si>
    <t>吴益超;叶婷婷</t>
  </si>
  <si>
    <t>'01-02-1504</t>
  </si>
  <si>
    <t>'车位-271</t>
  </si>
  <si>
    <t>'15285200000123</t>
  </si>
  <si>
    <t>商荻文</t>
  </si>
  <si>
    <t>'01-02-1601</t>
  </si>
  <si>
    <t>'车位-374</t>
  </si>
  <si>
    <t>'15285200000076</t>
  </si>
  <si>
    <t>商垒斌</t>
  </si>
  <si>
    <t>'01-02-1602</t>
  </si>
  <si>
    <t>'车位-240</t>
  </si>
  <si>
    <t>'15285200000092</t>
  </si>
  <si>
    <t>叶君亚;赵海明</t>
  </si>
  <si>
    <t>'01-02-1603</t>
  </si>
  <si>
    <t>'车位-338</t>
  </si>
  <si>
    <t>'15285200000108</t>
  </si>
  <si>
    <t>'车位-339</t>
  </si>
  <si>
    <t>'车位-322</t>
  </si>
  <si>
    <t>王兴军;曹亚萍</t>
  </si>
  <si>
    <t>'01-02-1704</t>
  </si>
  <si>
    <t>'车位-308</t>
  </si>
  <si>
    <t>'15285200000125</t>
  </si>
  <si>
    <t>张科芳</t>
  </si>
  <si>
    <t>'2幢</t>
  </si>
  <si>
    <t>'02-01-0201</t>
  </si>
  <si>
    <t>'车位-254</t>
  </si>
  <si>
    <t>'15285200000126</t>
  </si>
  <si>
    <t>郭笑笑</t>
  </si>
  <si>
    <t>'02-01-0202</t>
  </si>
  <si>
    <t>'车位-313</t>
  </si>
  <si>
    <t>'15285200000142</t>
  </si>
  <si>
    <t>罗清;周霄</t>
  </si>
  <si>
    <t>'02-01-0301</t>
  </si>
  <si>
    <t>'车位-193</t>
  </si>
  <si>
    <t>'15285200000127</t>
  </si>
  <si>
    <t>王旗琨</t>
  </si>
  <si>
    <t>'02-01-0302</t>
  </si>
  <si>
    <t>'车位-342</t>
  </si>
  <si>
    <t>'15285200000143</t>
  </si>
  <si>
    <t>李国樑;厉鹤州</t>
  </si>
  <si>
    <t>'02-01-0401</t>
  </si>
  <si>
    <t>'车位-241</t>
  </si>
  <si>
    <t>'15285200000128</t>
  </si>
  <si>
    <t>孟月冬;丁玉妃</t>
  </si>
  <si>
    <t>'02-01-0402</t>
  </si>
  <si>
    <t>'车位-311</t>
  </si>
  <si>
    <t>'15285200000144</t>
  </si>
  <si>
    <t>骆碧越;吴建锋</t>
  </si>
  <si>
    <t>'02-01-0501</t>
  </si>
  <si>
    <t>'车位-260</t>
  </si>
  <si>
    <t>'15285200000129</t>
  </si>
  <si>
    <t>宋欣霞;陈远</t>
  </si>
  <si>
    <t>'02-01-0502</t>
  </si>
  <si>
    <t>'车位-312</t>
  </si>
  <si>
    <t>'15285200000145</t>
  </si>
  <si>
    <t>丁人玉;唐卫东</t>
  </si>
  <si>
    <t>'02-01-0601</t>
  </si>
  <si>
    <t>'车位-263</t>
  </si>
  <si>
    <t>'15285200000130</t>
  </si>
  <si>
    <t>'车位-265</t>
  </si>
  <si>
    <t>朱钊键</t>
  </si>
  <si>
    <t>'02-01-0602</t>
  </si>
  <si>
    <t>'车位-228</t>
  </si>
  <si>
    <t>'15285200000146</t>
  </si>
  <si>
    <t>'车位-298</t>
  </si>
  <si>
    <t>陈雨钰;黄成</t>
  </si>
  <si>
    <t>'02-01-0701</t>
  </si>
  <si>
    <t>'车位-309</t>
  </si>
  <si>
    <t>'15285200000131</t>
  </si>
  <si>
    <t>朱其兴;朱红妃</t>
  </si>
  <si>
    <t>'02-01-0702</t>
  </si>
  <si>
    <t>'车位-234</t>
  </si>
  <si>
    <t>'15285200000147</t>
  </si>
  <si>
    <t>吴美亚;周俊会;周梦倩</t>
  </si>
  <si>
    <t>'02-01-0801</t>
  </si>
  <si>
    <t>'车位-303</t>
  </si>
  <si>
    <t>'15285200000132</t>
  </si>
  <si>
    <t>'车位-304</t>
  </si>
  <si>
    <t>吴财洪;吴圣辉;金美蓉</t>
  </si>
  <si>
    <t>'02-01-0901</t>
  </si>
  <si>
    <t>'车位-333</t>
  </si>
  <si>
    <t>'15285200000133</t>
  </si>
  <si>
    <t>'车位-334</t>
  </si>
  <si>
    <t>俞三蓉;朱善兴</t>
  </si>
  <si>
    <t>'02-01-1001</t>
  </si>
  <si>
    <t>'车位-226</t>
  </si>
  <si>
    <t>'15285200000134</t>
  </si>
  <si>
    <t>全丽亚;全卫红</t>
  </si>
  <si>
    <t>'02-01-1002</t>
  </si>
  <si>
    <t>'车位-231</t>
  </si>
  <si>
    <t>'15285200000149</t>
  </si>
  <si>
    <t>'车位-169</t>
  </si>
  <si>
    <t>吴烨嘉</t>
  </si>
  <si>
    <t>'02-01-1101</t>
  </si>
  <si>
    <t>'车位-268</t>
  </si>
  <si>
    <t>'15285200000135</t>
  </si>
  <si>
    <t>钱红超;徐永飞</t>
  </si>
  <si>
    <t>'02-01-1102</t>
  </si>
  <si>
    <t>'车位-258</t>
  </si>
  <si>
    <t>'15285200000150</t>
  </si>
  <si>
    <t>'车位-358</t>
  </si>
  <si>
    <t>吴伟均;吴爱芬</t>
  </si>
  <si>
    <t>'02-01-1201</t>
  </si>
  <si>
    <t>'车位-262</t>
  </si>
  <si>
    <t>'15285200000136</t>
  </si>
  <si>
    <t>钱小莉</t>
  </si>
  <si>
    <t>'02-01-1202</t>
  </si>
  <si>
    <t>'车位-332</t>
  </si>
  <si>
    <t>'15285200000151</t>
  </si>
  <si>
    <t>钱赛军;吴小洁</t>
  </si>
  <si>
    <t>'02-01-1301</t>
  </si>
  <si>
    <t>'车位-233</t>
  </si>
  <si>
    <t>'15285200000137</t>
  </si>
  <si>
    <t>'车位-125</t>
  </si>
  <si>
    <t>吴建钢;裘海燕</t>
  </si>
  <si>
    <t>'02-01-1302</t>
  </si>
  <si>
    <t>'车位-235</t>
  </si>
  <si>
    <t>'15285200000152</t>
  </si>
  <si>
    <t>'车位-237</t>
  </si>
  <si>
    <t>全盈祥;蔡君萍;全艳丽</t>
  </si>
  <si>
    <t>'02-01-1401</t>
  </si>
  <si>
    <t>'车位-257</t>
  </si>
  <si>
    <t>'15285200000138</t>
  </si>
  <si>
    <t>'车位-259</t>
  </si>
  <si>
    <t>王兰珍;赵樟军;赵雷</t>
  </si>
  <si>
    <t>'02-01-1402</t>
  </si>
  <si>
    <t>'车位-198</t>
  </si>
  <si>
    <t>'15285200000153</t>
  </si>
  <si>
    <t>汪桐艺</t>
  </si>
  <si>
    <t>'02-01-1501</t>
  </si>
  <si>
    <t>'车位-236</t>
  </si>
  <si>
    <t>'15285200000139</t>
  </si>
  <si>
    <t>童军花;吴波</t>
  </si>
  <si>
    <t>'02-01-1502</t>
  </si>
  <si>
    <t>'车位-232</t>
  </si>
  <si>
    <t>'15285200000154</t>
  </si>
  <si>
    <t>吴韩雯;吴军明;赵苏清</t>
  </si>
  <si>
    <t>'02-01-1601</t>
  </si>
  <si>
    <t>'车位-256</t>
  </si>
  <si>
    <t>'15285200000140</t>
  </si>
  <si>
    <t>竺良金</t>
  </si>
  <si>
    <t>'02-01-1602</t>
  </si>
  <si>
    <t>'车位-126</t>
  </si>
  <si>
    <t>'15285200000155</t>
  </si>
  <si>
    <t>钱晨杰;黄潇滢</t>
  </si>
  <si>
    <t>'02-01-1701</t>
  </si>
  <si>
    <t>'车位-306</t>
  </si>
  <si>
    <t>'15285200000141</t>
  </si>
  <si>
    <t>施志芳；袁淼育</t>
  </si>
  <si>
    <t>'3幢</t>
  </si>
  <si>
    <t>'03-01-0201</t>
  </si>
  <si>
    <t>'车位-293</t>
  </si>
  <si>
    <t>'15285200000363</t>
  </si>
  <si>
    <t>陈志刚;章丽君</t>
  </si>
  <si>
    <t>'03-01-0301</t>
  </si>
  <si>
    <t>'车位-292</t>
  </si>
  <si>
    <t>'15285200000157</t>
  </si>
  <si>
    <t>史余斌</t>
  </si>
  <si>
    <t>'03-01-0302</t>
  </si>
  <si>
    <t>'车位-319</t>
  </si>
  <si>
    <t>'15285200000172</t>
  </si>
  <si>
    <t>潘亚娟;徐民</t>
  </si>
  <si>
    <t>'03-01-0401</t>
  </si>
  <si>
    <t>'车位-122</t>
  </si>
  <si>
    <t>'15285200000158</t>
  </si>
  <si>
    <t>徐少平;竺鑫</t>
  </si>
  <si>
    <t>'03-01-0402</t>
  </si>
  <si>
    <t>'车位-294</t>
  </si>
  <si>
    <t>'15285200000173</t>
  </si>
  <si>
    <t>'车位-094</t>
  </si>
  <si>
    <t>夏雨平;张美红</t>
  </si>
  <si>
    <t>'03-01-0501</t>
  </si>
  <si>
    <t>'车位-288</t>
  </si>
  <si>
    <t>'15285200000159</t>
  </si>
  <si>
    <t>全小林</t>
  </si>
  <si>
    <t>'03-01-0502</t>
  </si>
  <si>
    <t>'车位-244</t>
  </si>
  <si>
    <t>'15285200000174</t>
  </si>
  <si>
    <t>屠文珍;张月兴;潘宣佑</t>
  </si>
  <si>
    <t>'03-01-0601</t>
  </si>
  <si>
    <t>'车位-245</t>
  </si>
  <si>
    <t>'15285200000160</t>
  </si>
  <si>
    <t>'车位-129</t>
  </si>
  <si>
    <t>李亚芬;裘忠祥;裘文迪</t>
  </si>
  <si>
    <t>'03-01-0602</t>
  </si>
  <si>
    <t>'车位-279</t>
  </si>
  <si>
    <t>'15285200000175</t>
  </si>
  <si>
    <t>王达;高海英</t>
  </si>
  <si>
    <t>'03-01-0701</t>
  </si>
  <si>
    <t>'车位-278</t>
  </si>
  <si>
    <t>'15285200000161</t>
  </si>
  <si>
    <t>石红兵;潘凤英;石松豪</t>
  </si>
  <si>
    <t>'03-01-0702</t>
  </si>
  <si>
    <t>'车位-242</t>
  </si>
  <si>
    <t>'15285200000176</t>
  </si>
  <si>
    <t>王菊芹;吴伯松</t>
  </si>
  <si>
    <t>'03-01-0801</t>
  </si>
  <si>
    <t>'车位-246</t>
  </si>
  <si>
    <t>'15285200000162</t>
  </si>
  <si>
    <t>吴蝶帆</t>
  </si>
  <si>
    <t>'03-01-0802</t>
  </si>
  <si>
    <t>'车位-318</t>
  </si>
  <si>
    <t>'15285200000177</t>
  </si>
  <si>
    <t>朱勇波;丁伟卉</t>
  </si>
  <si>
    <t>'03-01-0901</t>
  </si>
  <si>
    <t>'车位-252</t>
  </si>
  <si>
    <t>'15285200000163</t>
  </si>
  <si>
    <t>王伟君;肖金花</t>
  </si>
  <si>
    <t>'03-01-0902</t>
  </si>
  <si>
    <t>'车位-249</t>
  </si>
  <si>
    <t>'15285200000178</t>
  </si>
  <si>
    <t>朱国荣;章祝雅;朱烨斌</t>
  </si>
  <si>
    <t>'03-01-1001</t>
  </si>
  <si>
    <t>'车位-277</t>
  </si>
  <si>
    <t>'15285200000164</t>
  </si>
  <si>
    <t>周俊顺;任华珍;周祥</t>
  </si>
  <si>
    <t>'03-01-1101</t>
  </si>
  <si>
    <t>'车位-295</t>
  </si>
  <si>
    <t>'15285200000165</t>
  </si>
  <si>
    <t>'车位-296</t>
  </si>
  <si>
    <t>李光耀;王招梅</t>
  </si>
  <si>
    <t>'03-01-1102</t>
  </si>
  <si>
    <t>'车位-243</t>
  </si>
  <si>
    <t>'15285200000180</t>
  </si>
  <si>
    <t>'车位-247</t>
  </si>
  <si>
    <t>陈小平;全春军;全榆嘉</t>
  </si>
  <si>
    <t>'03-01-1201</t>
  </si>
  <si>
    <t>'车位-274</t>
  </si>
  <si>
    <t>'15285200000166</t>
  </si>
  <si>
    <t>'车位-275</t>
  </si>
  <si>
    <t>黄笑笑;陈赛君</t>
  </si>
  <si>
    <t>'03-01-1202</t>
  </si>
  <si>
    <t>'车位-324</t>
  </si>
  <si>
    <t>'15285200000181</t>
  </si>
  <si>
    <t>周勇;吴香苗;周钿滢</t>
  </si>
  <si>
    <t>'03-01-1301</t>
  </si>
  <si>
    <t>'车位-261</t>
  </si>
  <si>
    <t>'15285200000167</t>
  </si>
  <si>
    <t>张晓梅;张海东</t>
  </si>
  <si>
    <t>'03-01-1302</t>
  </si>
  <si>
    <t>'车位-281</t>
  </si>
  <si>
    <t>'15285200000182</t>
  </si>
  <si>
    <t>吴妍;龚玉军</t>
  </si>
  <si>
    <t>'03-01-1401</t>
  </si>
  <si>
    <t>'车位-280</t>
  </si>
  <si>
    <t>'15285200000168</t>
  </si>
  <si>
    <t>'车位-301</t>
  </si>
  <si>
    <t>吴汉洋;相爽</t>
  </si>
  <si>
    <t>'03-01-1402</t>
  </si>
  <si>
    <t>'车位-270</t>
  </si>
  <si>
    <t>'15285200000183</t>
  </si>
  <si>
    <t>'车位-282</t>
  </si>
  <si>
    <t>李少勇;宓菊英;李鑫涛</t>
  </si>
  <si>
    <t>'03-01-1501</t>
  </si>
  <si>
    <t>'车位-327</t>
  </si>
  <si>
    <t>'15285200000169</t>
  </si>
  <si>
    <t>张士妃;施方永</t>
  </si>
  <si>
    <t>'03-01-1502</t>
  </si>
  <si>
    <t>'车位-272</t>
  </si>
  <si>
    <t>'15285200000184</t>
  </si>
  <si>
    <t>'车位-273</t>
  </si>
  <si>
    <t>袁爱萍;徐文蔡;徐欢</t>
  </si>
  <si>
    <t>'03-01-1601</t>
  </si>
  <si>
    <t>'车位-276</t>
  </si>
  <si>
    <t>'15285200000170</t>
  </si>
  <si>
    <t>马彧孜;周利忠</t>
  </si>
  <si>
    <t>'03-01-1602</t>
  </si>
  <si>
    <t>'车位-248</t>
  </si>
  <si>
    <t>'15285200000185</t>
  </si>
  <si>
    <t>'车位-104</t>
  </si>
  <si>
    <t>张樯;王卓琳</t>
  </si>
  <si>
    <t>'03-01-1701</t>
  </si>
  <si>
    <t>'车位-310</t>
  </si>
  <si>
    <t>'15285200000171</t>
  </si>
  <si>
    <t>邢君亚</t>
  </si>
  <si>
    <t>'03-01-1702</t>
  </si>
  <si>
    <t>'车位-316</t>
  </si>
  <si>
    <t>'15285200000186</t>
  </si>
  <si>
    <t>许振红</t>
  </si>
  <si>
    <t>'5幢</t>
  </si>
  <si>
    <t>'05-01-0301</t>
  </si>
  <si>
    <t>'车位-145</t>
  </si>
  <si>
    <t>'15285200000437</t>
  </si>
  <si>
    <t>朱勇</t>
  </si>
  <si>
    <t>05-01-0302</t>
  </si>
  <si>
    <t>'05-01-0302</t>
  </si>
  <si>
    <t>'车位-144</t>
  </si>
  <si>
    <t>'15285200000188</t>
  </si>
  <si>
    <t>全樑军;俞亚妃;全辰榆</t>
  </si>
  <si>
    <t>'05-01-0401</t>
  </si>
  <si>
    <t>'车位-202</t>
  </si>
  <si>
    <t>'15285200000189</t>
  </si>
  <si>
    <t>求仁良;王红玲</t>
  </si>
  <si>
    <t>'05-01-0402</t>
  </si>
  <si>
    <t>'车位-137</t>
  </si>
  <si>
    <t>'15285200000204</t>
  </si>
  <si>
    <t>杨佳莹</t>
  </si>
  <si>
    <t>'05-01-0501</t>
  </si>
  <si>
    <t>'车位-166</t>
  </si>
  <si>
    <t>'15285200000190</t>
  </si>
  <si>
    <t>'车位-177</t>
  </si>
  <si>
    <t>杨再江;宋小亚</t>
  </si>
  <si>
    <t>'05-01-0502</t>
  </si>
  <si>
    <t>'车位-178</t>
  </si>
  <si>
    <t>'15285200000205</t>
  </si>
  <si>
    <t>吴建波;苑秀玲</t>
  </si>
  <si>
    <t>'05-01-0601</t>
  </si>
  <si>
    <t>'车位-116</t>
  </si>
  <si>
    <t>'15285200000191</t>
  </si>
  <si>
    <t>杨仁东;袁红武</t>
  </si>
  <si>
    <t>'05-01-0602</t>
  </si>
  <si>
    <t>'车位-200</t>
  </si>
  <si>
    <t>'15285200000206</t>
  </si>
  <si>
    <t>'车位-201</t>
  </si>
  <si>
    <t>杨岳君;张燕明;杨程淳</t>
  </si>
  <si>
    <t>'05-01-0701</t>
  </si>
  <si>
    <t>'车位-134</t>
  </si>
  <si>
    <t>'15285200000192</t>
  </si>
  <si>
    <t>'车位-147</t>
  </si>
  <si>
    <t>杨岳永;石灿英</t>
  </si>
  <si>
    <t>'05-01-0702</t>
  </si>
  <si>
    <t>'车位-135</t>
  </si>
  <si>
    <t>'15285200000207</t>
  </si>
  <si>
    <t>金海芳;王征南</t>
  </si>
  <si>
    <t>'05-01-0801</t>
  </si>
  <si>
    <t>'车位-179</t>
  </si>
  <si>
    <t>'15285200000193</t>
  </si>
  <si>
    <t>'车位-180</t>
  </si>
  <si>
    <t>'车位-097</t>
  </si>
  <si>
    <t>倪樟庆;杨丽君</t>
  </si>
  <si>
    <t>'05-01-0901</t>
  </si>
  <si>
    <t>'车位-174</t>
  </si>
  <si>
    <t>'15285200000194</t>
  </si>
  <si>
    <t>'车位-175</t>
  </si>
  <si>
    <t>'车位-176</t>
  </si>
  <si>
    <t>杨淑君;李少锋</t>
  </si>
  <si>
    <t>'05-01-1001</t>
  </si>
  <si>
    <t>'车位-109</t>
  </si>
  <si>
    <t>'15285200000195</t>
  </si>
  <si>
    <t>'车位-110</t>
  </si>
  <si>
    <t>金樟兴;潘新娟</t>
  </si>
  <si>
    <t>'05-01-1002</t>
  </si>
  <si>
    <t>'车位-172</t>
  </si>
  <si>
    <t>'15285200000209</t>
  </si>
  <si>
    <t>宓夏敏;杨丽芳</t>
  </si>
  <si>
    <t>'05-01-1101</t>
  </si>
  <si>
    <t>'车位-285</t>
  </si>
  <si>
    <t>'15285200000196</t>
  </si>
  <si>
    <t>'车位-284</t>
  </si>
  <si>
    <t>'05-01-1102</t>
  </si>
  <si>
    <t>'车位-164</t>
  </si>
  <si>
    <t>'车位-165</t>
  </si>
  <si>
    <t>杨喜芬;孟学均</t>
  </si>
  <si>
    <t>'05-01-1201</t>
  </si>
  <si>
    <t>'车位-143</t>
  </si>
  <si>
    <t>'15285200000197</t>
  </si>
  <si>
    <t>吴连君;吴永良</t>
  </si>
  <si>
    <t>'05-01-1202</t>
  </si>
  <si>
    <t>'车位-199</t>
  </si>
  <si>
    <t>'15285200000210</t>
  </si>
  <si>
    <t>李钟玉;李炯凯;王成燕</t>
  </si>
  <si>
    <t>'05-01-1301</t>
  </si>
  <si>
    <t>'车位-138</t>
  </si>
  <si>
    <t>'15285200000198</t>
  </si>
  <si>
    <t>吴圣来</t>
  </si>
  <si>
    <t>'05-01-1302</t>
  </si>
  <si>
    <t>'车位-209</t>
  </si>
  <si>
    <t>'15285200000211</t>
  </si>
  <si>
    <t>王娇艳;吴佳佳</t>
  </si>
  <si>
    <t>'05-01-1401</t>
  </si>
  <si>
    <t>'车位-203</t>
  </si>
  <si>
    <t>'15285200000199</t>
  </si>
  <si>
    <t>'车位-204</t>
  </si>
  <si>
    <t>竺华明</t>
  </si>
  <si>
    <t>'05-01-1501</t>
  </si>
  <si>
    <t>'车位-170</t>
  </si>
  <si>
    <t>'15285200000200</t>
  </si>
  <si>
    <t>孟杨南</t>
  </si>
  <si>
    <t>'05-01-1502</t>
  </si>
  <si>
    <t>'车位-142</t>
  </si>
  <si>
    <t>'15285200000213</t>
  </si>
  <si>
    <t>'车位-171</t>
  </si>
  <si>
    <t>王会永;竺金燕</t>
  </si>
  <si>
    <t>'05-01-1601</t>
  </si>
  <si>
    <t>'车位-118</t>
  </si>
  <si>
    <t>'15285200000201</t>
  </si>
  <si>
    <t>'车位-173</t>
  </si>
  <si>
    <t>吴思超;张燕</t>
  </si>
  <si>
    <t>'05-01-1602</t>
  </si>
  <si>
    <t>'车位-181</t>
  </si>
  <si>
    <t>'15285200000214</t>
  </si>
  <si>
    <t>'车位-182</t>
  </si>
  <si>
    <t>喻福春;施洁卿</t>
  </si>
  <si>
    <t>'05-01-1701</t>
  </si>
  <si>
    <t>'车位-141</t>
  </si>
  <si>
    <t>'15285200000202</t>
  </si>
  <si>
    <t>王强：唐郁凤</t>
  </si>
  <si>
    <t>'6幢</t>
  </si>
  <si>
    <t>'06-01-0201</t>
  </si>
  <si>
    <t>'车位-158</t>
  </si>
  <si>
    <t>'15285200000365</t>
  </si>
  <si>
    <t>汤颂安;谢波瑛;汤帮勇;裘喜蓉</t>
  </si>
  <si>
    <t>'06-01-0301</t>
  </si>
  <si>
    <t>'车位-159</t>
  </si>
  <si>
    <t>'15285200000216</t>
  </si>
  <si>
    <t>金秋霞;蒋松君</t>
  </si>
  <si>
    <t>'06-01-0302</t>
  </si>
  <si>
    <t>'车位-167</t>
  </si>
  <si>
    <t>'15285200000231</t>
  </si>
  <si>
    <t>袁学专</t>
  </si>
  <si>
    <t>'06-01-0401</t>
  </si>
  <si>
    <t>'车位-225</t>
  </si>
  <si>
    <t>'15285200000217</t>
  </si>
  <si>
    <t>全兴华;陈芳珍;徐梦艺</t>
  </si>
  <si>
    <t>'06-01-0402</t>
  </si>
  <si>
    <t>'车位-161</t>
  </si>
  <si>
    <t>'15285200000232</t>
  </si>
  <si>
    <t>'车位-153</t>
  </si>
  <si>
    <t>赵岳林;赵小燕</t>
  </si>
  <si>
    <t>'06-01-0501</t>
  </si>
  <si>
    <t>'车位-224</t>
  </si>
  <si>
    <t>'15285200000218</t>
  </si>
  <si>
    <t>赵松尧;全再君</t>
  </si>
  <si>
    <t>'06-01-0502</t>
  </si>
  <si>
    <t>'车位-216</t>
  </si>
  <si>
    <t>'15285200000233</t>
  </si>
  <si>
    <t>郑晏文;郑升东;晏正芳</t>
  </si>
  <si>
    <t>'06-01-0601</t>
  </si>
  <si>
    <t>'车位-150</t>
  </si>
  <si>
    <t>'15285200000219</t>
  </si>
  <si>
    <t>张键;丁小莉</t>
  </si>
  <si>
    <t>'06-01-0602</t>
  </si>
  <si>
    <t>'车位-223</t>
  </si>
  <si>
    <t>'15285200000234</t>
  </si>
  <si>
    <t>王维剑;张孟君;王铖;杨林玉</t>
  </si>
  <si>
    <t>'06-01-0701</t>
  </si>
  <si>
    <t>'车位-187</t>
  </si>
  <si>
    <t>'15285200000220</t>
  </si>
  <si>
    <t>'车位-120</t>
  </si>
  <si>
    <t>王维剑;张孟君;王铖</t>
  </si>
  <si>
    <t>'06-01-0702</t>
  </si>
  <si>
    <t>'车位-185</t>
  </si>
  <si>
    <t>'15285200000235</t>
  </si>
  <si>
    <t>'车位-186</t>
  </si>
  <si>
    <t>石凯昂;王兰英</t>
  </si>
  <si>
    <t>'06-01-0801</t>
  </si>
  <si>
    <t>'车位-188</t>
  </si>
  <si>
    <t>'15285200000221</t>
  </si>
  <si>
    <t>吴筱阳;潘茂娟</t>
  </si>
  <si>
    <t>'06-01-0802</t>
  </si>
  <si>
    <t>'车位-208</t>
  </si>
  <si>
    <t>'15285200000236</t>
  </si>
  <si>
    <t>吴伯阳;高贤珍</t>
  </si>
  <si>
    <t>'06-01-0901</t>
  </si>
  <si>
    <t>'车位-222</t>
  </si>
  <si>
    <t>'15285200000222</t>
  </si>
  <si>
    <t>吴新烨</t>
  </si>
  <si>
    <t>'06-01-0902</t>
  </si>
  <si>
    <t>'车位-206</t>
  </si>
  <si>
    <t>'15285200000237</t>
  </si>
  <si>
    <t>'车位-207</t>
  </si>
  <si>
    <t>董明敏;黄晓峰</t>
  </si>
  <si>
    <t>'06-01-1001</t>
  </si>
  <si>
    <t>'车位-191</t>
  </si>
  <si>
    <t>'15285200000223</t>
  </si>
  <si>
    <t>'车位-157</t>
  </si>
  <si>
    <t>吴良波;马银莉</t>
  </si>
  <si>
    <t>'06-01-1002</t>
  </si>
  <si>
    <t>'车位-250</t>
  </si>
  <si>
    <t>'15285200000238</t>
  </si>
  <si>
    <t>'车位-251</t>
  </si>
  <si>
    <t>吴建尧;魏莉莉</t>
  </si>
  <si>
    <t>'06-01-1101</t>
  </si>
  <si>
    <t>'车位-221</t>
  </si>
  <si>
    <t>'15285200000224</t>
  </si>
  <si>
    <t>吴铖</t>
  </si>
  <si>
    <t>'06-01-1102</t>
  </si>
  <si>
    <t>'车位-212</t>
  </si>
  <si>
    <t>'15285200000239</t>
  </si>
  <si>
    <t>'车位-213</t>
  </si>
  <si>
    <t>李国章;王小莉;李丹;高彬</t>
  </si>
  <si>
    <t>'06-01-1201</t>
  </si>
  <si>
    <t>'车位-217</t>
  </si>
  <si>
    <t>'15285200000225</t>
  </si>
  <si>
    <t>袁武君;李苗妃</t>
  </si>
  <si>
    <t>'06-01-1202</t>
  </si>
  <si>
    <t>'车位-192</t>
  </si>
  <si>
    <t>'15285200000240</t>
  </si>
  <si>
    <t>'车位-219</t>
  </si>
  <si>
    <t>杨江;吴新红</t>
  </si>
  <si>
    <t>'06-01-1301</t>
  </si>
  <si>
    <t>'车位-214</t>
  </si>
  <si>
    <t>'15285200000226</t>
  </si>
  <si>
    <t>'车位-215</t>
  </si>
  <si>
    <t>李科彬</t>
  </si>
  <si>
    <t>'06-01-1302</t>
  </si>
  <si>
    <t>'车位-183</t>
  </si>
  <si>
    <t>'15285200000241</t>
  </si>
  <si>
    <t>'车位-128</t>
  </si>
  <si>
    <t>袁浙英;张炳</t>
  </si>
  <si>
    <t>'06-01-1401</t>
  </si>
  <si>
    <t>'车位-189</t>
  </si>
  <si>
    <t>'15285200000227</t>
  </si>
  <si>
    <t>喻莉萍;周学锋</t>
  </si>
  <si>
    <t>'06-01-1402</t>
  </si>
  <si>
    <t>'车位-190</t>
  </si>
  <si>
    <t>'15285200000242</t>
  </si>
  <si>
    <t>孔钗琴;吴樟伟</t>
  </si>
  <si>
    <t>'06-01-1501</t>
  </si>
  <si>
    <t>'车位-220</t>
  </si>
  <si>
    <t>'15285200000228</t>
  </si>
  <si>
    <t>吴立锋;周海霞;吴杭</t>
  </si>
  <si>
    <t>'06-01-1502</t>
  </si>
  <si>
    <t>'车位-152</t>
  </si>
  <si>
    <t>'15285200000243</t>
  </si>
  <si>
    <t>'车位-021</t>
  </si>
  <si>
    <t>'车位-151</t>
  </si>
  <si>
    <t>张宋伟</t>
  </si>
  <si>
    <t>'06-01-1602</t>
  </si>
  <si>
    <t>'车位-155</t>
  </si>
  <si>
    <t>'15285200000244</t>
  </si>
  <si>
    <t>'车位-156</t>
  </si>
  <si>
    <t>徐伟月;王黎明</t>
  </si>
  <si>
    <t>'06-01-1701</t>
  </si>
  <si>
    <t>'车位-160</t>
  </si>
  <si>
    <t>'15285200000230</t>
  </si>
  <si>
    <t>马金珍;陈均</t>
  </si>
  <si>
    <t>'06-01-1702</t>
  </si>
  <si>
    <t>'车位-195</t>
  </si>
  <si>
    <t>'15285200000245</t>
  </si>
  <si>
    <t>张奇辉</t>
  </si>
  <si>
    <t>'7幢</t>
  </si>
  <si>
    <t>'07-01-0202</t>
  </si>
  <si>
    <t>'车位-025</t>
  </si>
  <si>
    <t>'15285200000261</t>
  </si>
  <si>
    <t>张丽鸥;过夏明</t>
  </si>
  <si>
    <t>'07-01-0301</t>
  </si>
  <si>
    <t>'车位-058</t>
  </si>
  <si>
    <t>'15285200000247</t>
  </si>
  <si>
    <t>俞思晗</t>
  </si>
  <si>
    <t>'07-01-0304</t>
  </si>
  <si>
    <t>'车位-051</t>
  </si>
  <si>
    <t>'15285200000292</t>
  </si>
  <si>
    <t>张利文;商永军</t>
  </si>
  <si>
    <t>'07-01-0401</t>
  </si>
  <si>
    <t>'车位-060</t>
  </si>
  <si>
    <t>'15285200000248</t>
  </si>
  <si>
    <t>徐冬冬;解学珍</t>
  </si>
  <si>
    <t>'07-01-0402</t>
  </si>
  <si>
    <t>'车位-033</t>
  </si>
  <si>
    <t>'15285200000263</t>
  </si>
  <si>
    <t>杨林德;王茹芹</t>
  </si>
  <si>
    <t>'07-01-0403</t>
  </si>
  <si>
    <t>'车位-006</t>
  </si>
  <si>
    <t>'15285200000278</t>
  </si>
  <si>
    <t>王东忠;张红霞</t>
  </si>
  <si>
    <t>'07-01-0404</t>
  </si>
  <si>
    <t>'车位-062</t>
  </si>
  <si>
    <t>'15285200000293</t>
  </si>
  <si>
    <t>石洪英;黄松娟;石柏刚;时晓婷</t>
  </si>
  <si>
    <t>'07-01-0501</t>
  </si>
  <si>
    <t>'车位-026</t>
  </si>
  <si>
    <t>'15285200000249</t>
  </si>
  <si>
    <t>朱方明;徐春平</t>
  </si>
  <si>
    <t>'07-01-0502</t>
  </si>
  <si>
    <t>'车位-028</t>
  </si>
  <si>
    <t>'15285200000264</t>
  </si>
  <si>
    <t>金森园;张鑫</t>
  </si>
  <si>
    <t>'07-01-0503</t>
  </si>
  <si>
    <t>'车位-077</t>
  </si>
  <si>
    <t>'15285200000279</t>
  </si>
  <si>
    <t>全韩铝</t>
  </si>
  <si>
    <t>'07-01-0504</t>
  </si>
  <si>
    <t>'车位-047</t>
  </si>
  <si>
    <t>'15285200000294</t>
  </si>
  <si>
    <t>王锋</t>
  </si>
  <si>
    <t>'07-01-0601</t>
  </si>
  <si>
    <t>'车位-056</t>
  </si>
  <si>
    <t>'15285200000250</t>
  </si>
  <si>
    <t>王汉军;张玉君</t>
  </si>
  <si>
    <t>'07-01-0602</t>
  </si>
  <si>
    <t>'车位-136</t>
  </si>
  <si>
    <t>'15285200000265</t>
  </si>
  <si>
    <t>方文庆;孟尧妃</t>
  </si>
  <si>
    <t>'07-01-0603</t>
  </si>
  <si>
    <t>'车位-024</t>
  </si>
  <si>
    <t>'15285200000280</t>
  </si>
  <si>
    <t>任咩珍;竺雅良;竺丹丹;竺泽聪</t>
  </si>
  <si>
    <t>'07-01-0604</t>
  </si>
  <si>
    <t>'车位-030</t>
  </si>
  <si>
    <t>'15285200000295</t>
  </si>
  <si>
    <t>汤军江;薛水萍;汤蔚琪</t>
  </si>
  <si>
    <t>'07-01-0701</t>
  </si>
  <si>
    <t>'车位-005</t>
  </si>
  <si>
    <t>'15285200000251</t>
  </si>
  <si>
    <t>金建柯</t>
  </si>
  <si>
    <t>'07-01-0702</t>
  </si>
  <si>
    <t>'车位-023</t>
  </si>
  <si>
    <t>'15285200000266</t>
  </si>
  <si>
    <t>杨良军;宋琼英</t>
  </si>
  <si>
    <t>'07-01-0703</t>
  </si>
  <si>
    <t>'车位-054</t>
  </si>
  <si>
    <t>'15285200000281</t>
  </si>
  <si>
    <t>全振江;石春平</t>
  </si>
  <si>
    <t>'07-01-0704</t>
  </si>
  <si>
    <t>'车位-087</t>
  </si>
  <si>
    <t>'15285200000296</t>
  </si>
  <si>
    <t>张和平;王仲妹</t>
  </si>
  <si>
    <t>'07-01-0801</t>
  </si>
  <si>
    <t>'车位-048</t>
  </si>
  <si>
    <t>'15285200000252</t>
  </si>
  <si>
    <t>袁位祥;袁水娟</t>
  </si>
  <si>
    <t>'07-01-0802</t>
  </si>
  <si>
    <t>'车位-046</t>
  </si>
  <si>
    <t>'15285200000267</t>
  </si>
  <si>
    <t>杨文镔;梁本多;杨焜</t>
  </si>
  <si>
    <t>'07-01-0803</t>
  </si>
  <si>
    <t>'车位-007</t>
  </si>
  <si>
    <t>'15285200000282</t>
  </si>
  <si>
    <t>胡燕萍;王国锋</t>
  </si>
  <si>
    <t>'07-01-0804</t>
  </si>
  <si>
    <t>'车位-050</t>
  </si>
  <si>
    <t>'15285200000297</t>
  </si>
  <si>
    <t>钱伟钧;孙波锋</t>
  </si>
  <si>
    <t>'07-01-0901</t>
  </si>
  <si>
    <t>'车位-079</t>
  </si>
  <si>
    <t>'15285200000253</t>
  </si>
  <si>
    <t>杨建君;李小永</t>
  </si>
  <si>
    <t>'07-01-0903</t>
  </si>
  <si>
    <t>'车位-053</t>
  </si>
  <si>
    <t>'15285200000283</t>
  </si>
  <si>
    <t>金雅俐;吴国苗</t>
  </si>
  <si>
    <t>'07-01-0904</t>
  </si>
  <si>
    <t>'车位-090</t>
  </si>
  <si>
    <t>'15285200000298</t>
  </si>
  <si>
    <t>陈明汉;宋秀英</t>
  </si>
  <si>
    <t>'07-01-1001</t>
  </si>
  <si>
    <t>'车位-059</t>
  </si>
  <si>
    <t>'15285200000254</t>
  </si>
  <si>
    <t>黄宝林;杨林平</t>
  </si>
  <si>
    <t>'07-01-1002</t>
  </si>
  <si>
    <t>'车位-003</t>
  </si>
  <si>
    <t>'15285200000269</t>
  </si>
  <si>
    <t>汤义洪;黄玲飞;汤利娜;陈立新</t>
  </si>
  <si>
    <t>'07-01-1003</t>
  </si>
  <si>
    <t>'车位-055</t>
  </si>
  <si>
    <t>'15285200000284</t>
  </si>
  <si>
    <t>章岩玲;吴建平</t>
  </si>
  <si>
    <t>'07-01-1004</t>
  </si>
  <si>
    <t>'车位-075</t>
  </si>
  <si>
    <t>'15285200000299</t>
  </si>
  <si>
    <t>赵绍永;叶林苏</t>
  </si>
  <si>
    <t>'07-01-1101</t>
  </si>
  <si>
    <t>'车位-031</t>
  </si>
  <si>
    <t>'15285200000255</t>
  </si>
  <si>
    <t>吴才江;屠和平</t>
  </si>
  <si>
    <t>'07-01-1102</t>
  </si>
  <si>
    <t>'车位-210</t>
  </si>
  <si>
    <t>'15285200000270</t>
  </si>
  <si>
    <t>周峰;钱汇妃</t>
  </si>
  <si>
    <t>'07-01-1104</t>
  </si>
  <si>
    <t>'车位-088</t>
  </si>
  <si>
    <t>'15285200000300</t>
  </si>
  <si>
    <t>吴咪阳;喻伟娟</t>
  </si>
  <si>
    <t>'07-01-1202</t>
  </si>
  <si>
    <t>'车位-076</t>
  </si>
  <si>
    <t>'15285200000271</t>
  </si>
  <si>
    <t>张文浩</t>
  </si>
  <si>
    <t>'07-01-1204</t>
  </si>
  <si>
    <t>'车位-020</t>
  </si>
  <si>
    <t>'15285200000301</t>
  </si>
  <si>
    <t>费丹尔;周肖冰</t>
  </si>
  <si>
    <t>'07-01-1301</t>
  </si>
  <si>
    <t>'车位-052</t>
  </si>
  <si>
    <t>'15285200000257</t>
  </si>
  <si>
    <t>史永华;蔡彐妹</t>
  </si>
  <si>
    <t>'07-01-1302</t>
  </si>
  <si>
    <t>'车位-057</t>
  </si>
  <si>
    <t>'15285200000272</t>
  </si>
  <si>
    <t>王敏勇;王秋苹</t>
  </si>
  <si>
    <t>'07-01-1303</t>
  </si>
  <si>
    <t>'车位-049</t>
  </si>
  <si>
    <t>'15285200000287</t>
  </si>
  <si>
    <t>黄进;吴永莲</t>
  </si>
  <si>
    <t>'07-01-1304</t>
  </si>
  <si>
    <t>'车位-325</t>
  </si>
  <si>
    <t>'15285200000302</t>
  </si>
  <si>
    <t>全庆煌;周秋飞</t>
  </si>
  <si>
    <t>'07-01-1401</t>
  </si>
  <si>
    <t>'车位-080</t>
  </si>
  <si>
    <t>'15285200000258</t>
  </si>
  <si>
    <t>求盼盼;费阳</t>
  </si>
  <si>
    <t>'07-01-1402</t>
  </si>
  <si>
    <t>'车位-082</t>
  </si>
  <si>
    <t>'15285200000273</t>
  </si>
  <si>
    <t>黄依婷;张奔驰</t>
  </si>
  <si>
    <t>'07-01-1403</t>
  </si>
  <si>
    <t>'车位-112</t>
  </si>
  <si>
    <t>'15285200000288</t>
  </si>
  <si>
    <t>宋昌仁;陈桂英</t>
  </si>
  <si>
    <t>'07-01-1404</t>
  </si>
  <si>
    <t>'车位-093</t>
  </si>
  <si>
    <t>'15285200000303</t>
  </si>
  <si>
    <t>汤锡江;陈玉凤</t>
  </si>
  <si>
    <t>'07-01-1501</t>
  </si>
  <si>
    <t>'车位-027</t>
  </si>
  <si>
    <t>'15285200000259</t>
  </si>
  <si>
    <t>竺水长;张喜娟</t>
  </si>
  <si>
    <t>'07-01-1503</t>
  </si>
  <si>
    <t>'车位-029</t>
  </si>
  <si>
    <t>'15285200000289</t>
  </si>
  <si>
    <t>丁玉萍;郑尚明</t>
  </si>
  <si>
    <t>'07-01-1504</t>
  </si>
  <si>
    <t>'车位-085</t>
  </si>
  <si>
    <t>'15285200000304</t>
  </si>
  <si>
    <t>董水英;韩伟樑</t>
  </si>
  <si>
    <t>'07-01-1602</t>
  </si>
  <si>
    <t>'车位-002</t>
  </si>
  <si>
    <t>'15285200000275</t>
  </si>
  <si>
    <t>吴相华;张水红</t>
  </si>
  <si>
    <t>'8幢</t>
  </si>
  <si>
    <t>'08-01-0201</t>
  </si>
  <si>
    <t>'车位-091</t>
  </si>
  <si>
    <t>'15285200000306</t>
  </si>
  <si>
    <t>林啸;王鉴璋</t>
  </si>
  <si>
    <t>'08-01-0203</t>
  </si>
  <si>
    <t>'车位-043</t>
  </si>
  <si>
    <t>'15285200000333</t>
  </si>
  <si>
    <t>吴旭锋</t>
  </si>
  <si>
    <t>'08-01-0303</t>
  </si>
  <si>
    <t>'车位-100</t>
  </si>
  <si>
    <t>'15285200000334</t>
  </si>
  <si>
    <t>张锋;张琼</t>
  </si>
  <si>
    <t>'08-01-0304</t>
  </si>
  <si>
    <t>'车位-041</t>
  </si>
  <si>
    <t>'15285200000349</t>
  </si>
  <si>
    <t>马科炳</t>
  </si>
  <si>
    <t>'08-01-0401</t>
  </si>
  <si>
    <t>'车位-089</t>
  </si>
  <si>
    <t>'15285200000308</t>
  </si>
  <si>
    <t>朱樟樑</t>
  </si>
  <si>
    <t>'08-01-0404</t>
  </si>
  <si>
    <t>'车位-074</t>
  </si>
  <si>
    <t>'15285200000350</t>
  </si>
  <si>
    <t>石红兵;潘凤英</t>
  </si>
  <si>
    <t>'08-01-0501</t>
  </si>
  <si>
    <t>'车位-083</t>
  </si>
  <si>
    <t>'15285200000309</t>
  </si>
  <si>
    <t>张晓滨</t>
  </si>
  <si>
    <t>'08-01-0502</t>
  </si>
  <si>
    <t>'车位-011</t>
  </si>
  <si>
    <t>'15285200000323</t>
  </si>
  <si>
    <t>李德生;陈凤霞</t>
  </si>
  <si>
    <t>'08-01-0504</t>
  </si>
  <si>
    <t>'车位-068</t>
  </si>
  <si>
    <t>'15285200000351</t>
  </si>
  <si>
    <t>王爱军;钱利峰</t>
  </si>
  <si>
    <t>'08-01-0601</t>
  </si>
  <si>
    <t>'车位-061</t>
  </si>
  <si>
    <t>'15285200000310</t>
  </si>
  <si>
    <t>吴财老;吴亚珍</t>
  </si>
  <si>
    <t>'08-01-0602</t>
  </si>
  <si>
    <t>'车位-115</t>
  </si>
  <si>
    <t>'15285200000324</t>
  </si>
  <si>
    <t>金慧飞;周方伟</t>
  </si>
  <si>
    <t>'08-01-0603</t>
  </si>
  <si>
    <t>'车位-037</t>
  </si>
  <si>
    <t>'15285200000337</t>
  </si>
  <si>
    <t>杨秀君;赵中沅</t>
  </si>
  <si>
    <t>'08-01-0604</t>
  </si>
  <si>
    <t>'车位-017</t>
  </si>
  <si>
    <t>'15285200000352</t>
  </si>
  <si>
    <t>单旦旦;郑文斌</t>
  </si>
  <si>
    <t>'08-01-0701</t>
  </si>
  <si>
    <t>'车位-012</t>
  </si>
  <si>
    <t>'15285200000311</t>
  </si>
  <si>
    <t>赵丽莉;沈红刚</t>
  </si>
  <si>
    <t>'08-01-0704</t>
  </si>
  <si>
    <t>'车位-016</t>
  </si>
  <si>
    <t>'15285200000353</t>
  </si>
  <si>
    <t>全庆仁;马银飞;竹麒祥</t>
  </si>
  <si>
    <t>'08-01-0801</t>
  </si>
  <si>
    <t>'车位-069</t>
  </si>
  <si>
    <t>'15285200000312</t>
  </si>
  <si>
    <t>过佳英、施周波</t>
  </si>
  <si>
    <t>'08-01-0802</t>
  </si>
  <si>
    <t>'车位-034</t>
  </si>
  <si>
    <t>'15285200000326</t>
  </si>
  <si>
    <t>吴少江;王东英</t>
  </si>
  <si>
    <t>'08-01-0803</t>
  </si>
  <si>
    <t>'车位-092</t>
  </si>
  <si>
    <t>'15285200000339</t>
  </si>
  <si>
    <t>全学东;相生英</t>
  </si>
  <si>
    <t>'08-01-0804</t>
  </si>
  <si>
    <t>'车位-103</t>
  </si>
  <si>
    <t>'15285200000354</t>
  </si>
  <si>
    <t>张巳秋;全惠平</t>
  </si>
  <si>
    <t>'08-01-0901</t>
  </si>
  <si>
    <t>'车位-099</t>
  </si>
  <si>
    <t>'15285200000313</t>
  </si>
  <si>
    <t>'08-01-0902</t>
  </si>
  <si>
    <t>'车位-101</t>
  </si>
  <si>
    <t>全庆洪;史美花</t>
  </si>
  <si>
    <t>'08-01-0904</t>
  </si>
  <si>
    <t>'车位-098</t>
  </si>
  <si>
    <t>'15285200000355</t>
  </si>
  <si>
    <t>叶桐;王珂琦</t>
  </si>
  <si>
    <t>'08-01-1001</t>
  </si>
  <si>
    <t>'车位-042</t>
  </si>
  <si>
    <t>'15285200000314</t>
  </si>
  <si>
    <t>汤锐杰</t>
  </si>
  <si>
    <t>'08-01-1002</t>
  </si>
  <si>
    <t>'车位-040</t>
  </si>
  <si>
    <t>'15285200000327</t>
  </si>
  <si>
    <t>史志刚</t>
  </si>
  <si>
    <t>'08-01-1004</t>
  </si>
  <si>
    <t>'车位-036</t>
  </si>
  <si>
    <t>'15285200000356</t>
  </si>
  <si>
    <t>王利萍;孙国樑</t>
  </si>
  <si>
    <t>'08-01-1102</t>
  </si>
  <si>
    <t>'车位-073</t>
  </si>
  <si>
    <t>'15285200000328</t>
  </si>
  <si>
    <t>赵良永;孙六英</t>
  </si>
  <si>
    <t>'08-01-1103</t>
  </si>
  <si>
    <t>'车位-045</t>
  </si>
  <si>
    <t>'15285200000342</t>
  </si>
  <si>
    <t>袁亚敏;全国林</t>
  </si>
  <si>
    <t>'08-01-1104</t>
  </si>
  <si>
    <t>'车位-004</t>
  </si>
  <si>
    <t>'15285200000357</t>
  </si>
  <si>
    <t>吴渭芹;施学军</t>
  </si>
  <si>
    <t>'08-01-1201</t>
  </si>
  <si>
    <t>'车位-039</t>
  </si>
  <si>
    <t>'15285200000315</t>
  </si>
  <si>
    <t>全庆华;全杰;黄亚飞</t>
  </si>
  <si>
    <t>'08-01-1204</t>
  </si>
  <si>
    <t>'车位-071</t>
  </si>
  <si>
    <t>'15285200000358</t>
  </si>
  <si>
    <t>朱奇伟;尹文英</t>
  </si>
  <si>
    <t>'08-01-1301</t>
  </si>
  <si>
    <t>'车位-066</t>
  </si>
  <si>
    <t>'15285200000316</t>
  </si>
  <si>
    <t>吴伟锋;俞慧霞</t>
  </si>
  <si>
    <t>'08-01-1302</t>
  </si>
  <si>
    <t>'车位-063</t>
  </si>
  <si>
    <t>'15285200000330</t>
  </si>
  <si>
    <t>樊骏京</t>
  </si>
  <si>
    <t>'08-01-1303</t>
  </si>
  <si>
    <t>'车位-018</t>
  </si>
  <si>
    <t>'15285200000344</t>
  </si>
  <si>
    <t>'车位-019</t>
  </si>
  <si>
    <t>李越峰;李素文</t>
  </si>
  <si>
    <t>'08-01-1304</t>
  </si>
  <si>
    <t>'车位-072</t>
  </si>
  <si>
    <t>'15285200000359</t>
  </si>
  <si>
    <t>郑玮;屠茹萍</t>
  </si>
  <si>
    <t>'08-01-1401</t>
  </si>
  <si>
    <t>'车位-010</t>
  </si>
  <si>
    <t>'15285200000317</t>
  </si>
  <si>
    <t>张位长;张小英</t>
  </si>
  <si>
    <t>'08-01-1501</t>
  </si>
  <si>
    <t>'车位-009</t>
  </si>
  <si>
    <t>'15285200000318</t>
  </si>
  <si>
    <t>郑乐友;石互英</t>
  </si>
  <si>
    <t>'08-01-1502</t>
  </si>
  <si>
    <t>'车位-008</t>
  </si>
  <si>
    <t>'15285200000332</t>
  </si>
  <si>
    <t>严月良</t>
  </si>
  <si>
    <t>'08-01-1504</t>
  </si>
  <si>
    <t>'车位-038</t>
  </si>
  <si>
    <t>'15285200000361</t>
  </si>
  <si>
    <t>李升高;高祝君</t>
  </si>
  <si>
    <t>'08-01-1604</t>
  </si>
  <si>
    <t>'车位-095</t>
  </si>
  <si>
    <t>'15285200000362</t>
  </si>
  <si>
    <t>'傅金生;吴月芳</t>
  </si>
  <si>
    <t>'01-01-0201</t>
  </si>
  <si>
    <t>'车位-305</t>
  </si>
  <si>
    <t>'1</t>
  </si>
  <si>
    <t>'15285200000001</t>
  </si>
  <si>
    <t>'孙和良;裘国芬</t>
  </si>
  <si>
    <t>'竺章金</t>
  </si>
  <si>
    <t>'周勇;吴香苗;周滢佳</t>
  </si>
  <si>
    <t>'徐诗谦;朱佳程</t>
  </si>
  <si>
    <t>'汤礼达</t>
  </si>
  <si>
    <t>'汤方明;陈晓红</t>
  </si>
  <si>
    <t>'竺松燕;王益龙</t>
  </si>
  <si>
    <t>'01-01-0601</t>
  </si>
  <si>
    <t>'车位-148</t>
  </si>
  <si>
    <t>'15285200000005</t>
  </si>
  <si>
    <t>'赵柯英;金侠峰</t>
  </si>
  <si>
    <t>'孙家民;潘国英</t>
  </si>
  <si>
    <t>'朱渭浚;张生娟</t>
  </si>
  <si>
    <t>'沈玉叶;孙斌</t>
  </si>
  <si>
    <t>'王嘉柠</t>
  </si>
  <si>
    <t>'王贤林;朱美霞</t>
  </si>
  <si>
    <t>'王扬</t>
  </si>
  <si>
    <t>'王幼祥;全棋英;王雨琳</t>
  </si>
  <si>
    <t>'陈莉;张炳城</t>
  </si>
  <si>
    <t>'吴国锦;李海锋</t>
  </si>
  <si>
    <t>'王少芳;黄金海</t>
  </si>
  <si>
    <t>'陈英</t>
  </si>
  <si>
    <t>'樊余</t>
  </si>
  <si>
    <t>'01-01-1104</t>
  </si>
  <si>
    <t>'车位-368</t>
  </si>
  <si>
    <t>'15285200000055</t>
  </si>
  <si>
    <t>'车位-287</t>
  </si>
  <si>
    <t>'陈苏艳;陈夏军</t>
  </si>
  <si>
    <t>'竺东;楼园君</t>
  </si>
  <si>
    <t>'张梁;裘彩云</t>
  </si>
  <si>
    <t>'赵丽英;高凌杰</t>
  </si>
  <si>
    <t>'杨少波;朱伟娅</t>
  </si>
  <si>
    <t>'竺豪杰</t>
  </si>
  <si>
    <t>童亨永;施鹏飞</t>
  </si>
  <si>
    <t>'01-01-1303</t>
  </si>
  <si>
    <t>'车位-163</t>
  </si>
  <si>
    <t>'15285200000042</t>
  </si>
  <si>
    <t>'张升平;许永</t>
  </si>
  <si>
    <t>'张远;叶红</t>
  </si>
  <si>
    <t>'吕辉辉;管敏超</t>
  </si>
  <si>
    <t>'傅碧莹;裘进</t>
  </si>
  <si>
    <t>'朱见洋;王美娟;朱杰</t>
  </si>
  <si>
    <t>'刘秀妹;袁夏军</t>
  </si>
  <si>
    <t>'陈立新;楼霞</t>
  </si>
  <si>
    <t>'夏亚丽;夏樟苗;杨苏芹</t>
  </si>
  <si>
    <t>'周炳祥;周月芹</t>
  </si>
  <si>
    <t>'蒋金奎</t>
  </si>
  <si>
    <t>'陈明军;陈兴华</t>
  </si>
  <si>
    <t>'林春棉</t>
  </si>
  <si>
    <t>'金海波;孙蕾</t>
  </si>
  <si>
    <t>'郑兴娟;谢军</t>
  </si>
  <si>
    <t>'马良号;金美丽</t>
  </si>
  <si>
    <t>'周君芳</t>
  </si>
  <si>
    <t>'干良海;干銮潇</t>
  </si>
  <si>
    <t>'张炳;梁凤英</t>
  </si>
  <si>
    <t>'祝荻明</t>
  </si>
  <si>
    <t>'孟幼妃</t>
  </si>
  <si>
    <t>'朱禄江;朱钊键</t>
  </si>
  <si>
    <t>'王斌;王增华;王华英</t>
  </si>
  <si>
    <t>'何君;袁洪宇</t>
  </si>
  <si>
    <t>'俞冬梅;王升东</t>
  </si>
  <si>
    <t>李金遥;张珂</t>
  </si>
  <si>
    <t>'01-02-0702</t>
  </si>
  <si>
    <t>'车位-389</t>
  </si>
  <si>
    <t>'15285200000083</t>
  </si>
  <si>
    <t>01-02-0702</t>
  </si>
  <si>
    <t>车位-032</t>
  </si>
  <si>
    <t>'吴巧铃;杨彪</t>
  </si>
  <si>
    <t>'张位明;张美妃</t>
  </si>
  <si>
    <t>'赵忠江;钱雪英</t>
  </si>
  <si>
    <t>'徐杰贵</t>
  </si>
  <si>
    <t>'01-02-0902</t>
  </si>
  <si>
    <t>'车位-283</t>
  </si>
  <si>
    <t>'15285200000085</t>
  </si>
  <si>
    <t>'吴晓伟;石桂芳;吴伯祥;章全娟</t>
  </si>
  <si>
    <t>'陈红丽;陈弢</t>
  </si>
  <si>
    <t>'吕韬韬</t>
  </si>
  <si>
    <t>'张佳妍;张佳颖</t>
  </si>
  <si>
    <t>'叶耿耿;吕春英</t>
  </si>
  <si>
    <t>'林加喜;张彩娇</t>
  </si>
  <si>
    <t>'张凡奇</t>
  </si>
  <si>
    <t>'裘冬良;张利利</t>
  </si>
  <si>
    <t>'竹亚玲;朱海洋</t>
  </si>
  <si>
    <t>'汤中权;吴吉</t>
  </si>
  <si>
    <t>'孔鹏飞;王卫利</t>
  </si>
  <si>
    <t>'吴益超;叶婷婷</t>
  </si>
  <si>
    <t>'商荻文</t>
  </si>
  <si>
    <t>'商垒斌</t>
  </si>
  <si>
    <t>'叶君亚;赵海明</t>
  </si>
  <si>
    <t>'王兴军;曹亚萍</t>
  </si>
  <si>
    <t>'张科芳</t>
  </si>
  <si>
    <t>'郭笑笑</t>
  </si>
  <si>
    <t>'罗清;周霄</t>
  </si>
  <si>
    <t>'王旗琨</t>
  </si>
  <si>
    <t>'李国樑;厉鹤州</t>
  </si>
  <si>
    <t>'孟月冬;丁玉妃</t>
  </si>
  <si>
    <t>'骆碧越;吴建锋</t>
  </si>
  <si>
    <t>'宋欣霞;陈远</t>
  </si>
  <si>
    <t>'丁人玉;唐卫东</t>
  </si>
  <si>
    <t>'朱钊键</t>
  </si>
  <si>
    <t>'陈雨钰;黄成</t>
  </si>
  <si>
    <t>'朱其兴;朱红妃</t>
  </si>
  <si>
    <t>'吴美亚;周俊会;周梦倩</t>
  </si>
  <si>
    <t>'马秋庆;陈慧萍</t>
  </si>
  <si>
    <t>'02-01-0802</t>
  </si>
  <si>
    <t>'车位-084</t>
  </si>
  <si>
    <t>'15285200000148</t>
  </si>
  <si>
    <t>'吴财洪;吴圣辉;金美蓉</t>
  </si>
  <si>
    <t>'俞三蓉;朱善兴</t>
  </si>
  <si>
    <t>'全丽亚;全卫红</t>
  </si>
  <si>
    <t>'吴烨嘉</t>
  </si>
  <si>
    <t>'钱红超;徐永飞</t>
  </si>
  <si>
    <t>'吴伟均;吴爱芬</t>
  </si>
  <si>
    <t>'钱小莉</t>
  </si>
  <si>
    <t>'钱赛军;吴小洁</t>
  </si>
  <si>
    <t>'吴建钢;裘海燕</t>
  </si>
  <si>
    <t>'全盈祥;蔡君萍;全艳丽</t>
  </si>
  <si>
    <t>'王兰珍;赵樟军;赵雷</t>
  </si>
  <si>
    <t>'汪桐艺</t>
  </si>
  <si>
    <t>'童军花;吴波</t>
  </si>
  <si>
    <t>'吴韩雯;吴军明;赵苏清</t>
  </si>
  <si>
    <t>'竺良金</t>
  </si>
  <si>
    <t>'钱晨杰;黄潇滢</t>
  </si>
  <si>
    <t>'施志芳；袁淼育</t>
  </si>
  <si>
    <t>'陈志刚;章丽君</t>
  </si>
  <si>
    <t>'史余斌</t>
  </si>
  <si>
    <t>'潘亚娟;徐民</t>
  </si>
  <si>
    <t>'徐少平;竺鑫</t>
  </si>
  <si>
    <t>'夏雨平;张美红</t>
  </si>
  <si>
    <t>'全小林</t>
  </si>
  <si>
    <t>'屠文珍;张月兴;潘宣佑</t>
  </si>
  <si>
    <t>'李亚芬;裘忠祥;裘文迪</t>
  </si>
  <si>
    <t>'王达;高海英</t>
  </si>
  <si>
    <t>'石红兵;潘凤英;石松豪</t>
  </si>
  <si>
    <t>'王菊芹;吴伯松</t>
  </si>
  <si>
    <t>'吴蝶帆</t>
  </si>
  <si>
    <t>'朱勇波;丁伟卉</t>
  </si>
  <si>
    <t>'王伟君;肖金花</t>
  </si>
  <si>
    <t>'朱国荣;章祝雅;朱烨斌</t>
  </si>
  <si>
    <t>'徐伟华，周秀英</t>
  </si>
  <si>
    <t>'03-01-1002</t>
  </si>
  <si>
    <t>'车位-299</t>
  </si>
  <si>
    <t>'15285200000179</t>
  </si>
  <si>
    <t>'车位-300</t>
  </si>
  <si>
    <t>'周俊顺;任华珍;周祥</t>
  </si>
  <si>
    <t>'李光耀;王招梅</t>
  </si>
  <si>
    <t>'陈小平;全春军;全榆嘉</t>
  </si>
  <si>
    <t>'黄笑笑;陈赛君</t>
  </si>
  <si>
    <t>'周勇;吴香苗;周钿滢</t>
  </si>
  <si>
    <t>'张晓梅;张海东</t>
  </si>
  <si>
    <t>'吴妍;龚玉军</t>
  </si>
  <si>
    <t>'吴汉洋;相爽</t>
  </si>
  <si>
    <t>'李少勇;宓菊英;李鑫涛</t>
  </si>
  <si>
    <t>'张士妃;施方永</t>
  </si>
  <si>
    <t>'袁爱萍;徐文蔡;徐欢</t>
  </si>
  <si>
    <t>'马彧孜;周利忠</t>
  </si>
  <si>
    <t>'张樯;王卓琳</t>
  </si>
  <si>
    <t>'邢君亚</t>
  </si>
  <si>
    <t>'许振红</t>
  </si>
  <si>
    <t>'朱勇</t>
  </si>
  <si>
    <t>'车位-162</t>
  </si>
  <si>
    <t>'全樑军;俞亚妃;全辰榆</t>
  </si>
  <si>
    <t>'求仁良;王红玲</t>
  </si>
  <si>
    <t>'杨佳莹</t>
  </si>
  <si>
    <t>'杨再江;宋小亚</t>
  </si>
  <si>
    <t>'吴建波;苑秀玲</t>
  </si>
  <si>
    <t>'杨仁东;袁红武</t>
  </si>
  <si>
    <t>'杨岳君;张燕明;杨程淳</t>
  </si>
  <si>
    <t>'杨岳永;石灿英</t>
  </si>
  <si>
    <t>'金海芳;王征南</t>
  </si>
  <si>
    <t>'倪樟庆;杨丽君</t>
  </si>
  <si>
    <t>'杨淑君;李少锋</t>
  </si>
  <si>
    <t>'金樟兴;潘新娟</t>
  </si>
  <si>
    <t>'宓夏敏;杨丽芳</t>
  </si>
  <si>
    <t>'杨喜芬;孟学均</t>
  </si>
  <si>
    <t>'吴连君;吴永良</t>
  </si>
  <si>
    <t>'李钟玉;李炯凯;王成燕</t>
  </si>
  <si>
    <t>'吴圣来</t>
  </si>
  <si>
    <t>'王娇艳;吴佳佳</t>
  </si>
  <si>
    <t>'竺华明</t>
  </si>
  <si>
    <t>'孟杨南</t>
  </si>
  <si>
    <t>'王会永;竺金燕</t>
  </si>
  <si>
    <t>'吴思超;张燕</t>
  </si>
  <si>
    <t>'喻福春;施洁卿</t>
  </si>
  <si>
    <t>'邢科超</t>
  </si>
  <si>
    <t>'05-01-1702</t>
  </si>
  <si>
    <t>'车位-105</t>
  </si>
  <si>
    <t>'15285200000215</t>
  </si>
  <si>
    <t>'王强：唐郁凤</t>
  </si>
  <si>
    <t>'汤颂安;谢波瑛;汤帮勇;裘喜蓉</t>
  </si>
  <si>
    <t>'金秋霞;蒋松君</t>
  </si>
  <si>
    <t>'袁学专</t>
  </si>
  <si>
    <t>'全兴华;陈芳珍;徐梦艺</t>
  </si>
  <si>
    <t>'赵岳林;赵小燕</t>
  </si>
  <si>
    <t>'赵松尧;全再君</t>
  </si>
  <si>
    <t>'郑晏文;郑升东;晏正芳</t>
  </si>
  <si>
    <t>'张键;丁小莉</t>
  </si>
  <si>
    <t>'王维剑;张孟君;王铖;杨林玉</t>
  </si>
  <si>
    <t>'王维剑;张孟君;王铖</t>
  </si>
  <si>
    <t>'石凯昂;王兰英</t>
  </si>
  <si>
    <t>'吴筱阳;潘茂娟</t>
  </si>
  <si>
    <t>'吴伯阳;高贤珍</t>
  </si>
  <si>
    <t>'吴新烨</t>
  </si>
  <si>
    <t>'董明敏;黄晓峰</t>
  </si>
  <si>
    <t>'吴良波;马银莉</t>
  </si>
  <si>
    <t>'吴建尧;魏莉莉</t>
  </si>
  <si>
    <t>'吴铖</t>
  </si>
  <si>
    <t>'李国章;王小莉;李丹;高彬</t>
  </si>
  <si>
    <t>'袁武君;李苗妃</t>
  </si>
  <si>
    <t>'杨江;吴新红</t>
  </si>
  <si>
    <t>'李科彬</t>
  </si>
  <si>
    <t>'袁浙英;张炳</t>
  </si>
  <si>
    <t>'喻莉萍;周学锋</t>
  </si>
  <si>
    <t>'孔钗琴;吴樟伟</t>
  </si>
  <si>
    <t>'吴立锋;周海霞;吴杭</t>
  </si>
  <si>
    <t>'张宋伟</t>
  </si>
  <si>
    <t>'徐伟月;王黎明</t>
  </si>
  <si>
    <t>'马金珍;陈均</t>
  </si>
  <si>
    <t>'车位-149</t>
  </si>
  <si>
    <t>'张奇辉</t>
  </si>
  <si>
    <t>'张丽鸥;过夏明</t>
  </si>
  <si>
    <t>'俞思晗</t>
  </si>
  <si>
    <t>'张利文;商永军</t>
  </si>
  <si>
    <t>'徐冬冬;解学珍</t>
  </si>
  <si>
    <t>'杨林德;王茹芹</t>
  </si>
  <si>
    <t>'王东忠;张红霞</t>
  </si>
  <si>
    <t>'石洪英;黄松娟;石柏刚;时晓婷</t>
  </si>
  <si>
    <t>'朱方明;徐春平</t>
  </si>
  <si>
    <t>'金森园;张鑫</t>
  </si>
  <si>
    <t>'全韩铝</t>
  </si>
  <si>
    <t>'王锋</t>
  </si>
  <si>
    <t>'王汉军;张玉君</t>
  </si>
  <si>
    <t>'方文庆;孟尧妃</t>
  </si>
  <si>
    <t>'任咩珍;竺雅良;竺丹丹;竺泽聪</t>
  </si>
  <si>
    <t>'汤军江;薛水萍;汤蔚琪</t>
  </si>
  <si>
    <t>'金建柯</t>
  </si>
  <si>
    <t>'杨良军;宋琼英</t>
  </si>
  <si>
    <t>'全振江;石春平</t>
  </si>
  <si>
    <t>'张和平;王仲妹</t>
  </si>
  <si>
    <t>'袁位祥;袁水娟</t>
  </si>
  <si>
    <t>'杨文镔;梁本多;杨焜</t>
  </si>
  <si>
    <t>'胡燕萍;王国锋</t>
  </si>
  <si>
    <t>'钱伟钧;孙波锋</t>
  </si>
  <si>
    <t>'杨建君;李小永</t>
  </si>
  <si>
    <t>'金雅俐;吴国苗</t>
  </si>
  <si>
    <t>'陈明汉;宋秀英</t>
  </si>
  <si>
    <t>'黄宝林;杨林平</t>
  </si>
  <si>
    <t>'汤义洪;黄玲飞;汤利娜;陈立新</t>
  </si>
  <si>
    <t>'章岩玲;吴建平</t>
  </si>
  <si>
    <t>'赵绍永;叶林苏</t>
  </si>
  <si>
    <t>'吴才江;屠和平</t>
  </si>
  <si>
    <t>'周峰;钱汇妃</t>
  </si>
  <si>
    <t>'吴咪阳;喻伟娟</t>
  </si>
  <si>
    <t>'张文浩</t>
  </si>
  <si>
    <t>'费丹尔;周肖冰</t>
  </si>
  <si>
    <t>'史永华;蔡彐妹</t>
  </si>
  <si>
    <t>'王敏勇;王秋苹</t>
  </si>
  <si>
    <t>'黄进;吴永莲</t>
  </si>
  <si>
    <t>'全庆煌;周秋飞</t>
  </si>
  <si>
    <t>'求盼盼;费阳</t>
  </si>
  <si>
    <t>'黄依婷;张奔驰</t>
  </si>
  <si>
    <t>'宋昌仁;陈桂英</t>
  </si>
  <si>
    <t>'汤锡江;陈玉凤</t>
  </si>
  <si>
    <t>'竺水长;张喜娟</t>
  </si>
  <si>
    <t>'丁玉萍;郑尚明</t>
  </si>
  <si>
    <t>'董水英;韩伟樑</t>
  </si>
  <si>
    <t>'吴相华;张水红</t>
  </si>
  <si>
    <t>'林啸;王鉴璋</t>
  </si>
  <si>
    <t>'吴旭锋</t>
  </si>
  <si>
    <t>'张锋;张琼</t>
  </si>
  <si>
    <t>'马科炳</t>
  </si>
  <si>
    <t>'朱樟樑</t>
  </si>
  <si>
    <t>'石红兵;潘凤英</t>
  </si>
  <si>
    <t>'张晓滨</t>
  </si>
  <si>
    <t>'李德生;陈凤霞</t>
  </si>
  <si>
    <t>'王爱军;钱利峰</t>
  </si>
  <si>
    <t>'吴财老;吴亚珍</t>
  </si>
  <si>
    <t>'金慧飞;周方伟</t>
  </si>
  <si>
    <t>'杨秀君;赵中沅</t>
  </si>
  <si>
    <t>'单旦旦;郑文斌</t>
  </si>
  <si>
    <t>'赵丽莉;沈红刚</t>
  </si>
  <si>
    <t>'全庆仁;马银飞;竹麒祥</t>
  </si>
  <si>
    <t>'过佳英、施周波</t>
  </si>
  <si>
    <t>'吴少江;王东英</t>
  </si>
  <si>
    <t>'全学东;相生英</t>
  </si>
  <si>
    <t>'张巳秋;全惠平</t>
  </si>
  <si>
    <t>'全庆洪;史美花</t>
  </si>
  <si>
    <t>'叶桐;王珂琦</t>
  </si>
  <si>
    <t>'汤锐杰</t>
  </si>
  <si>
    <t>'史志刚</t>
  </si>
  <si>
    <t>'王利萍;孙国樑</t>
  </si>
  <si>
    <t>'赵良永;孙六英</t>
  </si>
  <si>
    <t>'袁亚敏;全国林</t>
  </si>
  <si>
    <t>'吴渭芹;施学军</t>
  </si>
  <si>
    <t>'全庆华;全杰;黄亚飞</t>
  </si>
  <si>
    <t>'朱奇伟;尹文英</t>
  </si>
  <si>
    <t>'吴伟锋;俞慧霞</t>
  </si>
  <si>
    <t>'樊骏京</t>
  </si>
  <si>
    <t>'李越峰;李素文</t>
  </si>
  <si>
    <t>'郑玮;屠茹萍</t>
  </si>
  <si>
    <t>'张位长;张小英</t>
  </si>
  <si>
    <t>'郑乐友;石互英</t>
  </si>
  <si>
    <t>'严月良</t>
  </si>
  <si>
    <t>'李升高;高祝君</t>
  </si>
  <si>
    <t>07-01-1602</t>
  </si>
  <si>
    <t>07-01-0403</t>
  </si>
  <si>
    <t>07-01-0503</t>
  </si>
  <si>
    <t>07-01-0603</t>
  </si>
  <si>
    <t>07-01-0703</t>
  </si>
  <si>
    <t>07-01-0803</t>
  </si>
  <si>
    <t>07-01-0903</t>
  </si>
  <si>
    <t>07-01-1003</t>
  </si>
  <si>
    <t>07-01-1303</t>
  </si>
  <si>
    <t>07-01-1403</t>
  </si>
  <si>
    <t>07-01-1503</t>
  </si>
  <si>
    <t>07-01-0304</t>
  </si>
  <si>
    <t>07-01-0404</t>
  </si>
  <si>
    <t>07-01-0504</t>
  </si>
  <si>
    <t>07-01-0604</t>
  </si>
  <si>
    <t>07-01-0704</t>
  </si>
  <si>
    <t>07-01-0804</t>
  </si>
  <si>
    <t>07-01-0904</t>
  </si>
  <si>
    <t>07-01-1004</t>
  </si>
  <si>
    <t>07-01-1104</t>
  </si>
  <si>
    <t>07-01-1204</t>
  </si>
  <si>
    <t>07-01-1304</t>
  </si>
  <si>
    <t>07-01-1404</t>
  </si>
  <si>
    <t>07-01-1504</t>
  </si>
  <si>
    <t>08-01-0201</t>
  </si>
  <si>
    <t>08-01-0401</t>
  </si>
  <si>
    <t>08-01-0501</t>
  </si>
  <si>
    <t>08-01-0601</t>
  </si>
  <si>
    <t>08-01-0701</t>
  </si>
  <si>
    <t>08-01-0801</t>
  </si>
  <si>
    <t>08-01-0901</t>
  </si>
  <si>
    <t>08-01-1001</t>
  </si>
  <si>
    <t>08-01-1201</t>
  </si>
  <si>
    <t>08-01-1301</t>
  </si>
  <si>
    <t>08-01-1401</t>
  </si>
  <si>
    <t>08-01-1501</t>
  </si>
  <si>
    <t>08-01-0502</t>
  </si>
  <si>
    <t>08-01-0602</t>
  </si>
  <si>
    <t>08-01-0802</t>
  </si>
  <si>
    <t>08-01-1002</t>
  </si>
  <si>
    <t>08-01-1102</t>
  </si>
  <si>
    <t>08-01-1302</t>
  </si>
  <si>
    <t>08-01-1502</t>
  </si>
  <si>
    <t>08-01-0203</t>
  </si>
  <si>
    <t>08-01-0303</t>
  </si>
  <si>
    <t>08-01-0603</t>
  </si>
  <si>
    <t>08-01-0803</t>
  </si>
  <si>
    <t>08-01-1103</t>
  </si>
  <si>
    <t>08-01-1303</t>
  </si>
  <si>
    <t>08-01-0304</t>
  </si>
  <si>
    <t>08-01-0404</t>
  </si>
  <si>
    <t>08-01-0504</t>
  </si>
  <si>
    <t>08-01-0604</t>
  </si>
  <si>
    <t>08-01-0704</t>
  </si>
  <si>
    <t>08-01-0804</t>
  </si>
  <si>
    <t>08-01-0904</t>
  </si>
  <si>
    <t>08-01-1004</t>
  </si>
  <si>
    <t>08-01-1104</t>
  </si>
  <si>
    <t>08-01-1204</t>
  </si>
  <si>
    <t>08-01-1304</t>
  </si>
  <si>
    <t>08-01-1504</t>
  </si>
  <si>
    <t>08-01-1604</t>
  </si>
  <si>
    <t>03-01-0201</t>
  </si>
  <si>
    <t>孙见阳</t>
  </si>
  <si>
    <t>03-01-0202</t>
  </si>
  <si>
    <t>06-01-0201</t>
  </si>
  <si>
    <t>张杰</t>
  </si>
  <si>
    <t>06-01-0202</t>
  </si>
  <si>
    <t>05-01-0301</t>
  </si>
  <si>
    <t>傅兰兰</t>
  </si>
  <si>
    <t>01-01-0201</t>
  </si>
  <si>
    <t>徐杰贵</t>
  </si>
  <si>
    <t>01-02-0902</t>
  </si>
  <si>
    <t>  </t>
  </si>
  <si>
    <t>第</t>
  </si>
  <si>
    <t>共2页</t>
  </si>
  <si>
    <t>显示301到382,共382记录</t>
  </si>
  <si>
    <t>01-01-0301</t>
  </si>
  <si>
    <t>01-01-0501</t>
  </si>
  <si>
    <t>竺松燕;王益龙</t>
  </si>
  <si>
    <t>01-01-0601</t>
  </si>
  <si>
    <t>01-01-0701</t>
  </si>
  <si>
    <t>01-01-0801</t>
  </si>
  <si>
    <t>01-01-0901</t>
  </si>
  <si>
    <t>01-01-1001</t>
  </si>
  <si>
    <t>01-01-1101</t>
  </si>
  <si>
    <t>01-01-1201</t>
  </si>
  <si>
    <t>01-01-1301</t>
  </si>
  <si>
    <t>01-01-1401</t>
  </si>
  <si>
    <t>01-01-1501</t>
  </si>
  <si>
    <t>01-01-1601</t>
  </si>
  <si>
    <t>01-01-1701</t>
  </si>
  <si>
    <t>01-01-0302</t>
  </si>
  <si>
    <t>01-01-0502</t>
  </si>
  <si>
    <t>01-01-0902</t>
  </si>
  <si>
    <t>01-01-1002</t>
  </si>
  <si>
    <t>01-01-1202</t>
  </si>
  <si>
    <t>01-01-1302</t>
  </si>
  <si>
    <t>01-01-0303</t>
  </si>
  <si>
    <t>01-01-0603</t>
  </si>
  <si>
    <t>01-01-1003</t>
  </si>
  <si>
    <t>01-01-1103</t>
  </si>
  <si>
    <t>01-01-1203</t>
  </si>
  <si>
    <t>01-01-1303</t>
  </si>
  <si>
    <t>01-01-1403</t>
  </si>
  <si>
    <t>01-01-1503</t>
  </si>
  <si>
    <t>01-01-1603</t>
  </si>
  <si>
    <t>01-01-0404</t>
  </si>
  <si>
    <t>01-01-0604</t>
  </si>
  <si>
    <t>李灵升，吕超妹</t>
  </si>
  <si>
    <t>01-01-0704</t>
  </si>
  <si>
    <t>01-01-0804</t>
  </si>
  <si>
    <t>01-01-0904</t>
  </si>
  <si>
    <t>樊余</t>
  </si>
  <si>
    <t>01-01-1104</t>
  </si>
  <si>
    <t>01-01-1204</t>
  </si>
  <si>
    <t>01-01-1304</t>
  </si>
  <si>
    <t>01-01-1404</t>
  </si>
  <si>
    <t>01-01-1504</t>
  </si>
  <si>
    <t>01-01-1604</t>
  </si>
  <si>
    <t>01-02-0501</t>
  </si>
  <si>
    <t>01-02-0601</t>
  </si>
  <si>
    <t>01-02-0901</t>
  </si>
  <si>
    <t>01-02-1001</t>
  </si>
  <si>
    <t>01-02-1101</t>
  </si>
  <si>
    <t>01-02-1301</t>
  </si>
  <si>
    <t>01-02-1401</t>
  </si>
  <si>
    <t>01-02-1501</t>
  </si>
  <si>
    <t>01-02-1601</t>
  </si>
  <si>
    <t>01-02-0202</t>
  </si>
  <si>
    <t>01-02-0302</t>
  </si>
  <si>
    <t>01-02-0502</t>
  </si>
  <si>
    <t>01-02-1002</t>
  </si>
  <si>
    <t>01-02-1502</t>
  </si>
  <si>
    <t>01-02-1602</t>
  </si>
  <si>
    <t>01-02-0203</t>
  </si>
  <si>
    <t>01-02-0303</t>
  </si>
  <si>
    <t>01-02-0403</t>
  </si>
  <si>
    <t>01-02-0503</t>
  </si>
  <si>
    <t>01-02-0803</t>
  </si>
  <si>
    <t>01-02-1503</t>
  </si>
  <si>
    <t>01-02-1603</t>
  </si>
  <si>
    <t>01-02-0204</t>
  </si>
  <si>
    <t>01-02-0304</t>
  </si>
  <si>
    <t>01-02-0404</t>
  </si>
  <si>
    <t>01-02-0604</t>
  </si>
  <si>
    <t>01-02-0704</t>
  </si>
  <si>
    <t>01-02-0904</t>
  </si>
  <si>
    <t>01-02-1104</t>
  </si>
  <si>
    <t>01-02-1404</t>
  </si>
  <si>
    <t>01-02-1504</t>
  </si>
  <si>
    <t>01-02-1704</t>
  </si>
  <si>
    <t>02-01-0201</t>
  </si>
  <si>
    <t>02-01-0301</t>
  </si>
  <si>
    <t>02-01-0401</t>
  </si>
  <si>
    <t>02-01-0501</t>
  </si>
  <si>
    <t>02-01-0601</t>
  </si>
  <si>
    <t>02-01-0701</t>
  </si>
  <si>
    <t>02-01-0801</t>
  </si>
  <si>
    <t>02-01-0901</t>
  </si>
  <si>
    <t>02-01-1001</t>
  </si>
  <si>
    <t>02-01-1101</t>
  </si>
  <si>
    <t>02-01-1201</t>
  </si>
  <si>
    <t>02-01-1301</t>
  </si>
  <si>
    <t>02-01-1401</t>
  </si>
  <si>
    <t>02-01-1501</t>
  </si>
  <si>
    <t>02-01-1601</t>
  </si>
  <si>
    <t>02-01-1701</t>
  </si>
  <si>
    <t>02-01-0202</t>
  </si>
  <si>
    <t>02-01-0302</t>
  </si>
  <si>
    <t>02-01-0402</t>
  </si>
  <si>
    <t>02-01-0502</t>
  </si>
  <si>
    <t>02-01-0602</t>
  </si>
  <si>
    <t>02-01-0702</t>
  </si>
  <si>
    <t>02-01-1002</t>
  </si>
  <si>
    <t>02-01-1102</t>
  </si>
  <si>
    <t>02-01-1202</t>
  </si>
  <si>
    <t>02-01-1302</t>
  </si>
  <si>
    <t>02-01-1402</t>
  </si>
  <si>
    <t>02-01-1502</t>
  </si>
  <si>
    <t>02-01-1602</t>
  </si>
  <si>
    <t>03-01-0301</t>
  </si>
  <si>
    <t>03-01-0401</t>
  </si>
  <si>
    <t>03-01-0501</t>
  </si>
  <si>
    <t>03-01-0601</t>
  </si>
  <si>
    <t>03-01-0701</t>
  </si>
  <si>
    <t>03-01-0801</t>
  </si>
  <si>
    <t>03-01-0901</t>
  </si>
  <si>
    <t>03-01-1001</t>
  </si>
  <si>
    <t>03-01-1101</t>
  </si>
  <si>
    <t>03-01-1201</t>
  </si>
  <si>
    <t>03-01-1301</t>
  </si>
  <si>
    <t>03-01-1401</t>
  </si>
  <si>
    <t>03-01-1501</t>
  </si>
  <si>
    <t>03-01-1601</t>
  </si>
  <si>
    <t>03-01-1701</t>
  </si>
  <si>
    <t>03-01-0302</t>
  </si>
  <si>
    <t>03-01-0402</t>
  </si>
  <si>
    <t>03-01-0502</t>
  </si>
  <si>
    <t>03-01-0602</t>
  </si>
  <si>
    <t>03-01-0702</t>
  </si>
  <si>
    <t>03-01-0802</t>
  </si>
  <si>
    <t>03-01-0902</t>
  </si>
  <si>
    <t>03-01-1102</t>
  </si>
  <si>
    <t>03-01-1202</t>
  </si>
  <si>
    <t>03-01-1302</t>
  </si>
  <si>
    <t>03-01-1402</t>
  </si>
  <si>
    <t>03-01-1502</t>
  </si>
  <si>
    <t>03-01-1602</t>
  </si>
  <si>
    <t>03-01-1702</t>
  </si>
  <si>
    <t>05-01-0401</t>
  </si>
  <si>
    <t>05-01-0501</t>
  </si>
  <si>
    <t>05-01-0601</t>
  </si>
  <si>
    <t>05-01-0701</t>
  </si>
  <si>
    <t>05-01-0801</t>
  </si>
  <si>
    <t>05-01-0901</t>
  </si>
  <si>
    <t>05-01-1001</t>
  </si>
  <si>
    <t>05-01-1101</t>
  </si>
  <si>
    <t>05-01-1102</t>
  </si>
  <si>
    <t>05-01-1201</t>
  </si>
  <si>
    <t>05-01-1301</t>
  </si>
  <si>
    <t>05-01-1401</t>
  </si>
  <si>
    <t>05-01-1501</t>
  </si>
  <si>
    <t>05-01-1601</t>
  </si>
  <si>
    <t>05-01-1701</t>
  </si>
  <si>
    <t>05-01-0402</t>
  </si>
  <si>
    <t>05-01-0502</t>
  </si>
  <si>
    <t>05-01-0602</t>
  </si>
  <si>
    <t>05-01-0702</t>
  </si>
  <si>
    <t>05-01-1002</t>
  </si>
  <si>
    <t>05-01-1202</t>
  </si>
  <si>
    <t>05-01-1302</t>
  </si>
  <si>
    <t>05-01-1502</t>
  </si>
  <si>
    <t>05-01-1602</t>
  </si>
  <si>
    <t>邢科超</t>
  </si>
  <si>
    <t>05-01-1702</t>
  </si>
  <si>
    <t>06-01-0301</t>
  </si>
  <si>
    <t>06-01-0401</t>
  </si>
  <si>
    <t>06-01-0501</t>
  </si>
  <si>
    <t>06-01-0601</t>
  </si>
  <si>
    <t>06-01-0701</t>
  </si>
  <si>
    <t>06-01-0801</t>
  </si>
  <si>
    <t>06-01-0901</t>
  </si>
  <si>
    <t>06-01-1001</t>
  </si>
  <si>
    <t>06-01-1101</t>
  </si>
  <si>
    <t>08-01-0902</t>
  </si>
  <si>
    <t>06-01-1201</t>
  </si>
  <si>
    <t>06-01-1301</t>
  </si>
  <si>
    <t>06-01-1401</t>
  </si>
  <si>
    <t>06-01-1501</t>
  </si>
  <si>
    <t>06-01-1701</t>
  </si>
  <si>
    <t>06-01-0302</t>
  </si>
  <si>
    <t>06-01-0402</t>
  </si>
  <si>
    <t>06-01-0502</t>
  </si>
  <si>
    <t>06-01-0602</t>
  </si>
  <si>
    <t>06-01-0702</t>
  </si>
  <si>
    <t>06-01-0802</t>
  </si>
  <si>
    <t>06-01-0902</t>
  </si>
  <si>
    <t>06-01-1002</t>
  </si>
  <si>
    <t>06-01-1102</t>
  </si>
  <si>
    <t>06-01-1202</t>
  </si>
  <si>
    <t>06-01-1302</t>
  </si>
  <si>
    <t>06-01-1402</t>
  </si>
  <si>
    <t>06-01-1502</t>
  </si>
  <si>
    <t>06-01-1602</t>
  </si>
  <si>
    <t>06-01-1702</t>
  </si>
  <si>
    <t>07-01-0301</t>
  </si>
  <si>
    <t>07-01-0401</t>
  </si>
  <si>
    <t>07-01-0501</t>
  </si>
  <si>
    <t>07-01-0601</t>
  </si>
  <si>
    <t>07-01-0701</t>
  </si>
  <si>
    <t>07-01-0801</t>
  </si>
  <si>
    <t>07-01-0901</t>
  </si>
  <si>
    <t>07-01-1001</t>
  </si>
  <si>
    <t>07-01-1101</t>
  </si>
  <si>
    <t>07-01-1301</t>
  </si>
  <si>
    <t>07-01-1401</t>
  </si>
  <si>
    <t>07-01-1501</t>
  </si>
  <si>
    <t>07-01-0202</t>
  </si>
  <si>
    <t>07-01-0402</t>
  </si>
  <si>
    <t>07-01-0502</t>
  </si>
  <si>
    <t>07-01-0602</t>
  </si>
  <si>
    <t>07-01-0702</t>
  </si>
  <si>
    <t>07-01-0802</t>
  </si>
  <si>
    <t>07-01-1002</t>
  </si>
  <si>
    <t>07-01-1102</t>
  </si>
  <si>
    <t>07-01-1202</t>
  </si>
  <si>
    <t>07-01-1302</t>
  </si>
  <si>
    <t>07-01-1402</t>
  </si>
  <si>
    <t>傅金生;吴月芳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</si>
</sst>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" fillId="5" borderId="1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14" fontId="0" fillId="2" borderId="0" xfId="0" applyNumberFormat="1" applyFill="1">
      <alignment vertical="center"/>
    </xf>
    <xf numFmtId="14" fontId="0" fillId="0" borderId="0" xfId="0" applyNumberFormat="1">
      <alignment vertical="center"/>
    </xf>
    <xf numFmtId="0" fontId="0" fillId="2" borderId="0" xfId="0" applyNumberFormat="1" applyFill="1" applyBorder="1">
      <alignment vertical="center"/>
    </xf>
    <xf numFmtId="0" fontId="0" fillId="0" borderId="0" xfId="0" applyNumberForma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>
      <alignment vertical="center"/>
    </xf>
    <xf numFmtId="0" fontId="0" fillId="0" borderId="0" xfId="0" applyBorder="1">
      <alignment vertical="center"/>
    </xf>
    <xf numFmtId="14" fontId="0" fillId="3" borderId="0" xfId="0" applyNumberFormat="1" applyFill="1">
      <alignment vertical="center"/>
    </xf>
    <xf numFmtId="0" fontId="0" fillId="3" borderId="0" xfId="0" applyFill="1" applyBorder="1">
      <alignment vertical="center"/>
    </xf>
    <xf numFmtId="0" fontId="0" fillId="0" borderId="0" xfId="0" quotePrefix="1">
      <alignment vertical="center"/>
    </xf>
    <xf numFmtId="0" fontId="0" fillId="0" borderId="0" xfId="0" applyFill="1" quotePrefix="1">
      <alignment vertical="center"/>
    </xf>
    <xf numFmtId="0" fontId="0" fillId="2" borderId="0" xfId="0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6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4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495300</xdr:colOff>
      <xdr:row>78</xdr:row>
      <xdr:rowOff>95250</xdr:rowOff>
    </xdr:from>
    <xdr:to>
      <xdr:col>10</xdr:col>
      <xdr:colOff>581025</xdr:colOff>
      <xdr:row>102</xdr:row>
      <xdr:rowOff>57150</xdr:rowOff>
    </xdr:to>
    <xdr:pic>
      <xdr:nvPicPr>
        <xdr:cNvPr id="2" name="图片 1" descr="558c4f00970ce405a84c2d3d4818dd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4550" y="13468350"/>
          <a:ext cx="3400425" cy="407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3" name="Host Control 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4" name="Host Control 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5" name="Host Control 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6" name="Host Control 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7" name="Host Control 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8" name="Host Control 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9" name="Host Control 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0" name="Host Control 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1" name="Host Control 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2" name="Host Control 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3" name="Host Control 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4" name="Host Control 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5" name="Host Control 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6" name="Host Control 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7" name="Host Control 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8" name="Host Control 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9" name="Host Control 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0" name="Host Control 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1" name="Host Control 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2" name="Host Control 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3" name="Host Control 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4" name="Host Control 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5" name="Host Control 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6" name="Host Control 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7" name="Host Control 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8" name="Host Control 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9" name="Host Control 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0" name="Host Control 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1" name="Host Control 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2" name="Host Control 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3" name="Host Control 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4" name="Host Control 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5" name="Host Control 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6" name="Host Control 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7" name="Host Control 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8" name="Host Control 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9" name="Host Control 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0" name="Host Control 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1" name="Host Control 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2" name="Host Control 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3" name="Host Control 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4" name="Host Control 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0</xdr:rowOff>
        </xdr:from>
        <xdr:to>
          <xdr:col>1</xdr:col>
          <xdr:colOff>257175</xdr:colOff>
          <xdr:row>65</xdr:row>
          <xdr:rowOff>238125</xdr:rowOff>
        </xdr:to>
        <xdr:sp>
          <xdr:nvSpPr>
            <xdr:cNvPr id="2115" name="Host Control 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5800" y="685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1</xdr:col>
          <xdr:colOff>257175</xdr:colOff>
          <xdr:row>66</xdr:row>
          <xdr:rowOff>238125</xdr:rowOff>
        </xdr:to>
        <xdr:sp>
          <xdr:nvSpPr>
            <xdr:cNvPr id="2116" name="Host Control 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85800" y="1028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0</xdr:rowOff>
        </xdr:from>
        <xdr:to>
          <xdr:col>1</xdr:col>
          <xdr:colOff>257175</xdr:colOff>
          <xdr:row>67</xdr:row>
          <xdr:rowOff>238125</xdr:rowOff>
        </xdr:to>
        <xdr:sp>
          <xdr:nvSpPr>
            <xdr:cNvPr id="2117" name="Host Control 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5800" y="1371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1</xdr:col>
          <xdr:colOff>257175</xdr:colOff>
          <xdr:row>68</xdr:row>
          <xdr:rowOff>238125</xdr:rowOff>
        </xdr:to>
        <xdr:sp>
          <xdr:nvSpPr>
            <xdr:cNvPr id="2118" name="Host Control 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5800" y="1714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1</xdr:col>
          <xdr:colOff>257175</xdr:colOff>
          <xdr:row>69</xdr:row>
          <xdr:rowOff>238125</xdr:rowOff>
        </xdr:to>
        <xdr:sp>
          <xdr:nvSpPr>
            <xdr:cNvPr id="2119" name="Host Control 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685800" y="2057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0" name="Host Control 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1" name="Host Control 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1</xdr:col>
          <xdr:colOff>257175</xdr:colOff>
          <xdr:row>72</xdr:row>
          <xdr:rowOff>238125</xdr:rowOff>
        </xdr:to>
        <xdr:sp>
          <xdr:nvSpPr>
            <xdr:cNvPr id="2122" name="Host Control 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685800" y="27432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1</xdr:col>
          <xdr:colOff>257175</xdr:colOff>
          <xdr:row>73</xdr:row>
          <xdr:rowOff>238125</xdr:rowOff>
        </xdr:to>
        <xdr:sp>
          <xdr:nvSpPr>
            <xdr:cNvPr id="2123" name="Host Control 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685800" y="30861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1</xdr:col>
          <xdr:colOff>257175</xdr:colOff>
          <xdr:row>74</xdr:row>
          <xdr:rowOff>238125</xdr:rowOff>
        </xdr:to>
        <xdr:sp>
          <xdr:nvSpPr>
            <xdr:cNvPr id="2124" name="Host Control 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685800" y="34290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1</xdr:col>
          <xdr:colOff>257175</xdr:colOff>
          <xdr:row>75</xdr:row>
          <xdr:rowOff>238125</xdr:rowOff>
        </xdr:to>
        <xdr:sp>
          <xdr:nvSpPr>
            <xdr:cNvPr id="2125" name="Host Control 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685800" y="3771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1</xdr:col>
          <xdr:colOff>257175</xdr:colOff>
          <xdr:row>76</xdr:row>
          <xdr:rowOff>238125</xdr:rowOff>
        </xdr:to>
        <xdr:sp>
          <xdr:nvSpPr>
            <xdr:cNvPr id="2126" name="Host Control 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685800" y="4114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1</xdr:col>
          <xdr:colOff>257175</xdr:colOff>
          <xdr:row>77</xdr:row>
          <xdr:rowOff>238125</xdr:rowOff>
        </xdr:to>
        <xdr:sp>
          <xdr:nvSpPr>
            <xdr:cNvPr id="2127" name="Host Control 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685800" y="445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1</xdr:col>
          <xdr:colOff>257175</xdr:colOff>
          <xdr:row>78</xdr:row>
          <xdr:rowOff>238125</xdr:rowOff>
        </xdr:to>
        <xdr:sp>
          <xdr:nvSpPr>
            <xdr:cNvPr id="2128" name="Host Control 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685800" y="4800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29" name="Host Control 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30" name="Host Control 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81</xdr:row>
          <xdr:rowOff>0</xdr:rowOff>
        </xdr:from>
        <xdr:to>
          <xdr:col>1</xdr:col>
          <xdr:colOff>257175</xdr:colOff>
          <xdr:row>83</xdr:row>
          <xdr:rowOff>66675</xdr:rowOff>
        </xdr:to>
        <xdr:sp>
          <xdr:nvSpPr>
            <xdr:cNvPr id="2131" name="Host Control 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685800" y="5486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83</xdr:row>
          <xdr:rowOff>0</xdr:rowOff>
        </xdr:from>
        <xdr:to>
          <xdr:col>5</xdr:col>
          <xdr:colOff>302895</xdr:colOff>
          <xdr:row>84</xdr:row>
          <xdr:rowOff>57150</xdr:rowOff>
        </xdr:to>
        <xdr:sp>
          <xdr:nvSpPr>
            <xdr:cNvPr id="2132" name="Host Control 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6038850" y="56578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3" name="Host Control 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4" name="Host Control 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5" name="Host Control 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6" name="Host Control 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7" name="Host Control 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8" name="Host Control 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9" name="Host Control 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0" name="Host Control 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1" name="Host Control 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2" name="Host Control 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3" name="Host Control 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4" name="Host Control 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5" name="Host Control 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6" name="Host Control 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7" name="Host Control 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8" name="Host Control 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9" name="Host Control 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0" name="Host Control 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1" name="Host Control 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2" name="Host Control 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3" name="Host Control 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4" name="Host Control 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5" name="Host Control 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6" name="Host Control 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7" name="Host Control 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8" name="Host Control 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9" name="Host Control 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0" name="Host Control 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1" name="Host Control 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2" name="Host Control 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3" name="Host Control 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4" name="Host Control 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5" name="Host Control 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6" name="Host Control 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7" name="Host Control 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8" name="Host Control 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9" name="Host Control 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0" name="Host Control 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1" name="Host Control 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2" name="Host Control 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3" name="Host Control 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4" name="Host Control 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5" name="Host Control 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6" name="Host Control 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7" name="Host Control 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8" name="Host Control 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9" name="Host Control 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80" name="Host Control 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132</xdr:row>
          <xdr:rowOff>0</xdr:rowOff>
        </xdr:from>
        <xdr:to>
          <xdr:col>1</xdr:col>
          <xdr:colOff>257175</xdr:colOff>
          <xdr:row>132</xdr:row>
          <xdr:rowOff>238125</xdr:rowOff>
        </xdr:to>
        <xdr:sp>
          <xdr:nvSpPr>
            <xdr:cNvPr id="2181" name="Host Control 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685800" y="6343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1</xdr:col>
          <xdr:colOff>257175</xdr:colOff>
          <xdr:row>133</xdr:row>
          <xdr:rowOff>238125</xdr:rowOff>
        </xdr:to>
        <xdr:sp>
          <xdr:nvSpPr>
            <xdr:cNvPr id="2182" name="Host Control 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685800" y="6686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134</xdr:row>
          <xdr:rowOff>0</xdr:rowOff>
        </xdr:from>
        <xdr:to>
          <xdr:col>1</xdr:col>
          <xdr:colOff>257175</xdr:colOff>
          <xdr:row>134</xdr:row>
          <xdr:rowOff>238125</xdr:rowOff>
        </xdr:to>
        <xdr:sp>
          <xdr:nvSpPr>
            <xdr:cNvPr id="2183" name="Host Control 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685800" y="70294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135</xdr:row>
          <xdr:rowOff>0</xdr:rowOff>
        </xdr:from>
        <xdr:to>
          <xdr:col>1</xdr:col>
          <xdr:colOff>257175</xdr:colOff>
          <xdr:row>135</xdr:row>
          <xdr:rowOff>238125</xdr:rowOff>
        </xdr:to>
        <xdr:sp>
          <xdr:nvSpPr>
            <xdr:cNvPr id="2184" name="Host Control 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685800" y="7372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136</xdr:row>
          <xdr:rowOff>0</xdr:rowOff>
        </xdr:from>
        <xdr:to>
          <xdr:col>1</xdr:col>
          <xdr:colOff>257175</xdr:colOff>
          <xdr:row>136</xdr:row>
          <xdr:rowOff>238125</xdr:rowOff>
        </xdr:to>
        <xdr:sp>
          <xdr:nvSpPr>
            <xdr:cNvPr id="2185" name="Host Control 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685800" y="77152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137</xdr:row>
          <xdr:rowOff>0</xdr:rowOff>
        </xdr:from>
        <xdr:to>
          <xdr:col>1</xdr:col>
          <xdr:colOff>257175</xdr:colOff>
          <xdr:row>137</xdr:row>
          <xdr:rowOff>238125</xdr:rowOff>
        </xdr:to>
        <xdr:sp>
          <xdr:nvSpPr>
            <xdr:cNvPr id="2186" name="Host Control 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685800" y="80581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138</xdr:row>
          <xdr:rowOff>0</xdr:rowOff>
        </xdr:from>
        <xdr:to>
          <xdr:col>1</xdr:col>
          <xdr:colOff>257175</xdr:colOff>
          <xdr:row>138</xdr:row>
          <xdr:rowOff>238125</xdr:rowOff>
        </xdr:to>
        <xdr:sp>
          <xdr:nvSpPr>
            <xdr:cNvPr id="2187" name="Host Control 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685800" y="84010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139</xdr:row>
          <xdr:rowOff>0</xdr:rowOff>
        </xdr:from>
        <xdr:to>
          <xdr:col>1</xdr:col>
          <xdr:colOff>257175</xdr:colOff>
          <xdr:row>139</xdr:row>
          <xdr:rowOff>238125</xdr:rowOff>
        </xdr:to>
        <xdr:sp>
          <xdr:nvSpPr>
            <xdr:cNvPr id="2188" name="Host Control 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85800" y="87439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140</xdr:row>
          <xdr:rowOff>0</xdr:rowOff>
        </xdr:from>
        <xdr:to>
          <xdr:col>1</xdr:col>
          <xdr:colOff>257175</xdr:colOff>
          <xdr:row>140</xdr:row>
          <xdr:rowOff>238125</xdr:rowOff>
        </xdr:to>
        <xdr:sp>
          <xdr:nvSpPr>
            <xdr:cNvPr id="2189" name="Host Control 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85800" y="90868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141</xdr:row>
          <xdr:rowOff>0</xdr:rowOff>
        </xdr:from>
        <xdr:to>
          <xdr:col>1</xdr:col>
          <xdr:colOff>257175</xdr:colOff>
          <xdr:row>141</xdr:row>
          <xdr:rowOff>238125</xdr:rowOff>
        </xdr:to>
        <xdr:sp>
          <xdr:nvSpPr>
            <xdr:cNvPr id="2190" name="Host Control 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685800" y="9429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142</xdr:row>
          <xdr:rowOff>0</xdr:rowOff>
        </xdr:from>
        <xdr:to>
          <xdr:col>1</xdr:col>
          <xdr:colOff>257175</xdr:colOff>
          <xdr:row>142</xdr:row>
          <xdr:rowOff>238125</xdr:rowOff>
        </xdr:to>
        <xdr:sp>
          <xdr:nvSpPr>
            <xdr:cNvPr id="2191" name="Host Control 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685800" y="9772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2" name="Host Control 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3" name="Host Control 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4" name="Host Control 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5" name="Host Control 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6" name="Host Control 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7" name="Host Control 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8" name="Host Control 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9" name="Host Control 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0" name="Host Control 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1" name="Host Control 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2" name="Host Control 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3" name="Host Control 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4" name="Host Control 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5" name="Host Control 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6" name="Host Control 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7" name="Host Control 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8" name="Host Control 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9" name="Host Control 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0" name="Host Control 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1" name="Host Control 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2" name="Host Control 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3" name="Host Control 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4" name="Host Control 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5" name="Host Control 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6" name="Host Control 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7" name="Host Control 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8" name="Host Control 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9" name="Host Control 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0" name="Host Control 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1" name="Host Control 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2" name="Host Control 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3" name="Host Control 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4" name="Host Control 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5" name="Host Control 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6" name="Host Control 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7" name="Host Control 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8" name="Host Control 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9" name="Host Control 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0" name="Host Control 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1" name="Host Control 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2" name="Host Control 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3" name="Host Control 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4" name="Host Control 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5" name="Host Control 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6" name="Host Control 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7" name="Host Control 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8" name="Host Control 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9" name="Host Control 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0" name="Host Control 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1" name="Host Control 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2" name="Host Control 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3" name="Host Control 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4" name="Host Control 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5" name="Host Control 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6" name="Host Control 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7" name="Host Control 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8" name="Host Control 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9" name="Host Control 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0" name="Host Control 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1" name="Host Control 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2" name="Host Control 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3" name="Host Control 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4" name="Host Control 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5" name="Host Control 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6" name="Host Control 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7" name="Host Control 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8" name="Host Control 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9" name="Host Control 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0" name="Host Control 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1" name="Host Control 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2" name="Host Control 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3" name="Host Control 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4" name="Host Control 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5" name="Host Control 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6" name="Host Control 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7" name="Host Control 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8" name="Host Control 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9" name="Host Control 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0" name="Host Control 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1" name="Host Control 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2" name="Host Control 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3" name="Host Control 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4" name="Host Control 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5" name="Host Control 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6" name="Host Control 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7" name="Host Control  229" hidden="1">
              <a:extLst>
                <a:ext uri="{63B3BB69-23CF-44E3-9099-C40C66FF867C}">
                  <a14:compatExt spid="_x0000_s22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8" name="Host Control  230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9" name="Host Control 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0" name="Host Control 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1" name="Host Control 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2" name="Host Control 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3" name="Host Control 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4" name="Host Control 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5" name="Host Control  237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6" name="Host Control 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7" name="Host Control 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8" name="Host Control 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9" name="Host Control  241" hidden="1">
              <a:extLst>
                <a:ext uri="{63B3BB69-23CF-44E3-9099-C40C66FF867C}">
                  <a14:compatExt spid="_x0000_s22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0" name="Host Control 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1" name="Host Control 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2" name="Host Control 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3" name="Host Control 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4" name="Host Control 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5" name="Host Control 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6" name="Host Control 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7" name="Host Control 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8" name="Host Control 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9" name="Host Control 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0" name="Host Control 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1" name="Host Control 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2" name="Host Control 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3" name="Host Control 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4" name="Host Control 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5" name="Host Control 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6" name="Host Control 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7" name="Host Control 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8" name="Host Control  260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9" name="Host Control 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0" name="Host Control 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1" name="Host Control 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2" name="Host Control 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3" name="Host Control  265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4" name="Host Control 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5" name="Host Control 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6" name="Host Control 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7" name="Host Control 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8" name="Host Control 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9" name="Host Control 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0" name="Host Control 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1" name="Host Control 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2" name="Host Control 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3" name="Host Control 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4" name="Host Control 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5" name="Host Control 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6" name="Host Control 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7" name="Host Control 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8" name="Host Control 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9" name="Host Control 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0" name="Host Control 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1" name="Host Control 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2" name="Host Control 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3" name="Host Control 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4" name="Host Control 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5" name="Host Control  287" hidden="1">
              <a:extLst>
                <a:ext uri="{63B3BB69-23CF-44E3-9099-C40C66FF867C}">
                  <a14:compatExt spid="_x0000_s23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6" name="Host Control 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7" name="Host Control  289" hidden="1">
              <a:extLst>
                <a:ext uri="{63B3BB69-23CF-44E3-9099-C40C66FF867C}">
                  <a14:compatExt spid="_x0000_s23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8" name="Host Control 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9" name="Host Control 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0" name="Host Control 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1" name="Host Control 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2" name="Host Control 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3" name="Host Control  295" hidden="1">
              <a:extLst>
                <a:ext uri="{63B3BB69-23CF-44E3-9099-C40C66FF867C}">
                  <a14:compatExt spid="_x0000_s23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4" name="Host Control 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5" name="Host Control 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6" name="Host Control 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7" name="Host Control 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8" name="Host Control 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9" name="Host Control  301" hidden="1">
              <a:extLst>
                <a:ext uri="{63B3BB69-23CF-44E3-9099-C40C66FF867C}">
                  <a14:compatExt spid="_x0000_s23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0" name="Host Control  302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1" name="Host Control 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2" name="Host Control  304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3" name="Host Control  305" hidden="1">
              <a:extLst>
                <a:ext uri="{63B3BB69-23CF-44E3-9099-C40C66FF867C}">
                  <a14:compatExt spid="_x0000_s23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4" name="Host Control  306" hidden="1">
              <a:extLst>
                <a:ext uri="{63B3BB69-23CF-44E3-9099-C40C66FF867C}">
                  <a14:compatExt spid="_x0000_s23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5" name="Host Control  307" hidden="1">
              <a:extLst>
                <a:ext uri="{63B3BB69-23CF-44E3-9099-C40C66FF867C}">
                  <a14:compatExt spid="_x0000_s23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6" name="Host Control  308" hidden="1">
              <a:extLst>
                <a:ext uri="{63B3BB69-23CF-44E3-9099-C40C66FF867C}">
                  <a14:compatExt spid="_x0000_s23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7" name="Host Control  309" hidden="1">
              <a:extLst>
                <a:ext uri="{63B3BB69-23CF-44E3-9099-C40C66FF867C}">
                  <a14:compatExt spid="_x0000_s23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8" name="Host Control  310" hidden="1">
              <a:extLst>
                <a:ext uri="{63B3BB69-23CF-44E3-9099-C40C66FF867C}">
                  <a14:compatExt spid="_x0000_s23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9" name="Host Control  311" hidden="1">
              <a:extLst>
                <a:ext uri="{63B3BB69-23CF-44E3-9099-C40C66FF867C}">
                  <a14:compatExt spid="_x0000_s23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0" name="Host Control  312" hidden="1">
              <a:extLst>
                <a:ext uri="{63B3BB69-23CF-44E3-9099-C40C66FF867C}">
                  <a14:compatExt spid="_x0000_s23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1" name="Host Control  313" hidden="1">
              <a:extLst>
                <a:ext uri="{63B3BB69-23CF-44E3-9099-C40C66FF867C}">
                  <a14:compatExt spid="_x0000_s23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2" name="Host Control  314" hidden="1">
              <a:extLst>
                <a:ext uri="{63B3BB69-23CF-44E3-9099-C40C66FF867C}">
                  <a14:compatExt spid="_x0000_s23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3" name="Host Control  315" hidden="1">
              <a:extLst>
                <a:ext uri="{63B3BB69-23CF-44E3-9099-C40C66FF867C}">
                  <a14:compatExt spid="_x0000_s23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4" name="Host Control  316" hidden="1">
              <a:extLst>
                <a:ext uri="{63B3BB69-23CF-44E3-9099-C40C66FF867C}">
                  <a14:compatExt spid="_x0000_s23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5" name="Host Control  317" hidden="1">
              <a:extLst>
                <a:ext uri="{63B3BB69-23CF-44E3-9099-C40C66FF867C}">
                  <a14:compatExt spid="_x0000_s23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6" name="Host Control  318" hidden="1">
              <a:extLst>
                <a:ext uri="{63B3BB69-23CF-44E3-9099-C40C66FF867C}">
                  <a14:compatExt spid="_x0000_s23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7" name="Host Control  319" hidden="1">
              <a:extLst>
                <a:ext uri="{63B3BB69-23CF-44E3-9099-C40C66FF867C}">
                  <a14:compatExt spid="_x0000_s23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8" name="Host Control  320" hidden="1">
              <a:extLst>
                <a:ext uri="{63B3BB69-23CF-44E3-9099-C40C66FF867C}">
                  <a14:compatExt spid="_x0000_s23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9" name="Host Control  321" hidden="1">
              <a:extLst>
                <a:ext uri="{63B3BB69-23CF-44E3-9099-C40C66FF867C}">
                  <a14:compatExt spid="_x0000_s23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0" name="Host Control  322" hidden="1">
              <a:extLst>
                <a:ext uri="{63B3BB69-23CF-44E3-9099-C40C66FF867C}">
                  <a14:compatExt spid="_x0000_s23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1" name="Host Control  323" hidden="1">
              <a:extLst>
                <a:ext uri="{63B3BB69-23CF-44E3-9099-C40C66FF867C}">
                  <a14:compatExt spid="_x0000_s23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2" name="Host Control  324" hidden="1">
              <a:extLst>
                <a:ext uri="{63B3BB69-23CF-44E3-9099-C40C66FF867C}">
                  <a14:compatExt spid="_x0000_s23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3" name="Host Control  325" hidden="1">
              <a:extLst>
                <a:ext uri="{63B3BB69-23CF-44E3-9099-C40C66FF867C}">
                  <a14:compatExt spid="_x0000_s23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4" name="Host Control  326" hidden="1">
              <a:extLst>
                <a:ext uri="{63B3BB69-23CF-44E3-9099-C40C66FF867C}">
                  <a14:compatExt spid="_x0000_s23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5" name="Host Control  327" hidden="1">
              <a:extLst>
                <a:ext uri="{63B3BB69-23CF-44E3-9099-C40C66FF867C}">
                  <a14:compatExt spid="_x0000_s23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6" name="Host Control  328" hidden="1">
              <a:extLst>
                <a:ext uri="{63B3BB69-23CF-44E3-9099-C40C66FF867C}">
                  <a14:compatExt spid="_x0000_s23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7" name="Host Control  329" hidden="1">
              <a:extLst>
                <a:ext uri="{63B3BB69-23CF-44E3-9099-C40C66FF867C}">
                  <a14:compatExt spid="_x0000_s23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8" name="Host Control  330" hidden="1">
              <a:extLst>
                <a:ext uri="{63B3BB69-23CF-44E3-9099-C40C66FF867C}">
                  <a14:compatExt spid="_x0000_s23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9" name="Host Control  331" hidden="1">
              <a:extLst>
                <a:ext uri="{63B3BB69-23CF-44E3-9099-C40C66FF867C}">
                  <a14:compatExt spid="_x0000_s23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0" name="Host Control  332" hidden="1">
              <a:extLst>
                <a:ext uri="{63B3BB69-23CF-44E3-9099-C40C66FF867C}">
                  <a14:compatExt spid="_x0000_s23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1" name="Host Control  333" hidden="1">
              <a:extLst>
                <a:ext uri="{63B3BB69-23CF-44E3-9099-C40C66FF867C}">
                  <a14:compatExt spid="_x0000_s23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2" name="Host Control  334" hidden="1">
              <a:extLst>
                <a:ext uri="{63B3BB69-23CF-44E3-9099-C40C66FF867C}">
                  <a14:compatExt spid="_x0000_s23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3" name="Host Control  335" hidden="1">
              <a:extLst>
                <a:ext uri="{63B3BB69-23CF-44E3-9099-C40C66FF867C}">
                  <a14:compatExt spid="_x0000_s23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4" name="Host Control  336" hidden="1">
              <a:extLst>
                <a:ext uri="{63B3BB69-23CF-44E3-9099-C40C66FF867C}">
                  <a14:compatExt spid="_x0000_s23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5" name="Host Control  337" hidden="1">
              <a:extLst>
                <a:ext uri="{63B3BB69-23CF-44E3-9099-C40C66FF867C}">
                  <a14:compatExt spid="_x0000_s23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6" name="Host Control  338" hidden="1">
              <a:extLst>
                <a:ext uri="{63B3BB69-23CF-44E3-9099-C40C66FF867C}">
                  <a14:compatExt spid="_x0000_s23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7" name="Host Control  339" hidden="1">
              <a:extLst>
                <a:ext uri="{63B3BB69-23CF-44E3-9099-C40C66FF867C}">
                  <a14:compatExt spid="_x0000_s23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8" name="Host Control  340" hidden="1">
              <a:extLst>
                <a:ext uri="{63B3BB69-23CF-44E3-9099-C40C66FF867C}">
                  <a14:compatExt spid="_x0000_s23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9" name="Host Control  341" hidden="1">
              <a:extLst>
                <a:ext uri="{63B3BB69-23CF-44E3-9099-C40C66FF867C}">
                  <a14:compatExt spid="_x0000_s23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0" name="Host Control  342" hidden="1">
              <a:extLst>
                <a:ext uri="{63B3BB69-23CF-44E3-9099-C40C66FF867C}">
                  <a14:compatExt spid="_x0000_s23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1" name="Host Control  343" hidden="1">
              <a:extLst>
                <a:ext uri="{63B3BB69-23CF-44E3-9099-C40C66FF867C}">
                  <a14:compatExt spid="_x0000_s23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2" name="Host Control  344" hidden="1">
              <a:extLst>
                <a:ext uri="{63B3BB69-23CF-44E3-9099-C40C66FF867C}">
                  <a14:compatExt spid="_x0000_s23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3" name="Host Control  345" hidden="1">
              <a:extLst>
                <a:ext uri="{63B3BB69-23CF-44E3-9099-C40C66FF867C}">
                  <a14:compatExt spid="_x0000_s23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4" name="Host Control  346" hidden="1">
              <a:extLst>
                <a:ext uri="{63B3BB69-23CF-44E3-9099-C40C66FF867C}">
                  <a14:compatExt spid="_x0000_s23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5" name="Host Control  347" hidden="1">
              <a:extLst>
                <a:ext uri="{63B3BB69-23CF-44E3-9099-C40C66FF867C}">
                  <a14:compatExt spid="_x0000_s23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6" name="Host Control  348" hidden="1">
              <a:extLst>
                <a:ext uri="{63B3BB69-23CF-44E3-9099-C40C66FF867C}">
                  <a14:compatExt spid="_x0000_s23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7" name="Host Control  349" hidden="1">
              <a:extLst>
                <a:ext uri="{63B3BB69-23CF-44E3-9099-C40C66FF867C}">
                  <a14:compatExt spid="_x0000_s23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8" name="Host Control  350" hidden="1">
              <a:extLst>
                <a:ext uri="{63B3BB69-23CF-44E3-9099-C40C66FF867C}">
                  <a14:compatExt spid="_x0000_s23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9" name="Host Control  351" hidden="1">
              <a:extLst>
                <a:ext uri="{63B3BB69-23CF-44E3-9099-C40C66FF867C}">
                  <a14:compatExt spid="_x0000_s23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0" name="Host Control  352" hidden="1">
              <a:extLst>
                <a:ext uri="{63B3BB69-23CF-44E3-9099-C40C66FF867C}">
                  <a14:compatExt spid="_x0000_s24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1" name="Host Control  353" hidden="1">
              <a:extLst>
                <a:ext uri="{63B3BB69-23CF-44E3-9099-C40C66FF867C}">
                  <a14:compatExt spid="_x0000_s24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2" name="Host Control  354" hidden="1">
              <a:extLst>
                <a:ext uri="{63B3BB69-23CF-44E3-9099-C40C66FF867C}">
                  <a14:compatExt spid="_x0000_s24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3" name="Host Control  355" hidden="1">
              <a:extLst>
                <a:ext uri="{63B3BB69-23CF-44E3-9099-C40C66FF867C}">
                  <a14:compatExt spid="_x0000_s24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4" name="Host Control  356" hidden="1">
              <a:extLst>
                <a:ext uri="{63B3BB69-23CF-44E3-9099-C40C66FF867C}">
                  <a14:compatExt spid="_x0000_s24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5" name="Host Control  357" hidden="1">
              <a:extLst>
                <a:ext uri="{63B3BB69-23CF-44E3-9099-C40C66FF867C}">
                  <a14:compatExt spid="_x0000_s24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6" name="Host Control  358" hidden="1">
              <a:extLst>
                <a:ext uri="{63B3BB69-23CF-44E3-9099-C40C66FF867C}">
                  <a14:compatExt spid="_x0000_s24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7" name="Host Control  359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8" name="Host Control  360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9" name="Host Control  361" hidden="1">
              <a:extLst>
                <a:ext uri="{63B3BB69-23CF-44E3-9099-C40C66FF867C}">
                  <a14:compatExt spid="_x0000_s24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0" name="Host Control  362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1" name="Host Control  363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2" name="Host Control  364" hidden="1">
              <a:extLst>
                <a:ext uri="{63B3BB69-23CF-44E3-9099-C40C66FF867C}">
                  <a14:compatExt spid="_x0000_s24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3" name="Host Control  365" hidden="1">
              <a:extLst>
                <a:ext uri="{63B3BB69-23CF-44E3-9099-C40C66FF867C}">
                  <a14:compatExt spid="_x0000_s24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4" name="Host Control  366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5" name="Host Control  367" hidden="1">
              <a:extLst>
                <a:ext uri="{63B3BB69-23CF-44E3-9099-C40C66FF867C}">
                  <a14:compatExt spid="_x0000_s24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6" name="Host Control  368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7" name="Host Control  369" hidden="1">
              <a:extLst>
                <a:ext uri="{63B3BB69-23CF-44E3-9099-C40C66FF867C}">
                  <a14:compatExt spid="_x0000_s24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8" name="Host Control  370" hidden="1">
              <a:extLst>
                <a:ext uri="{63B3BB69-23CF-44E3-9099-C40C66FF867C}">
                  <a14:compatExt spid="_x0000_s24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9" name="Host Control  371" hidden="1">
              <a:extLst>
                <a:ext uri="{63B3BB69-23CF-44E3-9099-C40C66FF867C}">
                  <a14:compatExt spid="_x0000_s24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0" name="Host Control  372" hidden="1">
              <a:extLst>
                <a:ext uri="{63B3BB69-23CF-44E3-9099-C40C66FF867C}">
                  <a14:compatExt spid="_x0000_s24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1" name="Host Control  373" hidden="1">
              <a:extLst>
                <a:ext uri="{63B3BB69-23CF-44E3-9099-C40C66FF867C}">
                  <a14:compatExt spid="_x0000_s24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2" name="Host Control  374" hidden="1">
              <a:extLst>
                <a:ext uri="{63B3BB69-23CF-44E3-9099-C40C66FF867C}">
                  <a14:compatExt spid="_x0000_s24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3" name="Host Control  375" hidden="1">
              <a:extLst>
                <a:ext uri="{63B3BB69-23CF-44E3-9099-C40C66FF867C}">
                  <a14:compatExt spid="_x0000_s24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4" name="Host Control  376" hidden="1">
              <a:extLst>
                <a:ext uri="{63B3BB69-23CF-44E3-9099-C40C66FF867C}">
                  <a14:compatExt spid="_x0000_s24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5" name="Host Control  377" hidden="1">
              <a:extLst>
                <a:ext uri="{63B3BB69-23CF-44E3-9099-C40C66FF867C}">
                  <a14:compatExt spid="_x0000_s24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6" name="Host Control  378" hidden="1">
              <a:extLst>
                <a:ext uri="{63B3BB69-23CF-44E3-9099-C40C66FF867C}">
                  <a14:compatExt spid="_x0000_s24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7" name="Host Control  379" hidden="1">
              <a:extLst>
                <a:ext uri="{63B3BB69-23CF-44E3-9099-C40C66FF867C}">
                  <a14:compatExt spid="_x0000_s24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8" name="Host Control  380" hidden="1">
              <a:extLst>
                <a:ext uri="{63B3BB69-23CF-44E3-9099-C40C66FF867C}">
                  <a14:compatExt spid="_x0000_s24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9" name="Host Control  381" hidden="1">
              <a:extLst>
                <a:ext uri="{63B3BB69-23CF-44E3-9099-C40C66FF867C}">
                  <a14:compatExt spid="_x0000_s24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0" name="Host Control  382" hidden="1">
              <a:extLst>
                <a:ext uri="{63B3BB69-23CF-44E3-9099-C40C66FF867C}">
                  <a14:compatExt spid="_x0000_s24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1" name="Host Control  383" hidden="1">
              <a:extLst>
                <a:ext uri="{63B3BB69-23CF-44E3-9099-C40C66FF867C}">
                  <a14:compatExt spid="_x0000_s24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2" name="Host Control  384" hidden="1">
              <a:extLst>
                <a:ext uri="{63B3BB69-23CF-44E3-9099-C40C66FF867C}">
                  <a14:compatExt spid="_x0000_s24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3" name="Host Control  385" hidden="1">
              <a:extLst>
                <a:ext uri="{63B3BB69-23CF-44E3-9099-C40C66FF867C}">
                  <a14:compatExt spid="_x0000_s24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143</xdr:row>
          <xdr:rowOff>0</xdr:rowOff>
        </xdr:from>
        <xdr:to>
          <xdr:col>5</xdr:col>
          <xdr:colOff>302895</xdr:colOff>
          <xdr:row>386</xdr:row>
          <xdr:rowOff>57150</xdr:rowOff>
        </xdr:to>
        <xdr:sp>
          <xdr:nvSpPr>
            <xdr:cNvPr id="2434" name="Host Control  386" hidden="1">
              <a:extLst>
                <a:ext uri="{63B3BB69-23CF-44E3-9099-C40C66FF867C}">
                  <a14:compatExt spid="_x0000_s2434"/>
                </a:ext>
              </a:extLst>
            </xdr:cNvPr>
            <xdr:cNvSpPr/>
          </xdr:nvSpPr>
          <xdr:spPr>
            <a:xfrm>
              <a:off x="6038850" y="101155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95.xml"/><Relationship Id="rId98" Type="http://schemas.openxmlformats.org/officeDocument/2006/relationships/control" Target="../activeX/activeX94.xml"/><Relationship Id="rId97" Type="http://schemas.openxmlformats.org/officeDocument/2006/relationships/control" Target="../activeX/activeX93.xml"/><Relationship Id="rId96" Type="http://schemas.openxmlformats.org/officeDocument/2006/relationships/control" Target="../activeX/activeX92.xml"/><Relationship Id="rId95" Type="http://schemas.openxmlformats.org/officeDocument/2006/relationships/control" Target="../activeX/activeX91.xml"/><Relationship Id="rId94" Type="http://schemas.openxmlformats.org/officeDocument/2006/relationships/control" Target="../activeX/activeX90.xml"/><Relationship Id="rId93" Type="http://schemas.openxmlformats.org/officeDocument/2006/relationships/control" Target="../activeX/activeX89.xml"/><Relationship Id="rId92" Type="http://schemas.openxmlformats.org/officeDocument/2006/relationships/control" Target="../activeX/activeX88.xml"/><Relationship Id="rId91" Type="http://schemas.openxmlformats.org/officeDocument/2006/relationships/control" Target="../activeX/activeX87.xml"/><Relationship Id="rId90" Type="http://schemas.openxmlformats.org/officeDocument/2006/relationships/control" Target="../activeX/activeX86.xml"/><Relationship Id="rId9" Type="http://schemas.openxmlformats.org/officeDocument/2006/relationships/control" Target="../activeX/activeX6.xml"/><Relationship Id="rId89" Type="http://schemas.openxmlformats.org/officeDocument/2006/relationships/control" Target="../activeX/activeX85.xml"/><Relationship Id="rId88" Type="http://schemas.openxmlformats.org/officeDocument/2006/relationships/image" Target="../media/image3.wmf"/><Relationship Id="rId87" Type="http://schemas.openxmlformats.org/officeDocument/2006/relationships/control" Target="../activeX/activeX84.xml"/><Relationship Id="rId86" Type="http://schemas.openxmlformats.org/officeDocument/2006/relationships/control" Target="../activeX/activeX83.xml"/><Relationship Id="rId85" Type="http://schemas.openxmlformats.org/officeDocument/2006/relationships/control" Target="../activeX/activeX82.xml"/><Relationship Id="rId84" Type="http://schemas.openxmlformats.org/officeDocument/2006/relationships/control" Target="../activeX/activeX81.xml"/><Relationship Id="rId83" Type="http://schemas.openxmlformats.org/officeDocument/2006/relationships/control" Target="../activeX/activeX80.xml"/><Relationship Id="rId82" Type="http://schemas.openxmlformats.org/officeDocument/2006/relationships/control" Target="../activeX/activeX79.xml"/><Relationship Id="rId81" Type="http://schemas.openxmlformats.org/officeDocument/2006/relationships/control" Target="../activeX/activeX78.xml"/><Relationship Id="rId80" Type="http://schemas.openxmlformats.org/officeDocument/2006/relationships/control" Target="../activeX/activeX77.xml"/><Relationship Id="rId8" Type="http://schemas.openxmlformats.org/officeDocument/2006/relationships/control" Target="../activeX/activeX5.xml"/><Relationship Id="rId79" Type="http://schemas.openxmlformats.org/officeDocument/2006/relationships/control" Target="../activeX/activeX76.xml"/><Relationship Id="rId78" Type="http://schemas.openxmlformats.org/officeDocument/2006/relationships/control" Target="../activeX/activeX75.xml"/><Relationship Id="rId77" Type="http://schemas.openxmlformats.org/officeDocument/2006/relationships/control" Target="../activeX/activeX74.xml"/><Relationship Id="rId76" Type="http://schemas.openxmlformats.org/officeDocument/2006/relationships/control" Target="../activeX/activeX73.xml"/><Relationship Id="rId75" Type="http://schemas.openxmlformats.org/officeDocument/2006/relationships/control" Target="../activeX/activeX72.xml"/><Relationship Id="rId74" Type="http://schemas.openxmlformats.org/officeDocument/2006/relationships/control" Target="../activeX/activeX71.xml"/><Relationship Id="rId73" Type="http://schemas.openxmlformats.org/officeDocument/2006/relationships/control" Target="../activeX/activeX70.xml"/><Relationship Id="rId72" Type="http://schemas.openxmlformats.org/officeDocument/2006/relationships/control" Target="../activeX/activeX69.xml"/><Relationship Id="rId71" Type="http://schemas.openxmlformats.org/officeDocument/2006/relationships/control" Target="../activeX/activeX68.xml"/><Relationship Id="rId70" Type="http://schemas.openxmlformats.org/officeDocument/2006/relationships/control" Target="../activeX/activeX67.xml"/><Relationship Id="rId7" Type="http://schemas.openxmlformats.org/officeDocument/2006/relationships/control" Target="../activeX/activeX4.xml"/><Relationship Id="rId69" Type="http://schemas.openxmlformats.org/officeDocument/2006/relationships/control" Target="../activeX/activeX66.xml"/><Relationship Id="rId68" Type="http://schemas.openxmlformats.org/officeDocument/2006/relationships/control" Target="../activeX/activeX65.xml"/><Relationship Id="rId67" Type="http://schemas.openxmlformats.org/officeDocument/2006/relationships/control" Target="../activeX/activeX64.xml"/><Relationship Id="rId66" Type="http://schemas.openxmlformats.org/officeDocument/2006/relationships/control" Target="../activeX/activeX63.xml"/><Relationship Id="rId65" Type="http://schemas.openxmlformats.org/officeDocument/2006/relationships/control" Target="../activeX/activeX62.xml"/><Relationship Id="rId64" Type="http://schemas.openxmlformats.org/officeDocument/2006/relationships/control" Target="../activeX/activeX61.xml"/><Relationship Id="rId63" Type="http://schemas.openxmlformats.org/officeDocument/2006/relationships/control" Target="../activeX/activeX60.xml"/><Relationship Id="rId62" Type="http://schemas.openxmlformats.org/officeDocument/2006/relationships/control" Target="../activeX/activeX59.xml"/><Relationship Id="rId61" Type="http://schemas.openxmlformats.org/officeDocument/2006/relationships/control" Target="../activeX/activeX58.xml"/><Relationship Id="rId60" Type="http://schemas.openxmlformats.org/officeDocument/2006/relationships/control" Target="../activeX/activeX57.xml"/><Relationship Id="rId6" Type="http://schemas.openxmlformats.org/officeDocument/2006/relationships/control" Target="../activeX/activeX3.xml"/><Relationship Id="rId59" Type="http://schemas.openxmlformats.org/officeDocument/2006/relationships/control" Target="../activeX/activeX56.xml"/><Relationship Id="rId58" Type="http://schemas.openxmlformats.org/officeDocument/2006/relationships/control" Target="../activeX/activeX55.xml"/><Relationship Id="rId57" Type="http://schemas.openxmlformats.org/officeDocument/2006/relationships/control" Target="../activeX/activeX54.xml"/><Relationship Id="rId56" Type="http://schemas.openxmlformats.org/officeDocument/2006/relationships/control" Target="../activeX/activeX53.xml"/><Relationship Id="rId55" Type="http://schemas.openxmlformats.org/officeDocument/2006/relationships/control" Target="../activeX/activeX52.xml"/><Relationship Id="rId54" Type="http://schemas.openxmlformats.org/officeDocument/2006/relationships/control" Target="../activeX/activeX51.xml"/><Relationship Id="rId53" Type="http://schemas.openxmlformats.org/officeDocument/2006/relationships/control" Target="../activeX/activeX50.xml"/><Relationship Id="rId52" Type="http://schemas.openxmlformats.org/officeDocument/2006/relationships/control" Target="../activeX/activeX49.xml"/><Relationship Id="rId51" Type="http://schemas.openxmlformats.org/officeDocument/2006/relationships/control" Target="../activeX/activeX48.xml"/><Relationship Id="rId50" Type="http://schemas.openxmlformats.org/officeDocument/2006/relationships/control" Target="../activeX/activeX47.xml"/><Relationship Id="rId5" Type="http://schemas.openxmlformats.org/officeDocument/2006/relationships/control" Target="../activeX/activeX2.xml"/><Relationship Id="rId49" Type="http://schemas.openxmlformats.org/officeDocument/2006/relationships/control" Target="../activeX/activeX46.xml"/><Relationship Id="rId48" Type="http://schemas.openxmlformats.org/officeDocument/2006/relationships/control" Target="../activeX/activeX45.xml"/><Relationship Id="rId47" Type="http://schemas.openxmlformats.org/officeDocument/2006/relationships/control" Target="../activeX/activeX44.xml"/><Relationship Id="rId46" Type="http://schemas.openxmlformats.org/officeDocument/2006/relationships/control" Target="../activeX/activeX43.xml"/><Relationship Id="rId45" Type="http://schemas.openxmlformats.org/officeDocument/2006/relationships/control" Target="../activeX/activeX42.xml"/><Relationship Id="rId44" Type="http://schemas.openxmlformats.org/officeDocument/2006/relationships/control" Target="../activeX/activeX41.xml"/><Relationship Id="rId43" Type="http://schemas.openxmlformats.org/officeDocument/2006/relationships/control" Target="../activeX/activeX40.xml"/><Relationship Id="rId42" Type="http://schemas.openxmlformats.org/officeDocument/2006/relationships/control" Target="../activeX/activeX39.xml"/><Relationship Id="rId41" Type="http://schemas.openxmlformats.org/officeDocument/2006/relationships/control" Target="../activeX/activeX38.xml"/><Relationship Id="rId40" Type="http://schemas.openxmlformats.org/officeDocument/2006/relationships/control" Target="../activeX/activeX37.xml"/><Relationship Id="rId4" Type="http://schemas.openxmlformats.org/officeDocument/2006/relationships/image" Target="../media/image2.wmf"/><Relationship Id="rId392" Type="http://schemas.openxmlformats.org/officeDocument/2006/relationships/hyperlink" Target="http://47.111.65.210/HM/M_Main/ChargesNew/javascript:void(0)" TargetMode="External"/><Relationship Id="rId391" Type="http://schemas.openxmlformats.org/officeDocument/2006/relationships/image" Target="../media/image4.wmf"/><Relationship Id="rId390" Type="http://schemas.openxmlformats.org/officeDocument/2006/relationships/control" Target="../activeX/activeX386.xml"/><Relationship Id="rId39" Type="http://schemas.openxmlformats.org/officeDocument/2006/relationships/control" Target="../activeX/activeX36.xml"/><Relationship Id="rId389" Type="http://schemas.openxmlformats.org/officeDocument/2006/relationships/control" Target="../activeX/activeX385.xml"/><Relationship Id="rId388" Type="http://schemas.openxmlformats.org/officeDocument/2006/relationships/control" Target="../activeX/activeX384.xml"/><Relationship Id="rId387" Type="http://schemas.openxmlformats.org/officeDocument/2006/relationships/control" Target="../activeX/activeX383.xml"/><Relationship Id="rId386" Type="http://schemas.openxmlformats.org/officeDocument/2006/relationships/control" Target="../activeX/activeX382.xml"/><Relationship Id="rId385" Type="http://schemas.openxmlformats.org/officeDocument/2006/relationships/control" Target="../activeX/activeX381.xml"/><Relationship Id="rId384" Type="http://schemas.openxmlformats.org/officeDocument/2006/relationships/control" Target="../activeX/activeX380.xml"/><Relationship Id="rId383" Type="http://schemas.openxmlformats.org/officeDocument/2006/relationships/control" Target="../activeX/activeX379.xml"/><Relationship Id="rId382" Type="http://schemas.openxmlformats.org/officeDocument/2006/relationships/control" Target="../activeX/activeX378.xml"/><Relationship Id="rId381" Type="http://schemas.openxmlformats.org/officeDocument/2006/relationships/control" Target="../activeX/activeX377.xml"/><Relationship Id="rId380" Type="http://schemas.openxmlformats.org/officeDocument/2006/relationships/control" Target="../activeX/activeX376.xml"/><Relationship Id="rId38" Type="http://schemas.openxmlformats.org/officeDocument/2006/relationships/control" Target="../activeX/activeX35.xml"/><Relationship Id="rId379" Type="http://schemas.openxmlformats.org/officeDocument/2006/relationships/control" Target="../activeX/activeX375.xml"/><Relationship Id="rId378" Type="http://schemas.openxmlformats.org/officeDocument/2006/relationships/control" Target="../activeX/activeX374.xml"/><Relationship Id="rId377" Type="http://schemas.openxmlformats.org/officeDocument/2006/relationships/control" Target="../activeX/activeX373.xml"/><Relationship Id="rId376" Type="http://schemas.openxmlformats.org/officeDocument/2006/relationships/control" Target="../activeX/activeX372.xml"/><Relationship Id="rId375" Type="http://schemas.openxmlformats.org/officeDocument/2006/relationships/control" Target="../activeX/activeX371.xml"/><Relationship Id="rId374" Type="http://schemas.openxmlformats.org/officeDocument/2006/relationships/control" Target="../activeX/activeX370.xml"/><Relationship Id="rId373" Type="http://schemas.openxmlformats.org/officeDocument/2006/relationships/control" Target="../activeX/activeX369.xml"/><Relationship Id="rId372" Type="http://schemas.openxmlformats.org/officeDocument/2006/relationships/control" Target="../activeX/activeX368.xml"/><Relationship Id="rId371" Type="http://schemas.openxmlformats.org/officeDocument/2006/relationships/control" Target="../activeX/activeX367.xml"/><Relationship Id="rId370" Type="http://schemas.openxmlformats.org/officeDocument/2006/relationships/control" Target="../activeX/activeX366.xml"/><Relationship Id="rId37" Type="http://schemas.openxmlformats.org/officeDocument/2006/relationships/control" Target="../activeX/activeX34.xml"/><Relationship Id="rId369" Type="http://schemas.openxmlformats.org/officeDocument/2006/relationships/control" Target="../activeX/activeX365.xml"/><Relationship Id="rId368" Type="http://schemas.openxmlformats.org/officeDocument/2006/relationships/control" Target="../activeX/activeX364.xml"/><Relationship Id="rId367" Type="http://schemas.openxmlformats.org/officeDocument/2006/relationships/control" Target="../activeX/activeX363.xml"/><Relationship Id="rId366" Type="http://schemas.openxmlformats.org/officeDocument/2006/relationships/control" Target="../activeX/activeX362.xml"/><Relationship Id="rId365" Type="http://schemas.openxmlformats.org/officeDocument/2006/relationships/control" Target="../activeX/activeX361.xml"/><Relationship Id="rId364" Type="http://schemas.openxmlformats.org/officeDocument/2006/relationships/control" Target="../activeX/activeX360.xml"/><Relationship Id="rId363" Type="http://schemas.openxmlformats.org/officeDocument/2006/relationships/control" Target="../activeX/activeX359.xml"/><Relationship Id="rId362" Type="http://schemas.openxmlformats.org/officeDocument/2006/relationships/control" Target="../activeX/activeX358.xml"/><Relationship Id="rId361" Type="http://schemas.openxmlformats.org/officeDocument/2006/relationships/control" Target="../activeX/activeX357.xml"/><Relationship Id="rId360" Type="http://schemas.openxmlformats.org/officeDocument/2006/relationships/control" Target="../activeX/activeX356.xml"/><Relationship Id="rId36" Type="http://schemas.openxmlformats.org/officeDocument/2006/relationships/control" Target="../activeX/activeX33.xml"/><Relationship Id="rId359" Type="http://schemas.openxmlformats.org/officeDocument/2006/relationships/control" Target="../activeX/activeX355.xml"/><Relationship Id="rId358" Type="http://schemas.openxmlformats.org/officeDocument/2006/relationships/control" Target="../activeX/activeX354.xml"/><Relationship Id="rId357" Type="http://schemas.openxmlformats.org/officeDocument/2006/relationships/control" Target="../activeX/activeX353.xml"/><Relationship Id="rId356" Type="http://schemas.openxmlformats.org/officeDocument/2006/relationships/control" Target="../activeX/activeX352.xml"/><Relationship Id="rId355" Type="http://schemas.openxmlformats.org/officeDocument/2006/relationships/control" Target="../activeX/activeX351.xml"/><Relationship Id="rId354" Type="http://schemas.openxmlformats.org/officeDocument/2006/relationships/control" Target="../activeX/activeX350.xml"/><Relationship Id="rId353" Type="http://schemas.openxmlformats.org/officeDocument/2006/relationships/control" Target="../activeX/activeX349.xml"/><Relationship Id="rId352" Type="http://schemas.openxmlformats.org/officeDocument/2006/relationships/control" Target="../activeX/activeX348.xml"/><Relationship Id="rId351" Type="http://schemas.openxmlformats.org/officeDocument/2006/relationships/control" Target="../activeX/activeX347.xml"/><Relationship Id="rId350" Type="http://schemas.openxmlformats.org/officeDocument/2006/relationships/control" Target="../activeX/activeX346.xml"/><Relationship Id="rId35" Type="http://schemas.openxmlformats.org/officeDocument/2006/relationships/control" Target="../activeX/activeX32.xml"/><Relationship Id="rId349" Type="http://schemas.openxmlformats.org/officeDocument/2006/relationships/control" Target="../activeX/activeX345.xml"/><Relationship Id="rId348" Type="http://schemas.openxmlformats.org/officeDocument/2006/relationships/control" Target="../activeX/activeX344.xml"/><Relationship Id="rId347" Type="http://schemas.openxmlformats.org/officeDocument/2006/relationships/control" Target="../activeX/activeX343.xml"/><Relationship Id="rId346" Type="http://schemas.openxmlformats.org/officeDocument/2006/relationships/control" Target="../activeX/activeX342.xml"/><Relationship Id="rId345" Type="http://schemas.openxmlformats.org/officeDocument/2006/relationships/control" Target="../activeX/activeX341.xml"/><Relationship Id="rId344" Type="http://schemas.openxmlformats.org/officeDocument/2006/relationships/control" Target="../activeX/activeX340.xml"/><Relationship Id="rId343" Type="http://schemas.openxmlformats.org/officeDocument/2006/relationships/control" Target="../activeX/activeX339.xml"/><Relationship Id="rId342" Type="http://schemas.openxmlformats.org/officeDocument/2006/relationships/control" Target="../activeX/activeX338.xml"/><Relationship Id="rId341" Type="http://schemas.openxmlformats.org/officeDocument/2006/relationships/control" Target="../activeX/activeX337.xml"/><Relationship Id="rId340" Type="http://schemas.openxmlformats.org/officeDocument/2006/relationships/control" Target="../activeX/activeX336.xml"/><Relationship Id="rId34" Type="http://schemas.openxmlformats.org/officeDocument/2006/relationships/control" Target="../activeX/activeX31.xml"/><Relationship Id="rId339" Type="http://schemas.openxmlformats.org/officeDocument/2006/relationships/control" Target="../activeX/activeX335.xml"/><Relationship Id="rId338" Type="http://schemas.openxmlformats.org/officeDocument/2006/relationships/control" Target="../activeX/activeX334.xml"/><Relationship Id="rId337" Type="http://schemas.openxmlformats.org/officeDocument/2006/relationships/control" Target="../activeX/activeX333.xml"/><Relationship Id="rId336" Type="http://schemas.openxmlformats.org/officeDocument/2006/relationships/control" Target="../activeX/activeX332.xml"/><Relationship Id="rId335" Type="http://schemas.openxmlformats.org/officeDocument/2006/relationships/control" Target="../activeX/activeX331.xml"/><Relationship Id="rId334" Type="http://schemas.openxmlformats.org/officeDocument/2006/relationships/control" Target="../activeX/activeX330.xml"/><Relationship Id="rId333" Type="http://schemas.openxmlformats.org/officeDocument/2006/relationships/control" Target="../activeX/activeX329.xml"/><Relationship Id="rId332" Type="http://schemas.openxmlformats.org/officeDocument/2006/relationships/control" Target="../activeX/activeX328.xml"/><Relationship Id="rId331" Type="http://schemas.openxmlformats.org/officeDocument/2006/relationships/control" Target="../activeX/activeX327.xml"/><Relationship Id="rId330" Type="http://schemas.openxmlformats.org/officeDocument/2006/relationships/control" Target="../activeX/activeX326.xml"/><Relationship Id="rId33" Type="http://schemas.openxmlformats.org/officeDocument/2006/relationships/control" Target="../activeX/activeX30.xml"/><Relationship Id="rId329" Type="http://schemas.openxmlformats.org/officeDocument/2006/relationships/control" Target="../activeX/activeX325.xml"/><Relationship Id="rId328" Type="http://schemas.openxmlformats.org/officeDocument/2006/relationships/control" Target="../activeX/activeX324.xml"/><Relationship Id="rId327" Type="http://schemas.openxmlformats.org/officeDocument/2006/relationships/control" Target="../activeX/activeX323.xml"/><Relationship Id="rId326" Type="http://schemas.openxmlformats.org/officeDocument/2006/relationships/control" Target="../activeX/activeX322.xml"/><Relationship Id="rId325" Type="http://schemas.openxmlformats.org/officeDocument/2006/relationships/control" Target="../activeX/activeX321.xml"/><Relationship Id="rId324" Type="http://schemas.openxmlformats.org/officeDocument/2006/relationships/control" Target="../activeX/activeX320.xml"/><Relationship Id="rId323" Type="http://schemas.openxmlformats.org/officeDocument/2006/relationships/control" Target="../activeX/activeX319.xml"/><Relationship Id="rId322" Type="http://schemas.openxmlformats.org/officeDocument/2006/relationships/control" Target="../activeX/activeX318.xml"/><Relationship Id="rId321" Type="http://schemas.openxmlformats.org/officeDocument/2006/relationships/control" Target="../activeX/activeX317.xml"/><Relationship Id="rId320" Type="http://schemas.openxmlformats.org/officeDocument/2006/relationships/control" Target="../activeX/activeX316.xml"/><Relationship Id="rId32" Type="http://schemas.openxmlformats.org/officeDocument/2006/relationships/control" Target="../activeX/activeX29.xml"/><Relationship Id="rId319" Type="http://schemas.openxmlformats.org/officeDocument/2006/relationships/control" Target="../activeX/activeX315.xml"/><Relationship Id="rId318" Type="http://schemas.openxmlformats.org/officeDocument/2006/relationships/control" Target="../activeX/activeX314.xml"/><Relationship Id="rId317" Type="http://schemas.openxmlformats.org/officeDocument/2006/relationships/control" Target="../activeX/activeX313.xml"/><Relationship Id="rId316" Type="http://schemas.openxmlformats.org/officeDocument/2006/relationships/control" Target="../activeX/activeX312.xml"/><Relationship Id="rId315" Type="http://schemas.openxmlformats.org/officeDocument/2006/relationships/control" Target="../activeX/activeX311.xml"/><Relationship Id="rId314" Type="http://schemas.openxmlformats.org/officeDocument/2006/relationships/control" Target="../activeX/activeX310.xml"/><Relationship Id="rId313" Type="http://schemas.openxmlformats.org/officeDocument/2006/relationships/control" Target="../activeX/activeX309.xml"/><Relationship Id="rId312" Type="http://schemas.openxmlformats.org/officeDocument/2006/relationships/control" Target="../activeX/activeX308.xml"/><Relationship Id="rId311" Type="http://schemas.openxmlformats.org/officeDocument/2006/relationships/control" Target="../activeX/activeX307.xml"/><Relationship Id="rId310" Type="http://schemas.openxmlformats.org/officeDocument/2006/relationships/control" Target="../activeX/activeX306.xml"/><Relationship Id="rId31" Type="http://schemas.openxmlformats.org/officeDocument/2006/relationships/control" Target="../activeX/activeX28.xml"/><Relationship Id="rId309" Type="http://schemas.openxmlformats.org/officeDocument/2006/relationships/control" Target="../activeX/activeX305.xml"/><Relationship Id="rId308" Type="http://schemas.openxmlformats.org/officeDocument/2006/relationships/control" Target="../activeX/activeX304.xml"/><Relationship Id="rId307" Type="http://schemas.openxmlformats.org/officeDocument/2006/relationships/control" Target="../activeX/activeX303.xml"/><Relationship Id="rId306" Type="http://schemas.openxmlformats.org/officeDocument/2006/relationships/control" Target="../activeX/activeX302.xml"/><Relationship Id="rId305" Type="http://schemas.openxmlformats.org/officeDocument/2006/relationships/control" Target="../activeX/activeX301.xml"/><Relationship Id="rId304" Type="http://schemas.openxmlformats.org/officeDocument/2006/relationships/control" Target="../activeX/activeX300.xml"/><Relationship Id="rId303" Type="http://schemas.openxmlformats.org/officeDocument/2006/relationships/control" Target="../activeX/activeX299.xml"/><Relationship Id="rId302" Type="http://schemas.openxmlformats.org/officeDocument/2006/relationships/control" Target="../activeX/activeX298.xml"/><Relationship Id="rId301" Type="http://schemas.openxmlformats.org/officeDocument/2006/relationships/control" Target="../activeX/activeX297.xml"/><Relationship Id="rId300" Type="http://schemas.openxmlformats.org/officeDocument/2006/relationships/control" Target="../activeX/activeX296.xml"/><Relationship Id="rId30" Type="http://schemas.openxmlformats.org/officeDocument/2006/relationships/control" Target="../activeX/activeX27.xml"/><Relationship Id="rId3" Type="http://schemas.openxmlformats.org/officeDocument/2006/relationships/control" Target="../activeX/activeX1.xml"/><Relationship Id="rId299" Type="http://schemas.openxmlformats.org/officeDocument/2006/relationships/control" Target="../activeX/activeX295.xml"/><Relationship Id="rId298" Type="http://schemas.openxmlformats.org/officeDocument/2006/relationships/control" Target="../activeX/activeX294.xml"/><Relationship Id="rId297" Type="http://schemas.openxmlformats.org/officeDocument/2006/relationships/control" Target="../activeX/activeX293.xml"/><Relationship Id="rId296" Type="http://schemas.openxmlformats.org/officeDocument/2006/relationships/control" Target="../activeX/activeX292.xml"/><Relationship Id="rId295" Type="http://schemas.openxmlformats.org/officeDocument/2006/relationships/control" Target="../activeX/activeX291.xml"/><Relationship Id="rId294" Type="http://schemas.openxmlformats.org/officeDocument/2006/relationships/control" Target="../activeX/activeX290.xml"/><Relationship Id="rId293" Type="http://schemas.openxmlformats.org/officeDocument/2006/relationships/control" Target="../activeX/activeX289.xml"/><Relationship Id="rId292" Type="http://schemas.openxmlformats.org/officeDocument/2006/relationships/control" Target="../activeX/activeX288.xml"/><Relationship Id="rId291" Type="http://schemas.openxmlformats.org/officeDocument/2006/relationships/control" Target="../activeX/activeX287.xml"/><Relationship Id="rId290" Type="http://schemas.openxmlformats.org/officeDocument/2006/relationships/control" Target="../activeX/activeX286.xml"/><Relationship Id="rId29" Type="http://schemas.openxmlformats.org/officeDocument/2006/relationships/control" Target="../activeX/activeX26.xml"/><Relationship Id="rId289" Type="http://schemas.openxmlformats.org/officeDocument/2006/relationships/control" Target="../activeX/activeX285.xml"/><Relationship Id="rId288" Type="http://schemas.openxmlformats.org/officeDocument/2006/relationships/control" Target="../activeX/activeX284.xml"/><Relationship Id="rId287" Type="http://schemas.openxmlformats.org/officeDocument/2006/relationships/control" Target="../activeX/activeX283.xml"/><Relationship Id="rId286" Type="http://schemas.openxmlformats.org/officeDocument/2006/relationships/control" Target="../activeX/activeX282.xml"/><Relationship Id="rId285" Type="http://schemas.openxmlformats.org/officeDocument/2006/relationships/control" Target="../activeX/activeX281.xml"/><Relationship Id="rId284" Type="http://schemas.openxmlformats.org/officeDocument/2006/relationships/control" Target="../activeX/activeX280.xml"/><Relationship Id="rId283" Type="http://schemas.openxmlformats.org/officeDocument/2006/relationships/control" Target="../activeX/activeX279.xml"/><Relationship Id="rId282" Type="http://schemas.openxmlformats.org/officeDocument/2006/relationships/control" Target="../activeX/activeX278.xml"/><Relationship Id="rId281" Type="http://schemas.openxmlformats.org/officeDocument/2006/relationships/control" Target="../activeX/activeX277.xml"/><Relationship Id="rId280" Type="http://schemas.openxmlformats.org/officeDocument/2006/relationships/control" Target="../activeX/activeX276.xml"/><Relationship Id="rId28" Type="http://schemas.openxmlformats.org/officeDocument/2006/relationships/control" Target="../activeX/activeX25.xml"/><Relationship Id="rId279" Type="http://schemas.openxmlformats.org/officeDocument/2006/relationships/control" Target="../activeX/activeX275.xml"/><Relationship Id="rId278" Type="http://schemas.openxmlformats.org/officeDocument/2006/relationships/control" Target="../activeX/activeX274.xml"/><Relationship Id="rId277" Type="http://schemas.openxmlformats.org/officeDocument/2006/relationships/control" Target="../activeX/activeX273.xml"/><Relationship Id="rId276" Type="http://schemas.openxmlformats.org/officeDocument/2006/relationships/control" Target="../activeX/activeX272.xml"/><Relationship Id="rId275" Type="http://schemas.openxmlformats.org/officeDocument/2006/relationships/control" Target="../activeX/activeX271.xml"/><Relationship Id="rId274" Type="http://schemas.openxmlformats.org/officeDocument/2006/relationships/control" Target="../activeX/activeX270.xml"/><Relationship Id="rId273" Type="http://schemas.openxmlformats.org/officeDocument/2006/relationships/control" Target="../activeX/activeX269.xml"/><Relationship Id="rId272" Type="http://schemas.openxmlformats.org/officeDocument/2006/relationships/control" Target="../activeX/activeX268.xml"/><Relationship Id="rId271" Type="http://schemas.openxmlformats.org/officeDocument/2006/relationships/control" Target="../activeX/activeX267.xml"/><Relationship Id="rId270" Type="http://schemas.openxmlformats.org/officeDocument/2006/relationships/control" Target="../activeX/activeX266.xml"/><Relationship Id="rId27" Type="http://schemas.openxmlformats.org/officeDocument/2006/relationships/control" Target="../activeX/activeX24.xml"/><Relationship Id="rId269" Type="http://schemas.openxmlformats.org/officeDocument/2006/relationships/control" Target="../activeX/activeX265.xml"/><Relationship Id="rId268" Type="http://schemas.openxmlformats.org/officeDocument/2006/relationships/control" Target="../activeX/activeX264.xml"/><Relationship Id="rId267" Type="http://schemas.openxmlformats.org/officeDocument/2006/relationships/control" Target="../activeX/activeX263.xml"/><Relationship Id="rId266" Type="http://schemas.openxmlformats.org/officeDocument/2006/relationships/control" Target="../activeX/activeX262.xml"/><Relationship Id="rId265" Type="http://schemas.openxmlformats.org/officeDocument/2006/relationships/control" Target="../activeX/activeX261.xml"/><Relationship Id="rId264" Type="http://schemas.openxmlformats.org/officeDocument/2006/relationships/control" Target="../activeX/activeX260.xml"/><Relationship Id="rId263" Type="http://schemas.openxmlformats.org/officeDocument/2006/relationships/control" Target="../activeX/activeX259.xml"/><Relationship Id="rId262" Type="http://schemas.openxmlformats.org/officeDocument/2006/relationships/control" Target="../activeX/activeX258.xml"/><Relationship Id="rId261" Type="http://schemas.openxmlformats.org/officeDocument/2006/relationships/control" Target="../activeX/activeX257.xml"/><Relationship Id="rId260" Type="http://schemas.openxmlformats.org/officeDocument/2006/relationships/control" Target="../activeX/activeX256.xml"/><Relationship Id="rId26" Type="http://schemas.openxmlformats.org/officeDocument/2006/relationships/control" Target="../activeX/activeX23.xml"/><Relationship Id="rId259" Type="http://schemas.openxmlformats.org/officeDocument/2006/relationships/control" Target="../activeX/activeX255.xml"/><Relationship Id="rId258" Type="http://schemas.openxmlformats.org/officeDocument/2006/relationships/control" Target="../activeX/activeX254.xml"/><Relationship Id="rId257" Type="http://schemas.openxmlformats.org/officeDocument/2006/relationships/control" Target="../activeX/activeX253.xml"/><Relationship Id="rId256" Type="http://schemas.openxmlformats.org/officeDocument/2006/relationships/control" Target="../activeX/activeX252.xml"/><Relationship Id="rId255" Type="http://schemas.openxmlformats.org/officeDocument/2006/relationships/control" Target="../activeX/activeX251.xml"/><Relationship Id="rId254" Type="http://schemas.openxmlformats.org/officeDocument/2006/relationships/control" Target="../activeX/activeX250.xml"/><Relationship Id="rId253" Type="http://schemas.openxmlformats.org/officeDocument/2006/relationships/control" Target="../activeX/activeX249.xml"/><Relationship Id="rId252" Type="http://schemas.openxmlformats.org/officeDocument/2006/relationships/control" Target="../activeX/activeX248.xml"/><Relationship Id="rId251" Type="http://schemas.openxmlformats.org/officeDocument/2006/relationships/control" Target="../activeX/activeX247.xml"/><Relationship Id="rId250" Type="http://schemas.openxmlformats.org/officeDocument/2006/relationships/control" Target="../activeX/activeX246.xml"/><Relationship Id="rId25" Type="http://schemas.openxmlformats.org/officeDocument/2006/relationships/control" Target="../activeX/activeX22.xml"/><Relationship Id="rId249" Type="http://schemas.openxmlformats.org/officeDocument/2006/relationships/control" Target="../activeX/activeX245.xml"/><Relationship Id="rId248" Type="http://schemas.openxmlformats.org/officeDocument/2006/relationships/control" Target="../activeX/activeX244.xml"/><Relationship Id="rId247" Type="http://schemas.openxmlformats.org/officeDocument/2006/relationships/control" Target="../activeX/activeX243.xml"/><Relationship Id="rId246" Type="http://schemas.openxmlformats.org/officeDocument/2006/relationships/control" Target="../activeX/activeX242.xml"/><Relationship Id="rId245" Type="http://schemas.openxmlformats.org/officeDocument/2006/relationships/control" Target="../activeX/activeX241.xml"/><Relationship Id="rId244" Type="http://schemas.openxmlformats.org/officeDocument/2006/relationships/control" Target="../activeX/activeX240.xml"/><Relationship Id="rId243" Type="http://schemas.openxmlformats.org/officeDocument/2006/relationships/control" Target="../activeX/activeX239.xml"/><Relationship Id="rId242" Type="http://schemas.openxmlformats.org/officeDocument/2006/relationships/control" Target="../activeX/activeX238.xml"/><Relationship Id="rId241" Type="http://schemas.openxmlformats.org/officeDocument/2006/relationships/control" Target="../activeX/activeX237.xml"/><Relationship Id="rId240" Type="http://schemas.openxmlformats.org/officeDocument/2006/relationships/control" Target="../activeX/activeX236.xml"/><Relationship Id="rId24" Type="http://schemas.openxmlformats.org/officeDocument/2006/relationships/control" Target="../activeX/activeX21.xml"/><Relationship Id="rId239" Type="http://schemas.openxmlformats.org/officeDocument/2006/relationships/control" Target="../activeX/activeX235.xml"/><Relationship Id="rId238" Type="http://schemas.openxmlformats.org/officeDocument/2006/relationships/control" Target="../activeX/activeX234.xml"/><Relationship Id="rId237" Type="http://schemas.openxmlformats.org/officeDocument/2006/relationships/control" Target="../activeX/activeX233.xml"/><Relationship Id="rId236" Type="http://schemas.openxmlformats.org/officeDocument/2006/relationships/control" Target="../activeX/activeX232.xml"/><Relationship Id="rId235" Type="http://schemas.openxmlformats.org/officeDocument/2006/relationships/control" Target="../activeX/activeX231.xml"/><Relationship Id="rId234" Type="http://schemas.openxmlformats.org/officeDocument/2006/relationships/control" Target="../activeX/activeX230.xml"/><Relationship Id="rId233" Type="http://schemas.openxmlformats.org/officeDocument/2006/relationships/control" Target="../activeX/activeX229.xml"/><Relationship Id="rId232" Type="http://schemas.openxmlformats.org/officeDocument/2006/relationships/control" Target="../activeX/activeX228.xml"/><Relationship Id="rId231" Type="http://schemas.openxmlformats.org/officeDocument/2006/relationships/control" Target="../activeX/activeX227.xml"/><Relationship Id="rId230" Type="http://schemas.openxmlformats.org/officeDocument/2006/relationships/control" Target="../activeX/activeX226.xml"/><Relationship Id="rId23" Type="http://schemas.openxmlformats.org/officeDocument/2006/relationships/control" Target="../activeX/activeX20.xml"/><Relationship Id="rId229" Type="http://schemas.openxmlformats.org/officeDocument/2006/relationships/control" Target="../activeX/activeX225.xml"/><Relationship Id="rId228" Type="http://schemas.openxmlformats.org/officeDocument/2006/relationships/control" Target="../activeX/activeX224.xml"/><Relationship Id="rId227" Type="http://schemas.openxmlformats.org/officeDocument/2006/relationships/control" Target="../activeX/activeX223.xml"/><Relationship Id="rId226" Type="http://schemas.openxmlformats.org/officeDocument/2006/relationships/control" Target="../activeX/activeX222.xml"/><Relationship Id="rId225" Type="http://schemas.openxmlformats.org/officeDocument/2006/relationships/control" Target="../activeX/activeX221.xml"/><Relationship Id="rId224" Type="http://schemas.openxmlformats.org/officeDocument/2006/relationships/control" Target="../activeX/activeX220.xml"/><Relationship Id="rId223" Type="http://schemas.openxmlformats.org/officeDocument/2006/relationships/control" Target="../activeX/activeX219.xml"/><Relationship Id="rId222" Type="http://schemas.openxmlformats.org/officeDocument/2006/relationships/control" Target="../activeX/activeX218.xml"/><Relationship Id="rId221" Type="http://schemas.openxmlformats.org/officeDocument/2006/relationships/control" Target="../activeX/activeX217.xml"/><Relationship Id="rId220" Type="http://schemas.openxmlformats.org/officeDocument/2006/relationships/control" Target="../activeX/activeX216.xml"/><Relationship Id="rId22" Type="http://schemas.openxmlformats.org/officeDocument/2006/relationships/control" Target="../activeX/activeX19.xml"/><Relationship Id="rId219" Type="http://schemas.openxmlformats.org/officeDocument/2006/relationships/control" Target="../activeX/activeX215.xml"/><Relationship Id="rId218" Type="http://schemas.openxmlformats.org/officeDocument/2006/relationships/control" Target="../activeX/activeX214.xml"/><Relationship Id="rId217" Type="http://schemas.openxmlformats.org/officeDocument/2006/relationships/control" Target="../activeX/activeX213.xml"/><Relationship Id="rId216" Type="http://schemas.openxmlformats.org/officeDocument/2006/relationships/control" Target="../activeX/activeX212.xml"/><Relationship Id="rId215" Type="http://schemas.openxmlformats.org/officeDocument/2006/relationships/control" Target="../activeX/activeX211.xml"/><Relationship Id="rId214" Type="http://schemas.openxmlformats.org/officeDocument/2006/relationships/control" Target="../activeX/activeX210.xml"/><Relationship Id="rId213" Type="http://schemas.openxmlformats.org/officeDocument/2006/relationships/control" Target="../activeX/activeX209.xml"/><Relationship Id="rId212" Type="http://schemas.openxmlformats.org/officeDocument/2006/relationships/control" Target="../activeX/activeX208.xml"/><Relationship Id="rId211" Type="http://schemas.openxmlformats.org/officeDocument/2006/relationships/control" Target="../activeX/activeX207.xml"/><Relationship Id="rId210" Type="http://schemas.openxmlformats.org/officeDocument/2006/relationships/control" Target="../activeX/activeX206.xml"/><Relationship Id="rId21" Type="http://schemas.openxmlformats.org/officeDocument/2006/relationships/control" Target="../activeX/activeX18.xml"/><Relationship Id="rId209" Type="http://schemas.openxmlformats.org/officeDocument/2006/relationships/control" Target="../activeX/activeX205.xml"/><Relationship Id="rId208" Type="http://schemas.openxmlformats.org/officeDocument/2006/relationships/control" Target="../activeX/activeX204.xml"/><Relationship Id="rId207" Type="http://schemas.openxmlformats.org/officeDocument/2006/relationships/control" Target="../activeX/activeX203.xml"/><Relationship Id="rId206" Type="http://schemas.openxmlformats.org/officeDocument/2006/relationships/control" Target="../activeX/activeX202.xml"/><Relationship Id="rId205" Type="http://schemas.openxmlformats.org/officeDocument/2006/relationships/control" Target="../activeX/activeX201.xml"/><Relationship Id="rId204" Type="http://schemas.openxmlformats.org/officeDocument/2006/relationships/control" Target="../activeX/activeX200.xml"/><Relationship Id="rId203" Type="http://schemas.openxmlformats.org/officeDocument/2006/relationships/control" Target="../activeX/activeX199.xml"/><Relationship Id="rId202" Type="http://schemas.openxmlformats.org/officeDocument/2006/relationships/control" Target="../activeX/activeX198.xml"/><Relationship Id="rId201" Type="http://schemas.openxmlformats.org/officeDocument/2006/relationships/control" Target="../activeX/activeX197.xml"/><Relationship Id="rId200" Type="http://schemas.openxmlformats.org/officeDocument/2006/relationships/control" Target="../activeX/activeX196.xml"/><Relationship Id="rId20" Type="http://schemas.openxmlformats.org/officeDocument/2006/relationships/control" Target="../activeX/activeX17.xml"/><Relationship Id="rId2" Type="http://schemas.openxmlformats.org/officeDocument/2006/relationships/vmlDrawing" Target="../drawings/vmlDrawing1.vml"/><Relationship Id="rId199" Type="http://schemas.openxmlformats.org/officeDocument/2006/relationships/control" Target="../activeX/activeX195.xml"/><Relationship Id="rId198" Type="http://schemas.openxmlformats.org/officeDocument/2006/relationships/control" Target="../activeX/activeX194.xml"/><Relationship Id="rId197" Type="http://schemas.openxmlformats.org/officeDocument/2006/relationships/control" Target="../activeX/activeX193.xml"/><Relationship Id="rId196" Type="http://schemas.openxmlformats.org/officeDocument/2006/relationships/control" Target="../activeX/activeX192.xml"/><Relationship Id="rId195" Type="http://schemas.openxmlformats.org/officeDocument/2006/relationships/control" Target="../activeX/activeX191.xml"/><Relationship Id="rId194" Type="http://schemas.openxmlformats.org/officeDocument/2006/relationships/control" Target="../activeX/activeX190.xml"/><Relationship Id="rId193" Type="http://schemas.openxmlformats.org/officeDocument/2006/relationships/control" Target="../activeX/activeX189.xml"/><Relationship Id="rId192" Type="http://schemas.openxmlformats.org/officeDocument/2006/relationships/control" Target="../activeX/activeX188.xml"/><Relationship Id="rId191" Type="http://schemas.openxmlformats.org/officeDocument/2006/relationships/control" Target="../activeX/activeX187.xml"/><Relationship Id="rId190" Type="http://schemas.openxmlformats.org/officeDocument/2006/relationships/control" Target="../activeX/activeX186.xml"/><Relationship Id="rId19" Type="http://schemas.openxmlformats.org/officeDocument/2006/relationships/control" Target="../activeX/activeX16.xml"/><Relationship Id="rId189" Type="http://schemas.openxmlformats.org/officeDocument/2006/relationships/control" Target="../activeX/activeX185.xml"/><Relationship Id="rId188" Type="http://schemas.openxmlformats.org/officeDocument/2006/relationships/control" Target="../activeX/activeX184.xml"/><Relationship Id="rId187" Type="http://schemas.openxmlformats.org/officeDocument/2006/relationships/control" Target="../activeX/activeX183.xml"/><Relationship Id="rId186" Type="http://schemas.openxmlformats.org/officeDocument/2006/relationships/control" Target="../activeX/activeX182.xml"/><Relationship Id="rId185" Type="http://schemas.openxmlformats.org/officeDocument/2006/relationships/control" Target="../activeX/activeX181.xml"/><Relationship Id="rId184" Type="http://schemas.openxmlformats.org/officeDocument/2006/relationships/control" Target="../activeX/activeX180.xml"/><Relationship Id="rId183" Type="http://schemas.openxmlformats.org/officeDocument/2006/relationships/control" Target="../activeX/activeX179.xml"/><Relationship Id="rId182" Type="http://schemas.openxmlformats.org/officeDocument/2006/relationships/control" Target="../activeX/activeX178.xml"/><Relationship Id="rId181" Type="http://schemas.openxmlformats.org/officeDocument/2006/relationships/control" Target="../activeX/activeX177.xml"/><Relationship Id="rId180" Type="http://schemas.openxmlformats.org/officeDocument/2006/relationships/control" Target="../activeX/activeX176.xml"/><Relationship Id="rId18" Type="http://schemas.openxmlformats.org/officeDocument/2006/relationships/control" Target="../activeX/activeX15.xml"/><Relationship Id="rId179" Type="http://schemas.openxmlformats.org/officeDocument/2006/relationships/control" Target="../activeX/activeX175.xml"/><Relationship Id="rId178" Type="http://schemas.openxmlformats.org/officeDocument/2006/relationships/control" Target="../activeX/activeX174.xml"/><Relationship Id="rId177" Type="http://schemas.openxmlformats.org/officeDocument/2006/relationships/control" Target="../activeX/activeX173.xml"/><Relationship Id="rId176" Type="http://schemas.openxmlformats.org/officeDocument/2006/relationships/control" Target="../activeX/activeX172.xml"/><Relationship Id="rId175" Type="http://schemas.openxmlformats.org/officeDocument/2006/relationships/control" Target="../activeX/activeX171.xml"/><Relationship Id="rId174" Type="http://schemas.openxmlformats.org/officeDocument/2006/relationships/control" Target="../activeX/activeX170.xml"/><Relationship Id="rId173" Type="http://schemas.openxmlformats.org/officeDocument/2006/relationships/control" Target="../activeX/activeX169.xml"/><Relationship Id="rId172" Type="http://schemas.openxmlformats.org/officeDocument/2006/relationships/control" Target="../activeX/activeX168.xml"/><Relationship Id="rId171" Type="http://schemas.openxmlformats.org/officeDocument/2006/relationships/control" Target="../activeX/activeX167.xml"/><Relationship Id="rId170" Type="http://schemas.openxmlformats.org/officeDocument/2006/relationships/control" Target="../activeX/activeX166.xml"/><Relationship Id="rId17" Type="http://schemas.openxmlformats.org/officeDocument/2006/relationships/control" Target="../activeX/activeX14.xml"/><Relationship Id="rId169" Type="http://schemas.openxmlformats.org/officeDocument/2006/relationships/control" Target="../activeX/activeX165.xml"/><Relationship Id="rId168" Type="http://schemas.openxmlformats.org/officeDocument/2006/relationships/control" Target="../activeX/activeX164.xml"/><Relationship Id="rId167" Type="http://schemas.openxmlformats.org/officeDocument/2006/relationships/control" Target="../activeX/activeX163.xml"/><Relationship Id="rId166" Type="http://schemas.openxmlformats.org/officeDocument/2006/relationships/control" Target="../activeX/activeX162.xml"/><Relationship Id="rId165" Type="http://schemas.openxmlformats.org/officeDocument/2006/relationships/control" Target="../activeX/activeX161.xml"/><Relationship Id="rId164" Type="http://schemas.openxmlformats.org/officeDocument/2006/relationships/control" Target="../activeX/activeX160.xml"/><Relationship Id="rId163" Type="http://schemas.openxmlformats.org/officeDocument/2006/relationships/control" Target="../activeX/activeX159.xml"/><Relationship Id="rId162" Type="http://schemas.openxmlformats.org/officeDocument/2006/relationships/control" Target="../activeX/activeX158.xml"/><Relationship Id="rId161" Type="http://schemas.openxmlformats.org/officeDocument/2006/relationships/control" Target="../activeX/activeX157.xml"/><Relationship Id="rId160" Type="http://schemas.openxmlformats.org/officeDocument/2006/relationships/control" Target="../activeX/activeX156.xml"/><Relationship Id="rId16" Type="http://schemas.openxmlformats.org/officeDocument/2006/relationships/control" Target="../activeX/activeX13.xml"/><Relationship Id="rId159" Type="http://schemas.openxmlformats.org/officeDocument/2006/relationships/control" Target="../activeX/activeX155.xml"/><Relationship Id="rId158" Type="http://schemas.openxmlformats.org/officeDocument/2006/relationships/control" Target="../activeX/activeX154.xml"/><Relationship Id="rId157" Type="http://schemas.openxmlformats.org/officeDocument/2006/relationships/control" Target="../activeX/activeX153.xml"/><Relationship Id="rId156" Type="http://schemas.openxmlformats.org/officeDocument/2006/relationships/control" Target="../activeX/activeX152.xml"/><Relationship Id="rId155" Type="http://schemas.openxmlformats.org/officeDocument/2006/relationships/control" Target="../activeX/activeX151.xml"/><Relationship Id="rId154" Type="http://schemas.openxmlformats.org/officeDocument/2006/relationships/control" Target="../activeX/activeX150.xml"/><Relationship Id="rId153" Type="http://schemas.openxmlformats.org/officeDocument/2006/relationships/control" Target="../activeX/activeX149.xml"/><Relationship Id="rId152" Type="http://schemas.openxmlformats.org/officeDocument/2006/relationships/control" Target="../activeX/activeX148.xml"/><Relationship Id="rId151" Type="http://schemas.openxmlformats.org/officeDocument/2006/relationships/control" Target="../activeX/activeX147.xml"/><Relationship Id="rId150" Type="http://schemas.openxmlformats.org/officeDocument/2006/relationships/control" Target="../activeX/activeX146.xml"/><Relationship Id="rId15" Type="http://schemas.openxmlformats.org/officeDocument/2006/relationships/control" Target="../activeX/activeX12.xml"/><Relationship Id="rId149" Type="http://schemas.openxmlformats.org/officeDocument/2006/relationships/control" Target="../activeX/activeX145.xml"/><Relationship Id="rId148" Type="http://schemas.openxmlformats.org/officeDocument/2006/relationships/control" Target="../activeX/activeX144.xml"/><Relationship Id="rId147" Type="http://schemas.openxmlformats.org/officeDocument/2006/relationships/control" Target="../activeX/activeX143.xml"/><Relationship Id="rId146" Type="http://schemas.openxmlformats.org/officeDocument/2006/relationships/control" Target="../activeX/activeX142.xml"/><Relationship Id="rId145" Type="http://schemas.openxmlformats.org/officeDocument/2006/relationships/control" Target="../activeX/activeX141.xml"/><Relationship Id="rId144" Type="http://schemas.openxmlformats.org/officeDocument/2006/relationships/control" Target="../activeX/activeX140.xml"/><Relationship Id="rId143" Type="http://schemas.openxmlformats.org/officeDocument/2006/relationships/control" Target="../activeX/activeX139.xml"/><Relationship Id="rId142" Type="http://schemas.openxmlformats.org/officeDocument/2006/relationships/control" Target="../activeX/activeX138.xml"/><Relationship Id="rId141" Type="http://schemas.openxmlformats.org/officeDocument/2006/relationships/control" Target="../activeX/activeX137.xml"/><Relationship Id="rId140" Type="http://schemas.openxmlformats.org/officeDocument/2006/relationships/control" Target="../activeX/activeX136.xml"/><Relationship Id="rId14" Type="http://schemas.openxmlformats.org/officeDocument/2006/relationships/control" Target="../activeX/activeX11.xml"/><Relationship Id="rId139" Type="http://schemas.openxmlformats.org/officeDocument/2006/relationships/control" Target="../activeX/activeX135.xml"/><Relationship Id="rId138" Type="http://schemas.openxmlformats.org/officeDocument/2006/relationships/control" Target="../activeX/activeX134.xml"/><Relationship Id="rId137" Type="http://schemas.openxmlformats.org/officeDocument/2006/relationships/control" Target="../activeX/activeX133.xml"/><Relationship Id="rId136" Type="http://schemas.openxmlformats.org/officeDocument/2006/relationships/control" Target="../activeX/activeX132.xml"/><Relationship Id="rId135" Type="http://schemas.openxmlformats.org/officeDocument/2006/relationships/control" Target="../activeX/activeX131.xml"/><Relationship Id="rId134" Type="http://schemas.openxmlformats.org/officeDocument/2006/relationships/control" Target="../activeX/activeX130.xml"/><Relationship Id="rId133" Type="http://schemas.openxmlformats.org/officeDocument/2006/relationships/control" Target="../activeX/activeX129.xml"/><Relationship Id="rId132" Type="http://schemas.openxmlformats.org/officeDocument/2006/relationships/control" Target="../activeX/activeX128.xml"/><Relationship Id="rId131" Type="http://schemas.openxmlformats.org/officeDocument/2006/relationships/control" Target="../activeX/activeX127.xml"/><Relationship Id="rId130" Type="http://schemas.openxmlformats.org/officeDocument/2006/relationships/control" Target="../activeX/activeX126.xml"/><Relationship Id="rId13" Type="http://schemas.openxmlformats.org/officeDocument/2006/relationships/control" Target="../activeX/activeX10.xml"/><Relationship Id="rId129" Type="http://schemas.openxmlformats.org/officeDocument/2006/relationships/control" Target="../activeX/activeX125.xml"/><Relationship Id="rId128" Type="http://schemas.openxmlformats.org/officeDocument/2006/relationships/control" Target="../activeX/activeX124.xml"/><Relationship Id="rId127" Type="http://schemas.openxmlformats.org/officeDocument/2006/relationships/control" Target="../activeX/activeX123.xml"/><Relationship Id="rId126" Type="http://schemas.openxmlformats.org/officeDocument/2006/relationships/control" Target="../activeX/activeX122.xml"/><Relationship Id="rId125" Type="http://schemas.openxmlformats.org/officeDocument/2006/relationships/control" Target="../activeX/activeX121.xml"/><Relationship Id="rId124" Type="http://schemas.openxmlformats.org/officeDocument/2006/relationships/control" Target="../activeX/activeX120.xml"/><Relationship Id="rId123" Type="http://schemas.openxmlformats.org/officeDocument/2006/relationships/control" Target="../activeX/activeX119.xml"/><Relationship Id="rId122" Type="http://schemas.openxmlformats.org/officeDocument/2006/relationships/control" Target="../activeX/activeX118.xml"/><Relationship Id="rId121" Type="http://schemas.openxmlformats.org/officeDocument/2006/relationships/control" Target="../activeX/activeX117.xml"/><Relationship Id="rId120" Type="http://schemas.openxmlformats.org/officeDocument/2006/relationships/control" Target="../activeX/activeX116.xml"/><Relationship Id="rId12" Type="http://schemas.openxmlformats.org/officeDocument/2006/relationships/control" Target="../activeX/activeX9.xml"/><Relationship Id="rId119" Type="http://schemas.openxmlformats.org/officeDocument/2006/relationships/control" Target="../activeX/activeX115.xml"/><Relationship Id="rId118" Type="http://schemas.openxmlformats.org/officeDocument/2006/relationships/control" Target="../activeX/activeX114.xml"/><Relationship Id="rId117" Type="http://schemas.openxmlformats.org/officeDocument/2006/relationships/control" Target="../activeX/activeX113.xml"/><Relationship Id="rId116" Type="http://schemas.openxmlformats.org/officeDocument/2006/relationships/control" Target="../activeX/activeX112.xml"/><Relationship Id="rId115" Type="http://schemas.openxmlformats.org/officeDocument/2006/relationships/control" Target="../activeX/activeX111.xml"/><Relationship Id="rId114" Type="http://schemas.openxmlformats.org/officeDocument/2006/relationships/control" Target="../activeX/activeX110.xml"/><Relationship Id="rId113" Type="http://schemas.openxmlformats.org/officeDocument/2006/relationships/control" Target="../activeX/activeX109.xml"/><Relationship Id="rId112" Type="http://schemas.openxmlformats.org/officeDocument/2006/relationships/control" Target="../activeX/activeX108.xml"/><Relationship Id="rId111" Type="http://schemas.openxmlformats.org/officeDocument/2006/relationships/control" Target="../activeX/activeX107.xml"/><Relationship Id="rId110" Type="http://schemas.openxmlformats.org/officeDocument/2006/relationships/control" Target="../activeX/activeX106.xml"/><Relationship Id="rId11" Type="http://schemas.openxmlformats.org/officeDocument/2006/relationships/control" Target="../activeX/activeX8.xml"/><Relationship Id="rId109" Type="http://schemas.openxmlformats.org/officeDocument/2006/relationships/control" Target="../activeX/activeX105.xml"/><Relationship Id="rId108" Type="http://schemas.openxmlformats.org/officeDocument/2006/relationships/control" Target="../activeX/activeX104.xml"/><Relationship Id="rId107" Type="http://schemas.openxmlformats.org/officeDocument/2006/relationships/control" Target="../activeX/activeX103.xml"/><Relationship Id="rId106" Type="http://schemas.openxmlformats.org/officeDocument/2006/relationships/control" Target="../activeX/activeX102.xml"/><Relationship Id="rId105" Type="http://schemas.openxmlformats.org/officeDocument/2006/relationships/control" Target="../activeX/activeX101.xml"/><Relationship Id="rId104" Type="http://schemas.openxmlformats.org/officeDocument/2006/relationships/control" Target="../activeX/activeX100.xml"/><Relationship Id="rId103" Type="http://schemas.openxmlformats.org/officeDocument/2006/relationships/control" Target="../activeX/activeX99.xml"/><Relationship Id="rId102" Type="http://schemas.openxmlformats.org/officeDocument/2006/relationships/control" Target="../activeX/activeX98.xml"/><Relationship Id="rId101" Type="http://schemas.openxmlformats.org/officeDocument/2006/relationships/control" Target="../activeX/activeX97.xml"/><Relationship Id="rId100" Type="http://schemas.openxmlformats.org/officeDocument/2006/relationships/control" Target="../activeX/activeX96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6"/>
  <sheetViews>
    <sheetView tabSelected="1" topLeftCell="A2" workbookViewId="0">
      <selection activeCell="J39" sqref="J39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3">
        <v>44348</v>
      </c>
      <c r="G2" s="3">
        <v>44348</v>
      </c>
      <c r="H2" s="3">
        <v>44348</v>
      </c>
      <c r="I2" s="3">
        <v>44377</v>
      </c>
      <c r="J2">
        <v>1</v>
      </c>
      <c r="K2" t="s">
        <v>21</v>
      </c>
      <c r="L2">
        <v>60</v>
      </c>
      <c r="M2" t="s">
        <v>22</v>
      </c>
      <c r="O2" t="s">
        <v>23</v>
      </c>
      <c r="P2" s="5">
        <v>0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3">
        <v>44348</v>
      </c>
      <c r="G3" s="3">
        <v>44348</v>
      </c>
      <c r="H3" s="3">
        <v>44348</v>
      </c>
      <c r="I3" s="3">
        <v>44377</v>
      </c>
      <c r="J3">
        <v>1</v>
      </c>
      <c r="K3" t="s">
        <v>21</v>
      </c>
      <c r="L3">
        <v>60</v>
      </c>
      <c r="M3" t="s">
        <v>27</v>
      </c>
      <c r="O3" t="s">
        <v>23</v>
      </c>
      <c r="P3" s="5">
        <v>0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3">
        <v>44348</v>
      </c>
      <c r="G4" s="3">
        <v>44348</v>
      </c>
      <c r="H4" s="3">
        <v>44348</v>
      </c>
      <c r="I4" s="3">
        <v>44377</v>
      </c>
      <c r="J4">
        <v>1</v>
      </c>
      <c r="K4" t="s">
        <v>21</v>
      </c>
      <c r="L4">
        <v>60</v>
      </c>
      <c r="M4" t="s">
        <v>31</v>
      </c>
      <c r="O4" t="s">
        <v>23</v>
      </c>
      <c r="P4" s="5">
        <v>0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t="s">
        <v>34</v>
      </c>
      <c r="E5" t="s">
        <v>34</v>
      </c>
      <c r="F5" s="3">
        <v>44348</v>
      </c>
      <c r="G5" s="3">
        <v>44348</v>
      </c>
      <c r="H5" s="3">
        <v>44348</v>
      </c>
      <c r="I5" s="3">
        <v>44377</v>
      </c>
      <c r="J5">
        <v>1</v>
      </c>
      <c r="K5" t="s">
        <v>21</v>
      </c>
      <c r="L5">
        <v>60</v>
      </c>
      <c r="M5" t="s">
        <v>35</v>
      </c>
      <c r="O5" t="s">
        <v>23</v>
      </c>
      <c r="P5" s="5">
        <v>0</v>
      </c>
      <c r="Q5" t="s">
        <v>36</v>
      </c>
    </row>
    <row r="6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44348</v>
      </c>
      <c r="G6" s="3">
        <v>44348</v>
      </c>
      <c r="H6" s="3">
        <v>44348</v>
      </c>
      <c r="I6" s="3">
        <v>44377</v>
      </c>
      <c r="J6">
        <v>1</v>
      </c>
      <c r="K6" t="s">
        <v>21</v>
      </c>
      <c r="L6">
        <v>60</v>
      </c>
      <c r="M6" t="s">
        <v>37</v>
      </c>
      <c r="O6" t="s">
        <v>23</v>
      </c>
      <c r="P6" s="5">
        <v>0</v>
      </c>
      <c r="Q6" t="s">
        <v>36</v>
      </c>
    </row>
    <row r="7" spans="1:17">
      <c r="A7" t="s">
        <v>17</v>
      </c>
      <c r="B7" s="13" t="s">
        <v>38</v>
      </c>
      <c r="C7" t="s">
        <v>19</v>
      </c>
      <c r="D7" t="s">
        <v>39</v>
      </c>
      <c r="E7" t="s">
        <v>39</v>
      </c>
      <c r="F7" s="3">
        <v>44348</v>
      </c>
      <c r="G7" s="3">
        <v>44348</v>
      </c>
      <c r="H7" s="3">
        <v>44348</v>
      </c>
      <c r="I7" s="3">
        <v>44377</v>
      </c>
      <c r="J7">
        <v>1</v>
      </c>
      <c r="K7" t="s">
        <v>21</v>
      </c>
      <c r="L7">
        <v>60</v>
      </c>
      <c r="M7" t="s">
        <v>40</v>
      </c>
      <c r="O7" t="s">
        <v>23</v>
      </c>
      <c r="P7" s="5">
        <v>0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3">
        <v>44348</v>
      </c>
      <c r="G8" s="3">
        <v>44348</v>
      </c>
      <c r="H8" s="3">
        <v>44348</v>
      </c>
      <c r="I8" s="3">
        <v>44377</v>
      </c>
      <c r="J8">
        <v>1</v>
      </c>
      <c r="K8" t="s">
        <v>21</v>
      </c>
      <c r="L8">
        <v>60</v>
      </c>
      <c r="M8" t="s">
        <v>44</v>
      </c>
      <c r="O8" t="s">
        <v>23</v>
      </c>
      <c r="P8" s="5">
        <v>0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t="s">
        <v>47</v>
      </c>
      <c r="E9" t="s">
        <v>47</v>
      </c>
      <c r="F9" s="3">
        <v>44348</v>
      </c>
      <c r="G9" s="3">
        <v>44348</v>
      </c>
      <c r="H9" s="3">
        <v>44348</v>
      </c>
      <c r="I9" s="3">
        <v>44377</v>
      </c>
      <c r="J9">
        <v>1</v>
      </c>
      <c r="K9" t="s">
        <v>21</v>
      </c>
      <c r="L9">
        <v>60</v>
      </c>
      <c r="M9" t="s">
        <v>48</v>
      </c>
      <c r="O9" t="s">
        <v>23</v>
      </c>
      <c r="P9" s="5">
        <v>0</v>
      </c>
      <c r="Q9" t="s">
        <v>49</v>
      </c>
    </row>
    <row r="10" spans="1:17">
      <c r="A10" t="s">
        <v>17</v>
      </c>
      <c r="B10" t="s">
        <v>50</v>
      </c>
      <c r="C10" t="s">
        <v>19</v>
      </c>
      <c r="D10" t="s">
        <v>51</v>
      </c>
      <c r="E10" t="s">
        <v>51</v>
      </c>
      <c r="F10" s="3">
        <v>44348</v>
      </c>
      <c r="G10" s="3">
        <v>44348</v>
      </c>
      <c r="H10" s="3">
        <v>44348</v>
      </c>
      <c r="I10" s="3">
        <v>44377</v>
      </c>
      <c r="J10">
        <v>1</v>
      </c>
      <c r="K10" t="s">
        <v>21</v>
      </c>
      <c r="L10">
        <v>60</v>
      </c>
      <c r="M10" t="s">
        <v>52</v>
      </c>
      <c r="O10" t="s">
        <v>23</v>
      </c>
      <c r="P10" s="5">
        <v>0</v>
      </c>
      <c r="Q10" t="s">
        <v>53</v>
      </c>
    </row>
    <row r="11" spans="1:17">
      <c r="A11" t="s">
        <v>17</v>
      </c>
      <c r="B11" s="13" t="s">
        <v>54</v>
      </c>
      <c r="C11" t="s">
        <v>19</v>
      </c>
      <c r="D11" t="s">
        <v>55</v>
      </c>
      <c r="E11" t="s">
        <v>55</v>
      </c>
      <c r="F11" s="3">
        <v>44348</v>
      </c>
      <c r="G11" s="3">
        <v>44348</v>
      </c>
      <c r="H11" s="3">
        <v>44348</v>
      </c>
      <c r="I11" s="3">
        <v>44377</v>
      </c>
      <c r="J11">
        <v>1</v>
      </c>
      <c r="K11" t="s">
        <v>21</v>
      </c>
      <c r="L11">
        <v>60</v>
      </c>
      <c r="M11" t="s">
        <v>56</v>
      </c>
      <c r="O11" t="s">
        <v>23</v>
      </c>
      <c r="P11" s="5">
        <v>0</v>
      </c>
      <c r="Q11" t="s">
        <v>57</v>
      </c>
    </row>
    <row r="12" spans="1:17">
      <c r="A12" t="s">
        <v>17</v>
      </c>
      <c r="B12" t="s">
        <v>58</v>
      </c>
      <c r="C12" t="s">
        <v>19</v>
      </c>
      <c r="D12" t="s">
        <v>59</v>
      </c>
      <c r="E12" t="s">
        <v>59</v>
      </c>
      <c r="F12" s="3">
        <v>44348</v>
      </c>
      <c r="G12" s="3">
        <v>44348</v>
      </c>
      <c r="H12" s="3">
        <v>44348</v>
      </c>
      <c r="I12" s="3">
        <v>44377</v>
      </c>
      <c r="J12">
        <v>1</v>
      </c>
      <c r="K12" t="s">
        <v>21</v>
      </c>
      <c r="L12">
        <v>60</v>
      </c>
      <c r="M12" t="s">
        <v>60</v>
      </c>
      <c r="O12" t="s">
        <v>23</v>
      </c>
      <c r="P12" s="5">
        <v>0</v>
      </c>
      <c r="Q12" t="s">
        <v>61</v>
      </c>
    </row>
    <row r="13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44348</v>
      </c>
      <c r="G13" s="3">
        <v>44348</v>
      </c>
      <c r="H13" s="3">
        <v>44348</v>
      </c>
      <c r="I13" s="3">
        <v>44377</v>
      </c>
      <c r="J13">
        <v>1</v>
      </c>
      <c r="K13" t="s">
        <v>21</v>
      </c>
      <c r="L13">
        <v>60</v>
      </c>
      <c r="M13" t="s">
        <v>62</v>
      </c>
      <c r="O13" t="s">
        <v>23</v>
      </c>
      <c r="P13" s="5">
        <v>0</v>
      </c>
      <c r="Q13" t="s">
        <v>61</v>
      </c>
    </row>
    <row r="14" spans="1:17">
      <c r="A14" t="s">
        <v>17</v>
      </c>
      <c r="B14" t="s">
        <v>63</v>
      </c>
      <c r="C14" t="s">
        <v>19</v>
      </c>
      <c r="D14" t="s">
        <v>64</v>
      </c>
      <c r="E14" t="s">
        <v>64</v>
      </c>
      <c r="F14" s="3">
        <v>44348</v>
      </c>
      <c r="G14" s="3">
        <v>44348</v>
      </c>
      <c r="H14" s="3">
        <v>44348</v>
      </c>
      <c r="I14" s="3">
        <v>44377</v>
      </c>
      <c r="J14">
        <v>1</v>
      </c>
      <c r="K14" t="s">
        <v>21</v>
      </c>
      <c r="L14">
        <v>60</v>
      </c>
      <c r="M14" t="s">
        <v>65</v>
      </c>
      <c r="O14" t="s">
        <v>23</v>
      </c>
      <c r="P14" s="5">
        <v>0</v>
      </c>
      <c r="Q14" t="s">
        <v>66</v>
      </c>
    </row>
    <row r="15" spans="1:17">
      <c r="A15" t="s">
        <v>17</v>
      </c>
      <c r="B15" t="s">
        <v>67</v>
      </c>
      <c r="C15" t="s">
        <v>19</v>
      </c>
      <c r="D15" t="s">
        <v>68</v>
      </c>
      <c r="E15" t="s">
        <v>68</v>
      </c>
      <c r="F15" s="3">
        <v>44348</v>
      </c>
      <c r="G15" s="3">
        <v>44348</v>
      </c>
      <c r="H15" s="3">
        <v>44348</v>
      </c>
      <c r="I15" s="3">
        <v>44377</v>
      </c>
      <c r="J15">
        <v>1</v>
      </c>
      <c r="K15" t="s">
        <v>21</v>
      </c>
      <c r="L15">
        <v>60</v>
      </c>
      <c r="M15" t="s">
        <v>69</v>
      </c>
      <c r="O15" t="s">
        <v>23</v>
      </c>
      <c r="P15" s="5">
        <v>0</v>
      </c>
      <c r="Q15" t="s">
        <v>70</v>
      </c>
    </row>
    <row r="16" spans="1:17">
      <c r="A16" t="s">
        <v>17</v>
      </c>
      <c r="B16" t="s">
        <v>71</v>
      </c>
      <c r="C16" t="s">
        <v>19</v>
      </c>
      <c r="D16" t="s">
        <v>72</v>
      </c>
      <c r="E16" t="s">
        <v>72</v>
      </c>
      <c r="F16" s="3">
        <v>44348</v>
      </c>
      <c r="G16" s="3">
        <v>44348</v>
      </c>
      <c r="H16" s="3">
        <v>44348</v>
      </c>
      <c r="I16" s="3">
        <v>44377</v>
      </c>
      <c r="J16">
        <v>1</v>
      </c>
      <c r="K16" t="s">
        <v>21</v>
      </c>
      <c r="L16">
        <v>60</v>
      </c>
      <c r="M16" t="s">
        <v>73</v>
      </c>
      <c r="O16" t="s">
        <v>23</v>
      </c>
      <c r="P16" s="5">
        <v>0</v>
      </c>
      <c r="Q16" t="s">
        <v>74</v>
      </c>
    </row>
    <row r="17" spans="1:17">
      <c r="A17" t="s">
        <v>17</v>
      </c>
      <c r="B17" t="s">
        <v>75</v>
      </c>
      <c r="C17" t="s">
        <v>19</v>
      </c>
      <c r="D17" t="s">
        <v>76</v>
      </c>
      <c r="E17" t="s">
        <v>76</v>
      </c>
      <c r="F17" s="3">
        <v>44348</v>
      </c>
      <c r="G17" s="3">
        <v>44348</v>
      </c>
      <c r="H17" s="3">
        <v>44348</v>
      </c>
      <c r="I17" s="3">
        <v>44377</v>
      </c>
      <c r="J17">
        <v>1</v>
      </c>
      <c r="K17" t="s">
        <v>21</v>
      </c>
      <c r="L17">
        <v>60</v>
      </c>
      <c r="M17" t="s">
        <v>77</v>
      </c>
      <c r="O17" t="s">
        <v>23</v>
      </c>
      <c r="P17" s="5">
        <v>0</v>
      </c>
      <c r="Q17" t="s">
        <v>78</v>
      </c>
    </row>
    <row r="18" spans="1:17">
      <c r="A18" t="s">
        <v>17</v>
      </c>
      <c r="B18" t="s">
        <v>79</v>
      </c>
      <c r="C18" t="s">
        <v>19</v>
      </c>
      <c r="D18" t="s">
        <v>80</v>
      </c>
      <c r="E18" t="s">
        <v>80</v>
      </c>
      <c r="F18" s="3">
        <v>44348</v>
      </c>
      <c r="G18" s="3">
        <v>44348</v>
      </c>
      <c r="H18" s="3">
        <v>44348</v>
      </c>
      <c r="I18" s="3">
        <v>44377</v>
      </c>
      <c r="J18">
        <v>1</v>
      </c>
      <c r="K18" t="s">
        <v>21</v>
      </c>
      <c r="L18">
        <v>60</v>
      </c>
      <c r="M18" t="s">
        <v>81</v>
      </c>
      <c r="O18" t="s">
        <v>23</v>
      </c>
      <c r="P18" s="5">
        <v>0</v>
      </c>
      <c r="Q18" t="s">
        <v>82</v>
      </c>
    </row>
    <row r="19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44348</v>
      </c>
      <c r="G19" s="3">
        <v>44348</v>
      </c>
      <c r="H19" s="3">
        <v>44348</v>
      </c>
      <c r="I19" s="3">
        <v>44377</v>
      </c>
      <c r="J19">
        <v>1</v>
      </c>
      <c r="K19" t="s">
        <v>21</v>
      </c>
      <c r="L19">
        <v>60</v>
      </c>
      <c r="M19" t="s">
        <v>83</v>
      </c>
      <c r="O19" t="s">
        <v>23</v>
      </c>
      <c r="P19" s="5">
        <v>0</v>
      </c>
      <c r="Q19" t="s">
        <v>82</v>
      </c>
    </row>
    <row r="20" spans="1:17">
      <c r="A20" t="s">
        <v>17</v>
      </c>
      <c r="B20" t="s">
        <v>84</v>
      </c>
      <c r="C20" t="s">
        <v>19</v>
      </c>
      <c r="D20" t="s">
        <v>85</v>
      </c>
      <c r="E20" t="s">
        <v>85</v>
      </c>
      <c r="F20" s="3">
        <v>44348</v>
      </c>
      <c r="G20" s="3">
        <v>44348</v>
      </c>
      <c r="H20" s="3">
        <v>44348</v>
      </c>
      <c r="I20" s="3">
        <v>44377</v>
      </c>
      <c r="J20">
        <v>1</v>
      </c>
      <c r="K20" t="s">
        <v>21</v>
      </c>
      <c r="L20">
        <v>60</v>
      </c>
      <c r="M20" t="s">
        <v>86</v>
      </c>
      <c r="O20" t="s">
        <v>23</v>
      </c>
      <c r="P20" s="5">
        <v>0</v>
      </c>
      <c r="Q20" t="s">
        <v>87</v>
      </c>
    </row>
    <row r="21" spans="1:17">
      <c r="A21" t="s">
        <v>17</v>
      </c>
      <c r="B21" t="s">
        <v>88</v>
      </c>
      <c r="C21" t="s">
        <v>19</v>
      </c>
      <c r="D21" t="s">
        <v>89</v>
      </c>
      <c r="E21" t="s">
        <v>89</v>
      </c>
      <c r="F21" s="3">
        <v>44348</v>
      </c>
      <c r="G21" s="3">
        <v>44348</v>
      </c>
      <c r="H21" s="3">
        <v>44348</v>
      </c>
      <c r="I21" s="3">
        <v>44377</v>
      </c>
      <c r="J21">
        <v>1</v>
      </c>
      <c r="K21" t="s">
        <v>21</v>
      </c>
      <c r="L21">
        <v>60</v>
      </c>
      <c r="M21" t="s">
        <v>90</v>
      </c>
      <c r="O21" t="s">
        <v>23</v>
      </c>
      <c r="P21" s="5">
        <v>0</v>
      </c>
      <c r="Q21" t="s">
        <v>91</v>
      </c>
    </row>
    <row r="22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44348</v>
      </c>
      <c r="G22" s="3">
        <v>44348</v>
      </c>
      <c r="H22" s="3">
        <v>44348</v>
      </c>
      <c r="I22" s="3">
        <v>44377</v>
      </c>
      <c r="J22">
        <v>1</v>
      </c>
      <c r="K22" t="s">
        <v>21</v>
      </c>
      <c r="L22">
        <v>60</v>
      </c>
      <c r="M22" t="s">
        <v>92</v>
      </c>
      <c r="O22" t="s">
        <v>23</v>
      </c>
      <c r="P22" s="5">
        <v>0</v>
      </c>
      <c r="Q22" t="s">
        <v>91</v>
      </c>
    </row>
    <row r="23" spans="1:17">
      <c r="A23" t="s">
        <v>17</v>
      </c>
      <c r="B23" t="s">
        <v>93</v>
      </c>
      <c r="C23" t="s">
        <v>19</v>
      </c>
      <c r="D23" t="s">
        <v>94</v>
      </c>
      <c r="E23" t="s">
        <v>94</v>
      </c>
      <c r="F23" s="3">
        <v>44348</v>
      </c>
      <c r="G23" s="3">
        <v>44348</v>
      </c>
      <c r="H23" s="3">
        <v>44348</v>
      </c>
      <c r="I23" s="3">
        <v>44377</v>
      </c>
      <c r="J23">
        <v>1</v>
      </c>
      <c r="K23" t="s">
        <v>21</v>
      </c>
      <c r="L23">
        <v>60</v>
      </c>
      <c r="M23" t="s">
        <v>95</v>
      </c>
      <c r="O23" t="s">
        <v>23</v>
      </c>
      <c r="P23" s="5">
        <v>0</v>
      </c>
      <c r="Q23" t="s">
        <v>96</v>
      </c>
    </row>
    <row r="24" spans="1:17">
      <c r="A24" t="s">
        <v>17</v>
      </c>
      <c r="B24" t="s">
        <v>97</v>
      </c>
      <c r="C24" t="s">
        <v>19</v>
      </c>
      <c r="D24" t="s">
        <v>98</v>
      </c>
      <c r="E24" t="s">
        <v>98</v>
      </c>
      <c r="F24" s="3">
        <v>44348</v>
      </c>
      <c r="G24" s="3">
        <v>44348</v>
      </c>
      <c r="H24" s="3">
        <v>44348</v>
      </c>
      <c r="I24" s="3">
        <v>44377</v>
      </c>
      <c r="J24">
        <v>1</v>
      </c>
      <c r="K24" t="s">
        <v>21</v>
      </c>
      <c r="L24">
        <v>60</v>
      </c>
      <c r="M24" t="s">
        <v>99</v>
      </c>
      <c r="O24" t="s">
        <v>23</v>
      </c>
      <c r="P24" s="5">
        <v>0</v>
      </c>
      <c r="Q24" t="s">
        <v>100</v>
      </c>
    </row>
    <row r="25" spans="1:17">
      <c r="A25" t="s">
        <v>17</v>
      </c>
      <c r="B25" t="s">
        <v>101</v>
      </c>
      <c r="C25" t="s">
        <v>19</v>
      </c>
      <c r="D25" t="s">
        <v>102</v>
      </c>
      <c r="E25" t="s">
        <v>102</v>
      </c>
      <c r="F25" s="3">
        <v>44348</v>
      </c>
      <c r="G25" s="3">
        <v>44348</v>
      </c>
      <c r="H25" s="3">
        <v>44348</v>
      </c>
      <c r="I25" s="3">
        <v>44377</v>
      </c>
      <c r="J25">
        <v>1</v>
      </c>
      <c r="K25" t="s">
        <v>21</v>
      </c>
      <c r="L25">
        <v>60</v>
      </c>
      <c r="M25" t="s">
        <v>103</v>
      </c>
      <c r="O25" t="s">
        <v>23</v>
      </c>
      <c r="P25" s="5">
        <v>0</v>
      </c>
      <c r="Q25" t="s">
        <v>104</v>
      </c>
    </row>
    <row r="26" spans="1:17">
      <c r="A26" t="s">
        <v>17</v>
      </c>
      <c r="B26" t="s">
        <v>105</v>
      </c>
      <c r="C26" t="s">
        <v>19</v>
      </c>
      <c r="D26" t="s">
        <v>106</v>
      </c>
      <c r="E26" t="s">
        <v>106</v>
      </c>
      <c r="F26" s="3">
        <v>44348</v>
      </c>
      <c r="G26" s="3">
        <v>44348</v>
      </c>
      <c r="H26" s="3">
        <v>44348</v>
      </c>
      <c r="I26" s="3">
        <v>44377</v>
      </c>
      <c r="J26">
        <v>1</v>
      </c>
      <c r="K26" t="s">
        <v>21</v>
      </c>
      <c r="L26">
        <v>60</v>
      </c>
      <c r="M26" t="s">
        <v>107</v>
      </c>
      <c r="O26" t="s">
        <v>23</v>
      </c>
      <c r="P26" s="5">
        <v>0</v>
      </c>
      <c r="Q26" t="s">
        <v>108</v>
      </c>
    </row>
    <row r="27" spans="1:17">
      <c r="A27" t="s">
        <v>17</v>
      </c>
      <c r="B27" t="s">
        <v>109</v>
      </c>
      <c r="C27" t="s">
        <v>19</v>
      </c>
      <c r="D27" t="s">
        <v>110</v>
      </c>
      <c r="E27" t="s">
        <v>110</v>
      </c>
      <c r="F27" s="3">
        <v>44348</v>
      </c>
      <c r="G27" s="3">
        <v>44348</v>
      </c>
      <c r="H27" s="3">
        <v>44348</v>
      </c>
      <c r="I27" s="3">
        <v>44377</v>
      </c>
      <c r="J27">
        <v>1</v>
      </c>
      <c r="K27" t="s">
        <v>21</v>
      </c>
      <c r="L27">
        <v>60</v>
      </c>
      <c r="M27" t="s">
        <v>111</v>
      </c>
      <c r="O27" t="s">
        <v>23</v>
      </c>
      <c r="P27" s="5">
        <v>0</v>
      </c>
      <c r="Q27" t="s">
        <v>112</v>
      </c>
    </row>
    <row r="28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44348</v>
      </c>
      <c r="G28" s="3">
        <v>44348</v>
      </c>
      <c r="H28" s="3">
        <v>44348</v>
      </c>
      <c r="I28" s="3">
        <v>44377</v>
      </c>
      <c r="J28">
        <v>1</v>
      </c>
      <c r="K28" t="s">
        <v>21</v>
      </c>
      <c r="L28">
        <v>60</v>
      </c>
      <c r="M28" t="s">
        <v>113</v>
      </c>
      <c r="O28" t="s">
        <v>23</v>
      </c>
      <c r="P28" s="5">
        <v>0</v>
      </c>
      <c r="Q28" t="s">
        <v>112</v>
      </c>
    </row>
    <row r="29" spans="1:17">
      <c r="A29" t="s">
        <v>17</v>
      </c>
      <c r="B29" t="s">
        <v>114</v>
      </c>
      <c r="C29" t="s">
        <v>19</v>
      </c>
      <c r="D29" t="s">
        <v>115</v>
      </c>
      <c r="E29" t="s">
        <v>115</v>
      </c>
      <c r="F29" s="3">
        <v>44348</v>
      </c>
      <c r="G29" s="3">
        <v>44348</v>
      </c>
      <c r="H29" s="3">
        <v>44348</v>
      </c>
      <c r="I29" s="3">
        <v>44377</v>
      </c>
      <c r="J29">
        <v>1</v>
      </c>
      <c r="K29" t="s">
        <v>21</v>
      </c>
      <c r="L29">
        <v>60</v>
      </c>
      <c r="M29" t="s">
        <v>116</v>
      </c>
      <c r="O29" t="s">
        <v>23</v>
      </c>
      <c r="P29" s="5">
        <v>0</v>
      </c>
      <c r="Q29" t="s">
        <v>117</v>
      </c>
    </row>
    <row r="30" spans="1:17">
      <c r="A30" t="s">
        <v>17</v>
      </c>
      <c r="B30" t="s">
        <v>118</v>
      </c>
      <c r="C30" t="s">
        <v>19</v>
      </c>
      <c r="D30" t="s">
        <v>119</v>
      </c>
      <c r="E30" t="s">
        <v>119</v>
      </c>
      <c r="F30" s="3">
        <v>44348</v>
      </c>
      <c r="G30" s="3">
        <v>44348</v>
      </c>
      <c r="H30" s="3">
        <v>44348</v>
      </c>
      <c r="I30" s="3">
        <v>44377</v>
      </c>
      <c r="J30">
        <v>1</v>
      </c>
      <c r="K30" t="s">
        <v>21</v>
      </c>
      <c r="L30">
        <v>60</v>
      </c>
      <c r="M30" t="s">
        <v>120</v>
      </c>
      <c r="O30" t="s">
        <v>23</v>
      </c>
      <c r="P30" s="5">
        <v>0</v>
      </c>
      <c r="Q30" t="s">
        <v>121</v>
      </c>
    </row>
    <row r="31" spans="1:17">
      <c r="A31" t="s">
        <v>17</v>
      </c>
      <c r="B31" t="s">
        <v>122</v>
      </c>
      <c r="C31" t="s">
        <v>19</v>
      </c>
      <c r="D31" t="s">
        <v>123</v>
      </c>
      <c r="E31" t="s">
        <v>123</v>
      </c>
      <c r="F31" s="3">
        <v>44348</v>
      </c>
      <c r="G31" s="3">
        <v>44348</v>
      </c>
      <c r="H31" s="3">
        <v>44348</v>
      </c>
      <c r="I31" s="3">
        <v>44377</v>
      </c>
      <c r="J31">
        <v>1</v>
      </c>
      <c r="K31" t="s">
        <v>21</v>
      </c>
      <c r="L31">
        <v>60</v>
      </c>
      <c r="M31" t="s">
        <v>124</v>
      </c>
      <c r="O31" t="s">
        <v>23</v>
      </c>
      <c r="P31" s="5">
        <v>0</v>
      </c>
      <c r="Q31" t="s">
        <v>125</v>
      </c>
    </row>
    <row r="32" spans="1:17">
      <c r="A32" t="s">
        <v>17</v>
      </c>
      <c r="B32" t="s">
        <v>126</v>
      </c>
      <c r="C32" t="s">
        <v>19</v>
      </c>
      <c r="D32" t="s">
        <v>127</v>
      </c>
      <c r="E32" t="s">
        <v>127</v>
      </c>
      <c r="F32" s="3">
        <v>44348</v>
      </c>
      <c r="G32" s="3">
        <v>44348</v>
      </c>
      <c r="H32" s="3">
        <v>44348</v>
      </c>
      <c r="I32" s="3">
        <v>44377</v>
      </c>
      <c r="J32">
        <v>1</v>
      </c>
      <c r="K32" t="s">
        <v>21</v>
      </c>
      <c r="L32">
        <v>60</v>
      </c>
      <c r="M32" t="s">
        <v>128</v>
      </c>
      <c r="O32" t="s">
        <v>23</v>
      </c>
      <c r="P32" s="5">
        <v>0</v>
      </c>
      <c r="Q32" t="s">
        <v>129</v>
      </c>
    </row>
    <row r="33" spans="1:17">
      <c r="A33" t="s">
        <v>17</v>
      </c>
      <c r="B33" t="s">
        <v>130</v>
      </c>
      <c r="C33" t="s">
        <v>19</v>
      </c>
      <c r="D33" t="s">
        <v>131</v>
      </c>
      <c r="E33" t="s">
        <v>131</v>
      </c>
      <c r="F33" s="3">
        <v>44348</v>
      </c>
      <c r="G33" s="3">
        <v>44348</v>
      </c>
      <c r="H33" s="3">
        <v>44348</v>
      </c>
      <c r="I33" s="3">
        <v>44377</v>
      </c>
      <c r="J33">
        <v>1</v>
      </c>
      <c r="K33" t="s">
        <v>21</v>
      </c>
      <c r="L33">
        <v>60</v>
      </c>
      <c r="M33" t="s">
        <v>132</v>
      </c>
      <c r="O33" t="s">
        <v>23</v>
      </c>
      <c r="P33" s="5">
        <v>0</v>
      </c>
      <c r="Q33" t="s">
        <v>133</v>
      </c>
    </row>
    <row r="34" spans="1:17">
      <c r="A34" t="s">
        <v>17</v>
      </c>
      <c r="B34" t="s">
        <v>134</v>
      </c>
      <c r="C34" t="s">
        <v>19</v>
      </c>
      <c r="D34" t="s">
        <v>135</v>
      </c>
      <c r="E34" t="s">
        <v>135</v>
      </c>
      <c r="F34" s="3">
        <v>44348</v>
      </c>
      <c r="G34" s="3">
        <v>44348</v>
      </c>
      <c r="H34" s="3">
        <v>44348</v>
      </c>
      <c r="I34" s="3">
        <v>44377</v>
      </c>
      <c r="J34">
        <v>1</v>
      </c>
      <c r="K34" t="s">
        <v>21</v>
      </c>
      <c r="L34">
        <v>60</v>
      </c>
      <c r="M34" t="s">
        <v>136</v>
      </c>
      <c r="O34" t="s">
        <v>23</v>
      </c>
      <c r="P34" s="5">
        <v>0</v>
      </c>
      <c r="Q34" t="s">
        <v>137</v>
      </c>
    </row>
    <row r="35" spans="1:17">
      <c r="A35" t="s">
        <v>17</v>
      </c>
      <c r="B35" t="s">
        <v>138</v>
      </c>
      <c r="C35" t="s">
        <v>19</v>
      </c>
      <c r="D35" t="s">
        <v>139</v>
      </c>
      <c r="E35" t="s">
        <v>139</v>
      </c>
      <c r="F35" s="3">
        <v>44348</v>
      </c>
      <c r="G35" s="3">
        <v>44348</v>
      </c>
      <c r="H35" s="3">
        <v>44348</v>
      </c>
      <c r="I35" s="3">
        <v>44377</v>
      </c>
      <c r="J35">
        <v>1</v>
      </c>
      <c r="K35" t="s">
        <v>21</v>
      </c>
      <c r="L35">
        <v>60</v>
      </c>
      <c r="M35" t="s">
        <v>140</v>
      </c>
      <c r="O35" t="s">
        <v>23</v>
      </c>
      <c r="P35" s="5">
        <v>0</v>
      </c>
      <c r="Q35" t="s">
        <v>141</v>
      </c>
    </row>
    <row r="36" spans="1:17">
      <c r="A36" t="s">
        <v>17</v>
      </c>
      <c r="B36" t="s">
        <v>142</v>
      </c>
      <c r="C36" t="s">
        <v>19</v>
      </c>
      <c r="D36" t="s">
        <v>143</v>
      </c>
      <c r="E36" t="s">
        <v>143</v>
      </c>
      <c r="F36" s="3">
        <v>44348</v>
      </c>
      <c r="G36" s="3">
        <v>44348</v>
      </c>
      <c r="H36" s="3">
        <v>44348</v>
      </c>
      <c r="I36" s="3">
        <v>44377</v>
      </c>
      <c r="J36">
        <v>1</v>
      </c>
      <c r="K36" t="s">
        <v>21</v>
      </c>
      <c r="L36">
        <v>60</v>
      </c>
      <c r="M36" t="s">
        <v>144</v>
      </c>
      <c r="O36" t="s">
        <v>23</v>
      </c>
      <c r="P36" s="5">
        <v>0</v>
      </c>
      <c r="Q36" t="s">
        <v>145</v>
      </c>
    </row>
    <row r="37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44348</v>
      </c>
      <c r="G37" s="3">
        <v>44348</v>
      </c>
      <c r="H37" s="3">
        <v>44348</v>
      </c>
      <c r="I37" s="3">
        <v>44377</v>
      </c>
      <c r="J37">
        <v>1</v>
      </c>
      <c r="K37" t="s">
        <v>21</v>
      </c>
      <c r="L37">
        <v>60</v>
      </c>
      <c r="M37" t="s">
        <v>146</v>
      </c>
      <c r="O37" t="s">
        <v>23</v>
      </c>
      <c r="P37" s="5">
        <v>0</v>
      </c>
      <c r="Q37" t="s">
        <v>145</v>
      </c>
    </row>
    <row r="38" spans="1:17">
      <c r="A38" t="s">
        <v>17</v>
      </c>
      <c r="B38" t="s">
        <v>147</v>
      </c>
      <c r="C38" t="s">
        <v>19</v>
      </c>
      <c r="D38" t="s">
        <v>148</v>
      </c>
      <c r="E38" t="s">
        <v>148</v>
      </c>
      <c r="F38" s="3">
        <v>44348</v>
      </c>
      <c r="G38" s="3">
        <v>44348</v>
      </c>
      <c r="H38" s="3">
        <v>44348</v>
      </c>
      <c r="I38" s="3">
        <v>44377</v>
      </c>
      <c r="J38">
        <v>1</v>
      </c>
      <c r="K38" t="s">
        <v>21</v>
      </c>
      <c r="L38">
        <v>60</v>
      </c>
      <c r="M38" t="s">
        <v>149</v>
      </c>
      <c r="O38" t="s">
        <v>23</v>
      </c>
      <c r="P38" s="5">
        <v>0</v>
      </c>
      <c r="Q38" t="s">
        <v>150</v>
      </c>
    </row>
    <row r="39" spans="1:17">
      <c r="A39" t="s">
        <v>17</v>
      </c>
      <c r="B39" t="s">
        <v>151</v>
      </c>
      <c r="C39" t="s">
        <v>19</v>
      </c>
      <c r="D39" t="s">
        <v>152</v>
      </c>
      <c r="E39" t="s">
        <v>152</v>
      </c>
      <c r="F39" s="3">
        <v>44348</v>
      </c>
      <c r="G39" s="3">
        <v>44348</v>
      </c>
      <c r="H39" s="3">
        <v>44348</v>
      </c>
      <c r="I39" s="3">
        <v>44377</v>
      </c>
      <c r="J39">
        <v>1</v>
      </c>
      <c r="K39" t="s">
        <v>21</v>
      </c>
      <c r="L39">
        <v>60</v>
      </c>
      <c r="M39" t="s">
        <v>153</v>
      </c>
      <c r="O39" t="s">
        <v>23</v>
      </c>
      <c r="P39" s="5">
        <v>0</v>
      </c>
      <c r="Q39" t="s">
        <v>154</v>
      </c>
    </row>
    <row r="40" spans="1:17">
      <c r="A40" t="s">
        <v>17</v>
      </c>
      <c r="B40" t="s">
        <v>155</v>
      </c>
      <c r="C40" t="s">
        <v>19</v>
      </c>
      <c r="D40" t="s">
        <v>156</v>
      </c>
      <c r="E40" t="s">
        <v>156</v>
      </c>
      <c r="F40" s="3">
        <v>44348</v>
      </c>
      <c r="G40" s="3">
        <v>44348</v>
      </c>
      <c r="H40" s="3">
        <v>44348</v>
      </c>
      <c r="I40" s="3">
        <v>44377</v>
      </c>
      <c r="J40">
        <v>1</v>
      </c>
      <c r="K40" t="s">
        <v>21</v>
      </c>
      <c r="L40">
        <v>60</v>
      </c>
      <c r="M40" t="s">
        <v>157</v>
      </c>
      <c r="O40" t="s">
        <v>23</v>
      </c>
      <c r="P40" s="5">
        <v>0</v>
      </c>
      <c r="Q40" t="s">
        <v>158</v>
      </c>
    </row>
    <row r="41" spans="1:17">
      <c r="A41" t="s">
        <v>17</v>
      </c>
      <c r="B41" t="s">
        <v>159</v>
      </c>
      <c r="C41" t="s">
        <v>19</v>
      </c>
      <c r="D41" t="s">
        <v>160</v>
      </c>
      <c r="E41" t="s">
        <v>160</v>
      </c>
      <c r="F41" s="3">
        <v>44348</v>
      </c>
      <c r="G41" s="3">
        <v>44348</v>
      </c>
      <c r="H41" s="3">
        <v>44348</v>
      </c>
      <c r="I41" s="3">
        <v>44377</v>
      </c>
      <c r="J41">
        <v>1</v>
      </c>
      <c r="K41" t="s">
        <v>21</v>
      </c>
      <c r="L41">
        <v>60</v>
      </c>
      <c r="M41" t="s">
        <v>161</v>
      </c>
      <c r="O41" t="s">
        <v>23</v>
      </c>
      <c r="P41" s="5">
        <v>0</v>
      </c>
      <c r="Q41" t="s">
        <v>162</v>
      </c>
    </row>
    <row r="42" spans="1:17">
      <c r="A42" t="s">
        <v>17</v>
      </c>
      <c r="B42" t="s">
        <v>163</v>
      </c>
      <c r="C42" t="s">
        <v>19</v>
      </c>
      <c r="D42" t="s">
        <v>164</v>
      </c>
      <c r="E42" t="s">
        <v>164</v>
      </c>
      <c r="F42" s="3">
        <v>44348</v>
      </c>
      <c r="G42" s="3">
        <v>44348</v>
      </c>
      <c r="H42" s="3">
        <v>44348</v>
      </c>
      <c r="I42" s="3">
        <v>44377</v>
      </c>
      <c r="J42">
        <v>1</v>
      </c>
      <c r="K42" t="s">
        <v>21</v>
      </c>
      <c r="L42">
        <v>60</v>
      </c>
      <c r="M42" t="s">
        <v>165</v>
      </c>
      <c r="O42" t="s">
        <v>23</v>
      </c>
      <c r="P42" s="5">
        <v>0</v>
      </c>
      <c r="Q42" t="s">
        <v>166</v>
      </c>
    </row>
    <row r="43" spans="1:17">
      <c r="A43" t="s">
        <v>17</v>
      </c>
      <c r="B43" t="s">
        <v>167</v>
      </c>
      <c r="C43" t="s">
        <v>19</v>
      </c>
      <c r="D43" t="s">
        <v>168</v>
      </c>
      <c r="E43" t="s">
        <v>168</v>
      </c>
      <c r="F43" s="3">
        <v>44348</v>
      </c>
      <c r="G43" s="3">
        <v>44348</v>
      </c>
      <c r="H43" s="3">
        <v>44348</v>
      </c>
      <c r="I43" s="3">
        <v>44377</v>
      </c>
      <c r="J43">
        <v>1</v>
      </c>
      <c r="K43" t="s">
        <v>21</v>
      </c>
      <c r="L43">
        <v>60</v>
      </c>
      <c r="M43" t="s">
        <v>169</v>
      </c>
      <c r="O43" t="s">
        <v>23</v>
      </c>
      <c r="P43" s="5">
        <v>0</v>
      </c>
      <c r="Q43" t="s">
        <v>170</v>
      </c>
    </row>
    <row r="44" spans="1:17">
      <c r="A44" t="s">
        <v>17</v>
      </c>
      <c r="B44" t="s">
        <v>171</v>
      </c>
      <c r="C44" t="s">
        <v>19</v>
      </c>
      <c r="D44" t="s">
        <v>172</v>
      </c>
      <c r="E44" t="s">
        <v>172</v>
      </c>
      <c r="F44" s="3">
        <v>44348</v>
      </c>
      <c r="G44" s="3">
        <v>44348</v>
      </c>
      <c r="H44" s="3">
        <v>44348</v>
      </c>
      <c r="I44" s="3">
        <v>44377</v>
      </c>
      <c r="J44">
        <v>1</v>
      </c>
      <c r="K44" t="s">
        <v>21</v>
      </c>
      <c r="L44">
        <v>60</v>
      </c>
      <c r="M44" t="s">
        <v>173</v>
      </c>
      <c r="O44" t="s">
        <v>23</v>
      </c>
      <c r="P44" s="5">
        <v>0</v>
      </c>
      <c r="Q44" t="s">
        <v>174</v>
      </c>
    </row>
    <row r="45" spans="1:17">
      <c r="A45" t="s">
        <v>17</v>
      </c>
      <c r="B45" t="s">
        <v>175</v>
      </c>
      <c r="C45" t="s">
        <v>19</v>
      </c>
      <c r="D45" t="s">
        <v>176</v>
      </c>
      <c r="E45" t="s">
        <v>176</v>
      </c>
      <c r="F45" s="3">
        <v>44348</v>
      </c>
      <c r="G45" s="3">
        <v>44348</v>
      </c>
      <c r="H45" s="3">
        <v>44348</v>
      </c>
      <c r="I45" s="3">
        <v>44377</v>
      </c>
      <c r="J45">
        <v>1</v>
      </c>
      <c r="K45" t="s">
        <v>21</v>
      </c>
      <c r="L45">
        <v>60</v>
      </c>
      <c r="M45" t="s">
        <v>177</v>
      </c>
      <c r="O45" t="s">
        <v>23</v>
      </c>
      <c r="P45" s="5">
        <v>0</v>
      </c>
      <c r="Q45" t="s">
        <v>178</v>
      </c>
    </row>
    <row r="46" spans="1:17">
      <c r="A46" t="s">
        <v>17</v>
      </c>
      <c r="B46" t="s">
        <v>179</v>
      </c>
      <c r="C46" t="s">
        <v>19</v>
      </c>
      <c r="D46" t="s">
        <v>180</v>
      </c>
      <c r="E46" t="s">
        <v>180</v>
      </c>
      <c r="F46" s="3">
        <v>44348</v>
      </c>
      <c r="G46" s="3">
        <v>44348</v>
      </c>
      <c r="H46" s="3">
        <v>44348</v>
      </c>
      <c r="I46" s="3">
        <v>44377</v>
      </c>
      <c r="J46">
        <v>1</v>
      </c>
      <c r="K46" t="s">
        <v>21</v>
      </c>
      <c r="L46">
        <v>60</v>
      </c>
      <c r="M46" t="s">
        <v>181</v>
      </c>
      <c r="O46" t="s">
        <v>23</v>
      </c>
      <c r="P46" s="5">
        <v>0</v>
      </c>
      <c r="Q46" t="s">
        <v>182</v>
      </c>
    </row>
    <row r="47" spans="1:17">
      <c r="A47" t="s">
        <v>17</v>
      </c>
      <c r="B47" t="s">
        <v>183</v>
      </c>
      <c r="C47" t="s">
        <v>19</v>
      </c>
      <c r="D47" t="s">
        <v>184</v>
      </c>
      <c r="E47" t="s">
        <v>184</v>
      </c>
      <c r="F47" s="3">
        <v>44348</v>
      </c>
      <c r="G47" s="3">
        <v>44348</v>
      </c>
      <c r="H47" s="3">
        <v>44348</v>
      </c>
      <c r="I47" s="3">
        <v>44377</v>
      </c>
      <c r="J47">
        <v>1</v>
      </c>
      <c r="K47" t="s">
        <v>21</v>
      </c>
      <c r="L47">
        <v>60</v>
      </c>
      <c r="M47" t="s">
        <v>185</v>
      </c>
      <c r="O47" t="s">
        <v>23</v>
      </c>
      <c r="P47" s="5">
        <v>0</v>
      </c>
      <c r="Q47" t="s">
        <v>186</v>
      </c>
    </row>
    <row r="48" spans="1:17">
      <c r="A48" t="s">
        <v>17</v>
      </c>
      <c r="B48" t="s">
        <v>187</v>
      </c>
      <c r="C48" t="s">
        <v>19</v>
      </c>
      <c r="D48" t="s">
        <v>188</v>
      </c>
      <c r="E48" t="s">
        <v>188</v>
      </c>
      <c r="F48" s="3">
        <v>44348</v>
      </c>
      <c r="G48" s="3">
        <v>44348</v>
      </c>
      <c r="H48" s="3">
        <v>44348</v>
      </c>
      <c r="I48" s="3">
        <v>44377</v>
      </c>
      <c r="J48">
        <v>1</v>
      </c>
      <c r="K48" t="s">
        <v>21</v>
      </c>
      <c r="L48">
        <v>60</v>
      </c>
      <c r="M48" t="s">
        <v>189</v>
      </c>
      <c r="O48" t="s">
        <v>23</v>
      </c>
      <c r="P48" s="5">
        <v>0</v>
      </c>
      <c r="Q48" t="s">
        <v>190</v>
      </c>
    </row>
    <row r="49" spans="1:17">
      <c r="A49" t="s">
        <v>17</v>
      </c>
      <c r="B49" t="s">
        <v>191</v>
      </c>
      <c r="C49" t="s">
        <v>19</v>
      </c>
      <c r="D49" t="s">
        <v>192</v>
      </c>
      <c r="E49" t="s">
        <v>192</v>
      </c>
      <c r="F49" s="3">
        <v>44348</v>
      </c>
      <c r="G49" s="3">
        <v>44348</v>
      </c>
      <c r="H49" s="3">
        <v>44348</v>
      </c>
      <c r="I49" s="3">
        <v>44377</v>
      </c>
      <c r="J49">
        <v>1</v>
      </c>
      <c r="K49" t="s">
        <v>21</v>
      </c>
      <c r="L49">
        <v>60</v>
      </c>
      <c r="M49" t="s">
        <v>193</v>
      </c>
      <c r="O49" t="s">
        <v>23</v>
      </c>
      <c r="P49" s="5">
        <v>0</v>
      </c>
      <c r="Q49" t="s">
        <v>194</v>
      </c>
    </row>
    <row r="50" spans="1:17">
      <c r="A50" t="s">
        <v>17</v>
      </c>
      <c r="B50" t="s">
        <v>195</v>
      </c>
      <c r="C50" t="s">
        <v>19</v>
      </c>
      <c r="D50" t="s">
        <v>196</v>
      </c>
      <c r="E50" t="s">
        <v>196</v>
      </c>
      <c r="F50" s="3">
        <v>44348</v>
      </c>
      <c r="G50" s="3">
        <v>44348</v>
      </c>
      <c r="H50" s="3">
        <v>44348</v>
      </c>
      <c r="I50" s="3">
        <v>44377</v>
      </c>
      <c r="J50">
        <v>1</v>
      </c>
      <c r="K50" t="s">
        <v>21</v>
      </c>
      <c r="L50">
        <v>60</v>
      </c>
      <c r="M50" t="s">
        <v>197</v>
      </c>
      <c r="O50" t="s">
        <v>23</v>
      </c>
      <c r="P50" s="5">
        <v>0</v>
      </c>
      <c r="Q50" t="s">
        <v>198</v>
      </c>
    </row>
    <row r="51" spans="1:17">
      <c r="A51" t="s">
        <v>17</v>
      </c>
      <c r="B51" t="s">
        <v>199</v>
      </c>
      <c r="C51" t="s">
        <v>19</v>
      </c>
      <c r="D51" t="s">
        <v>200</v>
      </c>
      <c r="E51" t="s">
        <v>200</v>
      </c>
      <c r="F51" s="3">
        <v>44348</v>
      </c>
      <c r="G51" s="3">
        <v>44348</v>
      </c>
      <c r="H51" s="3">
        <v>44348</v>
      </c>
      <c r="I51" s="3">
        <v>44377</v>
      </c>
      <c r="J51">
        <v>1</v>
      </c>
      <c r="K51" t="s">
        <v>21</v>
      </c>
      <c r="L51">
        <v>60</v>
      </c>
      <c r="M51" t="s">
        <v>201</v>
      </c>
      <c r="O51" t="s">
        <v>23</v>
      </c>
      <c r="P51" s="5">
        <v>0</v>
      </c>
      <c r="Q51" t="s">
        <v>202</v>
      </c>
    </row>
    <row r="52" spans="1:17">
      <c r="A52" t="s">
        <v>17</v>
      </c>
      <c r="B52" t="s">
        <v>203</v>
      </c>
      <c r="C52" t="s">
        <v>19</v>
      </c>
      <c r="D52" t="s">
        <v>204</v>
      </c>
      <c r="E52" t="s">
        <v>204</v>
      </c>
      <c r="F52" s="3">
        <v>44348</v>
      </c>
      <c r="G52" s="3">
        <v>44348</v>
      </c>
      <c r="H52" s="3">
        <v>44348</v>
      </c>
      <c r="I52" s="3">
        <v>44377</v>
      </c>
      <c r="J52">
        <v>1</v>
      </c>
      <c r="K52" t="s">
        <v>21</v>
      </c>
      <c r="L52">
        <v>60</v>
      </c>
      <c r="M52" t="s">
        <v>205</v>
      </c>
      <c r="O52" t="s">
        <v>23</v>
      </c>
      <c r="P52" s="5">
        <v>0</v>
      </c>
      <c r="Q52" t="s">
        <v>206</v>
      </c>
    </row>
    <row r="53" spans="1:17">
      <c r="A53" t="s">
        <v>17</v>
      </c>
      <c r="B53" t="s">
        <v>207</v>
      </c>
      <c r="C53" t="s">
        <v>19</v>
      </c>
      <c r="D53" t="s">
        <v>208</v>
      </c>
      <c r="E53" t="s">
        <v>208</v>
      </c>
      <c r="F53" s="3">
        <v>44348</v>
      </c>
      <c r="G53" s="3">
        <v>44348</v>
      </c>
      <c r="H53" s="3">
        <v>44348</v>
      </c>
      <c r="I53" s="3">
        <v>44377</v>
      </c>
      <c r="J53">
        <v>1</v>
      </c>
      <c r="K53" t="s">
        <v>21</v>
      </c>
      <c r="L53">
        <v>60</v>
      </c>
      <c r="M53" t="s">
        <v>209</v>
      </c>
      <c r="O53" t="s">
        <v>23</v>
      </c>
      <c r="P53" s="5">
        <v>0</v>
      </c>
      <c r="Q53" t="s">
        <v>210</v>
      </c>
    </row>
    <row r="54" spans="1:17">
      <c r="A54" t="s">
        <v>17</v>
      </c>
      <c r="B54" t="s">
        <v>211</v>
      </c>
      <c r="C54" t="s">
        <v>19</v>
      </c>
      <c r="D54" t="s">
        <v>212</v>
      </c>
      <c r="E54" t="s">
        <v>212</v>
      </c>
      <c r="F54" s="3">
        <v>44348</v>
      </c>
      <c r="G54" s="3">
        <v>44348</v>
      </c>
      <c r="H54" s="3">
        <v>44348</v>
      </c>
      <c r="I54" s="3">
        <v>44377</v>
      </c>
      <c r="J54">
        <v>1</v>
      </c>
      <c r="K54" t="s">
        <v>21</v>
      </c>
      <c r="L54">
        <v>60</v>
      </c>
      <c r="M54" t="s">
        <v>213</v>
      </c>
      <c r="O54" t="s">
        <v>23</v>
      </c>
      <c r="P54" s="5">
        <v>0</v>
      </c>
      <c r="Q54" t="s">
        <v>214</v>
      </c>
    </row>
    <row r="55" spans="1:17">
      <c r="A55" t="s">
        <v>17</v>
      </c>
      <c r="B55" t="s">
        <v>215</v>
      </c>
      <c r="C55" t="s">
        <v>19</v>
      </c>
      <c r="D55" t="s">
        <v>216</v>
      </c>
      <c r="E55" t="s">
        <v>216</v>
      </c>
      <c r="F55" s="3">
        <v>44348</v>
      </c>
      <c r="G55" s="3">
        <v>44348</v>
      </c>
      <c r="H55" s="3">
        <v>44348</v>
      </c>
      <c r="I55" s="3">
        <v>44377</v>
      </c>
      <c r="J55">
        <v>1</v>
      </c>
      <c r="K55" t="s">
        <v>21</v>
      </c>
      <c r="L55">
        <v>60</v>
      </c>
      <c r="M55" t="s">
        <v>217</v>
      </c>
      <c r="O55" t="s">
        <v>23</v>
      </c>
      <c r="P55" s="5">
        <v>0</v>
      </c>
      <c r="Q55" t="s">
        <v>218</v>
      </c>
    </row>
    <row r="56" spans="1:17">
      <c r="A56" t="s">
        <v>17</v>
      </c>
      <c r="B56" t="s">
        <v>219</v>
      </c>
      <c r="C56" t="s">
        <v>19</v>
      </c>
      <c r="D56" t="s">
        <v>220</v>
      </c>
      <c r="E56" t="s">
        <v>220</v>
      </c>
      <c r="F56" s="3">
        <v>44348</v>
      </c>
      <c r="G56" s="3">
        <v>44348</v>
      </c>
      <c r="H56" s="3">
        <v>44348</v>
      </c>
      <c r="I56" s="3">
        <v>44377</v>
      </c>
      <c r="J56">
        <v>1</v>
      </c>
      <c r="K56" t="s">
        <v>21</v>
      </c>
      <c r="L56">
        <v>60</v>
      </c>
      <c r="M56" t="s">
        <v>221</v>
      </c>
      <c r="O56" t="s">
        <v>23</v>
      </c>
      <c r="P56" s="5">
        <v>0</v>
      </c>
      <c r="Q56" t="s">
        <v>222</v>
      </c>
    </row>
    <row r="57" spans="1:17">
      <c r="A57" t="s">
        <v>17</v>
      </c>
      <c r="B57" t="s">
        <v>223</v>
      </c>
      <c r="C57" t="s">
        <v>19</v>
      </c>
      <c r="D57" t="s">
        <v>224</v>
      </c>
      <c r="E57" t="s">
        <v>224</v>
      </c>
      <c r="F57" s="3">
        <v>44348</v>
      </c>
      <c r="G57" s="3">
        <v>44348</v>
      </c>
      <c r="H57" s="3">
        <v>44348</v>
      </c>
      <c r="I57" s="3">
        <v>44377</v>
      </c>
      <c r="J57">
        <v>1</v>
      </c>
      <c r="K57" t="s">
        <v>21</v>
      </c>
      <c r="L57">
        <v>60</v>
      </c>
      <c r="M57" t="s">
        <v>225</v>
      </c>
      <c r="O57" t="s">
        <v>23</v>
      </c>
      <c r="P57" s="5">
        <v>0</v>
      </c>
      <c r="Q57" t="s">
        <v>226</v>
      </c>
    </row>
    <row r="58" spans="1:17">
      <c r="A58" t="s">
        <v>17</v>
      </c>
      <c r="B58" t="s">
        <v>227</v>
      </c>
      <c r="C58" t="s">
        <v>19</v>
      </c>
      <c r="D58" t="s">
        <v>228</v>
      </c>
      <c r="E58" t="s">
        <v>228</v>
      </c>
      <c r="F58" s="3">
        <v>44348</v>
      </c>
      <c r="G58" s="3">
        <v>44348</v>
      </c>
      <c r="H58" s="3">
        <v>44348</v>
      </c>
      <c r="I58" s="3">
        <v>44377</v>
      </c>
      <c r="J58">
        <v>1</v>
      </c>
      <c r="K58" t="s">
        <v>21</v>
      </c>
      <c r="L58">
        <v>60</v>
      </c>
      <c r="M58" t="s">
        <v>229</v>
      </c>
      <c r="O58" t="s">
        <v>23</v>
      </c>
      <c r="P58" s="5">
        <v>0</v>
      </c>
      <c r="Q58" t="s">
        <v>230</v>
      </c>
    </row>
    <row r="59" spans="1:17">
      <c r="A59" t="s">
        <v>17</v>
      </c>
      <c r="B59" t="s">
        <v>231</v>
      </c>
      <c r="C59" t="s">
        <v>19</v>
      </c>
      <c r="D59" t="s">
        <v>232</v>
      </c>
      <c r="E59" t="s">
        <v>232</v>
      </c>
      <c r="F59" s="3">
        <v>44348</v>
      </c>
      <c r="G59" s="3">
        <v>44348</v>
      </c>
      <c r="H59" s="3">
        <v>44348</v>
      </c>
      <c r="I59" s="3">
        <v>44377</v>
      </c>
      <c r="J59">
        <v>1</v>
      </c>
      <c r="K59" t="s">
        <v>21</v>
      </c>
      <c r="L59">
        <v>60</v>
      </c>
      <c r="M59" t="s">
        <v>233</v>
      </c>
      <c r="O59" t="s">
        <v>23</v>
      </c>
      <c r="P59" s="5">
        <v>0</v>
      </c>
      <c r="Q59" t="s">
        <v>234</v>
      </c>
    </row>
    <row r="60" spans="1:17">
      <c r="A60" t="s">
        <v>17</v>
      </c>
      <c r="B60" t="s">
        <v>235</v>
      </c>
      <c r="C60" t="s">
        <v>19</v>
      </c>
      <c r="D60" t="s">
        <v>236</v>
      </c>
      <c r="E60" t="s">
        <v>236</v>
      </c>
      <c r="F60" s="3">
        <v>44348</v>
      </c>
      <c r="G60" s="3">
        <v>44348</v>
      </c>
      <c r="H60" s="3">
        <v>44348</v>
      </c>
      <c r="I60" s="3">
        <v>44377</v>
      </c>
      <c r="J60">
        <v>1</v>
      </c>
      <c r="K60" t="s">
        <v>21</v>
      </c>
      <c r="L60">
        <v>60</v>
      </c>
      <c r="M60" t="s">
        <v>237</v>
      </c>
      <c r="O60" t="s">
        <v>23</v>
      </c>
      <c r="P60" s="5">
        <v>0</v>
      </c>
      <c r="Q60" t="s">
        <v>238</v>
      </c>
    </row>
    <row r="61" spans="1:17">
      <c r="A61" t="s">
        <v>17</v>
      </c>
      <c r="B61" t="s">
        <v>239</v>
      </c>
      <c r="C61" t="s">
        <v>19</v>
      </c>
      <c r="D61" t="s">
        <v>240</v>
      </c>
      <c r="E61" t="s">
        <v>240</v>
      </c>
      <c r="F61" s="3">
        <v>44348</v>
      </c>
      <c r="G61" s="3">
        <v>44348</v>
      </c>
      <c r="H61" s="3">
        <v>44348</v>
      </c>
      <c r="I61" s="3">
        <v>44377</v>
      </c>
      <c r="J61">
        <v>1</v>
      </c>
      <c r="K61" t="s">
        <v>21</v>
      </c>
      <c r="L61">
        <v>60</v>
      </c>
      <c r="M61" t="s">
        <v>241</v>
      </c>
      <c r="O61" t="s">
        <v>23</v>
      </c>
      <c r="P61" s="5">
        <v>0</v>
      </c>
      <c r="Q61" t="s">
        <v>242</v>
      </c>
    </row>
    <row r="62" spans="1:17">
      <c r="A62" t="s">
        <v>17</v>
      </c>
      <c r="B62" t="s">
        <v>243</v>
      </c>
      <c r="C62" t="s">
        <v>19</v>
      </c>
      <c r="D62" t="s">
        <v>244</v>
      </c>
      <c r="E62" t="s">
        <v>244</v>
      </c>
      <c r="F62" s="3">
        <v>44348</v>
      </c>
      <c r="G62" s="3">
        <v>44348</v>
      </c>
      <c r="H62" s="3">
        <v>44348</v>
      </c>
      <c r="I62" s="3">
        <v>44377</v>
      </c>
      <c r="J62">
        <v>1</v>
      </c>
      <c r="K62" t="s">
        <v>21</v>
      </c>
      <c r="L62">
        <v>60</v>
      </c>
      <c r="M62" t="s">
        <v>245</v>
      </c>
      <c r="O62" t="s">
        <v>23</v>
      </c>
      <c r="P62" s="5">
        <v>0</v>
      </c>
      <c r="Q62" t="s">
        <v>246</v>
      </c>
    </row>
    <row r="63" spans="1:17">
      <c r="A63" t="s">
        <v>17</v>
      </c>
      <c r="B63" t="s">
        <v>247</v>
      </c>
      <c r="C63" t="s">
        <v>19</v>
      </c>
      <c r="D63" t="s">
        <v>248</v>
      </c>
      <c r="E63" t="s">
        <v>248</v>
      </c>
      <c r="F63" s="3">
        <v>44348</v>
      </c>
      <c r="G63" s="3">
        <v>44348</v>
      </c>
      <c r="H63" s="3">
        <v>44348</v>
      </c>
      <c r="I63" s="3">
        <v>44377</v>
      </c>
      <c r="J63">
        <v>1</v>
      </c>
      <c r="K63" t="s">
        <v>21</v>
      </c>
      <c r="L63">
        <v>60</v>
      </c>
      <c r="M63" t="s">
        <v>249</v>
      </c>
      <c r="O63" t="s">
        <v>23</v>
      </c>
      <c r="P63" s="5">
        <v>0</v>
      </c>
      <c r="Q63" t="s">
        <v>250</v>
      </c>
    </row>
    <row r="64" spans="1:17">
      <c r="A64" t="s">
        <v>17</v>
      </c>
      <c r="B64" t="s">
        <v>251</v>
      </c>
      <c r="C64" t="s">
        <v>19</v>
      </c>
      <c r="D64" t="s">
        <v>252</v>
      </c>
      <c r="E64" t="s">
        <v>252</v>
      </c>
      <c r="F64" s="3">
        <v>44348</v>
      </c>
      <c r="G64" s="3">
        <v>44348</v>
      </c>
      <c r="H64" s="3">
        <v>44348</v>
      </c>
      <c r="I64" s="3">
        <v>44377</v>
      </c>
      <c r="J64">
        <v>1</v>
      </c>
      <c r="K64" t="s">
        <v>21</v>
      </c>
      <c r="L64">
        <v>60</v>
      </c>
      <c r="M64" t="s">
        <v>253</v>
      </c>
      <c r="O64" t="s">
        <v>23</v>
      </c>
      <c r="P64" s="5">
        <v>0</v>
      </c>
      <c r="Q64" t="s">
        <v>254</v>
      </c>
    </row>
    <row r="65" spans="1:17">
      <c r="A65" t="s">
        <v>17</v>
      </c>
      <c r="B65" t="s">
        <v>251</v>
      </c>
      <c r="C65" t="s">
        <v>19</v>
      </c>
      <c r="D65" t="s">
        <v>252</v>
      </c>
      <c r="E65" t="s">
        <v>252</v>
      </c>
      <c r="F65" s="3">
        <v>44348</v>
      </c>
      <c r="G65" s="3">
        <v>44348</v>
      </c>
      <c r="H65" s="3">
        <v>44348</v>
      </c>
      <c r="I65" s="3">
        <v>44377</v>
      </c>
      <c r="J65">
        <v>1</v>
      </c>
      <c r="K65" t="s">
        <v>21</v>
      </c>
      <c r="L65">
        <v>60</v>
      </c>
      <c r="M65" t="s">
        <v>255</v>
      </c>
      <c r="O65" t="s">
        <v>23</v>
      </c>
      <c r="P65" s="5">
        <v>0</v>
      </c>
      <c r="Q65" t="s">
        <v>254</v>
      </c>
    </row>
    <row r="66" spans="1:17">
      <c r="A66" t="s">
        <v>17</v>
      </c>
      <c r="B66" t="s">
        <v>256</v>
      </c>
      <c r="C66" t="s">
        <v>19</v>
      </c>
      <c r="D66" t="s">
        <v>257</v>
      </c>
      <c r="E66" t="s">
        <v>257</v>
      </c>
      <c r="F66" s="3">
        <v>44348</v>
      </c>
      <c r="G66" s="3">
        <v>44348</v>
      </c>
      <c r="H66" s="3">
        <v>44348</v>
      </c>
      <c r="I66" s="3">
        <v>44377</v>
      </c>
      <c r="J66">
        <v>1</v>
      </c>
      <c r="K66" t="s">
        <v>21</v>
      </c>
      <c r="L66">
        <v>60</v>
      </c>
      <c r="M66" t="s">
        <v>258</v>
      </c>
      <c r="O66" t="s">
        <v>23</v>
      </c>
      <c r="P66" s="5">
        <v>0</v>
      </c>
      <c r="Q66" t="s">
        <v>259</v>
      </c>
    </row>
    <row r="67" spans="1:17">
      <c r="A67" t="s">
        <v>17</v>
      </c>
      <c r="B67" t="s">
        <v>260</v>
      </c>
      <c r="C67" t="s">
        <v>19</v>
      </c>
      <c r="D67" t="s">
        <v>261</v>
      </c>
      <c r="E67" t="s">
        <v>261</v>
      </c>
      <c r="F67" s="3">
        <v>44348</v>
      </c>
      <c r="G67" s="3">
        <v>44348</v>
      </c>
      <c r="H67" s="3">
        <v>44348</v>
      </c>
      <c r="I67" s="3">
        <v>44377</v>
      </c>
      <c r="J67">
        <v>1</v>
      </c>
      <c r="K67" t="s">
        <v>21</v>
      </c>
      <c r="L67">
        <v>60</v>
      </c>
      <c r="M67" t="s">
        <v>262</v>
      </c>
      <c r="O67" t="s">
        <v>23</v>
      </c>
      <c r="P67" s="5">
        <v>0</v>
      </c>
      <c r="Q67" t="s">
        <v>263</v>
      </c>
    </row>
    <row r="68" spans="1:17">
      <c r="A68" t="s">
        <v>17</v>
      </c>
      <c r="B68" t="s">
        <v>264</v>
      </c>
      <c r="C68" t="s">
        <v>19</v>
      </c>
      <c r="D68" t="s">
        <v>265</v>
      </c>
      <c r="E68" t="s">
        <v>265</v>
      </c>
      <c r="F68" s="3">
        <v>44348</v>
      </c>
      <c r="G68" s="3">
        <v>44348</v>
      </c>
      <c r="H68" s="3">
        <v>44348</v>
      </c>
      <c r="I68" s="3">
        <v>44377</v>
      </c>
      <c r="J68">
        <v>1</v>
      </c>
      <c r="K68" t="s">
        <v>21</v>
      </c>
      <c r="L68">
        <v>60</v>
      </c>
      <c r="M68" t="s">
        <v>266</v>
      </c>
      <c r="O68" t="s">
        <v>23</v>
      </c>
      <c r="P68" s="5">
        <v>0</v>
      </c>
      <c r="Q68" t="s">
        <v>267</v>
      </c>
    </row>
    <row r="69" spans="1:17">
      <c r="A69" t="s">
        <v>17</v>
      </c>
      <c r="B69" t="s">
        <v>268</v>
      </c>
      <c r="C69" t="s">
        <v>19</v>
      </c>
      <c r="D69" t="s">
        <v>269</v>
      </c>
      <c r="E69" t="s">
        <v>269</v>
      </c>
      <c r="F69" s="3">
        <v>44348</v>
      </c>
      <c r="G69" s="3">
        <v>44348</v>
      </c>
      <c r="H69" s="3">
        <v>44348</v>
      </c>
      <c r="I69" s="3">
        <v>44377</v>
      </c>
      <c r="J69">
        <v>1</v>
      </c>
      <c r="K69" t="s">
        <v>21</v>
      </c>
      <c r="L69">
        <v>60</v>
      </c>
      <c r="M69" t="s">
        <v>270</v>
      </c>
      <c r="O69" t="s">
        <v>23</v>
      </c>
      <c r="P69" s="5">
        <v>0</v>
      </c>
      <c r="Q69" t="s">
        <v>271</v>
      </c>
    </row>
    <row r="70" spans="1:17">
      <c r="A70" t="s">
        <v>17</v>
      </c>
      <c r="B70" t="s">
        <v>272</v>
      </c>
      <c r="C70" t="s">
        <v>19</v>
      </c>
      <c r="D70" t="s">
        <v>273</v>
      </c>
      <c r="E70" t="s">
        <v>273</v>
      </c>
      <c r="F70" s="3">
        <v>44348</v>
      </c>
      <c r="G70" s="3">
        <v>44348</v>
      </c>
      <c r="H70" s="3">
        <v>44348</v>
      </c>
      <c r="I70" s="3">
        <v>44377</v>
      </c>
      <c r="J70">
        <v>1</v>
      </c>
      <c r="K70" t="s">
        <v>21</v>
      </c>
      <c r="L70">
        <v>60</v>
      </c>
      <c r="M70" t="s">
        <v>274</v>
      </c>
      <c r="O70" t="s">
        <v>23</v>
      </c>
      <c r="P70" s="5">
        <v>0</v>
      </c>
      <c r="Q70" t="s">
        <v>275</v>
      </c>
    </row>
    <row r="71" spans="1:17">
      <c r="A71" t="s">
        <v>17</v>
      </c>
      <c r="B71" t="s">
        <v>272</v>
      </c>
      <c r="C71" t="s">
        <v>19</v>
      </c>
      <c r="D71" t="s">
        <v>273</v>
      </c>
      <c r="E71" t="s">
        <v>273</v>
      </c>
      <c r="F71" s="3">
        <v>44348</v>
      </c>
      <c r="G71" s="3">
        <v>44348</v>
      </c>
      <c r="H71" s="3">
        <v>44348</v>
      </c>
      <c r="I71" s="3">
        <v>44377</v>
      </c>
      <c r="J71">
        <v>1</v>
      </c>
      <c r="K71" t="s">
        <v>21</v>
      </c>
      <c r="L71">
        <v>60</v>
      </c>
      <c r="M71" t="s">
        <v>276</v>
      </c>
      <c r="O71" t="s">
        <v>23</v>
      </c>
      <c r="P71" s="5">
        <v>0</v>
      </c>
      <c r="Q71" t="s">
        <v>275</v>
      </c>
    </row>
    <row r="72" spans="1:17">
      <c r="A72" t="s">
        <v>17</v>
      </c>
      <c r="B72" t="s">
        <v>277</v>
      </c>
      <c r="C72" t="s">
        <v>19</v>
      </c>
      <c r="D72" t="s">
        <v>278</v>
      </c>
      <c r="E72" t="s">
        <v>278</v>
      </c>
      <c r="F72" s="3">
        <v>44348</v>
      </c>
      <c r="G72" s="3">
        <v>44348</v>
      </c>
      <c r="H72" s="3">
        <v>44348</v>
      </c>
      <c r="I72" s="3">
        <v>44377</v>
      </c>
      <c r="J72">
        <v>1</v>
      </c>
      <c r="K72" t="s">
        <v>21</v>
      </c>
      <c r="L72">
        <v>60</v>
      </c>
      <c r="M72" t="s">
        <v>279</v>
      </c>
      <c r="O72" t="s">
        <v>23</v>
      </c>
      <c r="P72" s="5">
        <v>0</v>
      </c>
      <c r="Q72" t="s">
        <v>280</v>
      </c>
    </row>
    <row r="73" spans="1:17">
      <c r="A73" t="s">
        <v>17</v>
      </c>
      <c r="B73" t="s">
        <v>281</v>
      </c>
      <c r="C73" t="s">
        <v>19</v>
      </c>
      <c r="D73" t="s">
        <v>282</v>
      </c>
      <c r="E73" t="s">
        <v>282</v>
      </c>
      <c r="F73" s="3">
        <v>44348</v>
      </c>
      <c r="G73" s="3">
        <v>44348</v>
      </c>
      <c r="H73" s="3">
        <v>44348</v>
      </c>
      <c r="I73" s="3">
        <v>44377</v>
      </c>
      <c r="J73">
        <v>1</v>
      </c>
      <c r="K73" t="s">
        <v>21</v>
      </c>
      <c r="L73">
        <v>60</v>
      </c>
      <c r="M73" t="s">
        <v>283</v>
      </c>
      <c r="O73" t="s">
        <v>23</v>
      </c>
      <c r="P73" s="5">
        <v>0</v>
      </c>
      <c r="Q73" t="s">
        <v>284</v>
      </c>
    </row>
    <row r="74" spans="1:17">
      <c r="A74" t="s">
        <v>17</v>
      </c>
      <c r="B74" t="s">
        <v>285</v>
      </c>
      <c r="C74" t="s">
        <v>19</v>
      </c>
      <c r="D74" t="s">
        <v>286</v>
      </c>
      <c r="E74" t="s">
        <v>286</v>
      </c>
      <c r="F74" s="3">
        <v>44348</v>
      </c>
      <c r="G74" s="3">
        <v>44348</v>
      </c>
      <c r="H74" s="3">
        <v>44348</v>
      </c>
      <c r="I74" s="3">
        <v>44377</v>
      </c>
      <c r="J74">
        <v>1</v>
      </c>
      <c r="K74" t="s">
        <v>21</v>
      </c>
      <c r="L74">
        <v>60</v>
      </c>
      <c r="M74" t="s">
        <v>287</v>
      </c>
      <c r="O74" t="s">
        <v>23</v>
      </c>
      <c r="P74" s="5">
        <v>0</v>
      </c>
      <c r="Q74" t="s">
        <v>288</v>
      </c>
    </row>
    <row r="75" spans="1:17">
      <c r="A75" t="s">
        <v>17</v>
      </c>
      <c r="B75" t="s">
        <v>289</v>
      </c>
      <c r="C75" t="s">
        <v>19</v>
      </c>
      <c r="D75" t="s">
        <v>290</v>
      </c>
      <c r="E75" t="s">
        <v>290</v>
      </c>
      <c r="F75" s="3">
        <v>44348</v>
      </c>
      <c r="G75" s="3">
        <v>44348</v>
      </c>
      <c r="H75" s="3">
        <v>44348</v>
      </c>
      <c r="I75" s="3">
        <v>44377</v>
      </c>
      <c r="J75">
        <v>1</v>
      </c>
      <c r="K75" t="s">
        <v>21</v>
      </c>
      <c r="L75">
        <v>60</v>
      </c>
      <c r="M75" t="s">
        <v>291</v>
      </c>
      <c r="O75" t="s">
        <v>23</v>
      </c>
      <c r="P75" s="5">
        <v>0</v>
      </c>
      <c r="Q75" t="s">
        <v>292</v>
      </c>
    </row>
    <row r="76" spans="1:17">
      <c r="A76" t="s">
        <v>17</v>
      </c>
      <c r="B76" t="s">
        <v>293</v>
      </c>
      <c r="C76" t="s">
        <v>19</v>
      </c>
      <c r="D76" t="s">
        <v>294</v>
      </c>
      <c r="E76" t="s">
        <v>294</v>
      </c>
      <c r="F76" s="3">
        <v>44348</v>
      </c>
      <c r="G76" s="3">
        <v>44348</v>
      </c>
      <c r="H76" s="3">
        <v>44348</v>
      </c>
      <c r="I76" s="3">
        <v>44377</v>
      </c>
      <c r="J76">
        <v>1</v>
      </c>
      <c r="K76" t="s">
        <v>21</v>
      </c>
      <c r="L76">
        <v>60</v>
      </c>
      <c r="M76" t="s">
        <v>295</v>
      </c>
      <c r="O76" t="s">
        <v>23</v>
      </c>
      <c r="P76" s="5">
        <v>0</v>
      </c>
      <c r="Q76" t="s">
        <v>296</v>
      </c>
    </row>
    <row r="77" spans="1:17">
      <c r="A77" t="s">
        <v>17</v>
      </c>
      <c r="B77" t="s">
        <v>293</v>
      </c>
      <c r="C77" t="s">
        <v>19</v>
      </c>
      <c r="D77" t="s">
        <v>294</v>
      </c>
      <c r="E77" t="s">
        <v>294</v>
      </c>
      <c r="F77" s="3">
        <v>44348</v>
      </c>
      <c r="G77" s="3">
        <v>44348</v>
      </c>
      <c r="H77" s="3">
        <v>44348</v>
      </c>
      <c r="I77" s="3">
        <v>44377</v>
      </c>
      <c r="J77">
        <v>1</v>
      </c>
      <c r="K77" t="s">
        <v>21</v>
      </c>
      <c r="L77">
        <v>60</v>
      </c>
      <c r="M77" t="s">
        <v>297</v>
      </c>
      <c r="O77" t="s">
        <v>23</v>
      </c>
      <c r="P77" s="5">
        <v>0</v>
      </c>
      <c r="Q77" t="s">
        <v>296</v>
      </c>
    </row>
    <row r="78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44348</v>
      </c>
      <c r="G78" s="3">
        <v>44348</v>
      </c>
      <c r="H78" s="3">
        <v>44348</v>
      </c>
      <c r="I78" s="3">
        <v>44377</v>
      </c>
      <c r="J78">
        <v>1</v>
      </c>
      <c r="K78" t="s">
        <v>21</v>
      </c>
      <c r="L78">
        <v>60</v>
      </c>
      <c r="M78" t="s">
        <v>298</v>
      </c>
      <c r="O78" t="s">
        <v>23</v>
      </c>
      <c r="P78" s="5">
        <v>0</v>
      </c>
      <c r="Q78" t="s">
        <v>296</v>
      </c>
    </row>
    <row r="79" spans="1:17">
      <c r="A79" t="s">
        <v>17</v>
      </c>
      <c r="B79" t="s">
        <v>299</v>
      </c>
      <c r="C79" t="s">
        <v>19</v>
      </c>
      <c r="D79" t="s">
        <v>300</v>
      </c>
      <c r="E79" t="s">
        <v>300</v>
      </c>
      <c r="F79" s="3">
        <v>44348</v>
      </c>
      <c r="G79" s="3">
        <v>44348</v>
      </c>
      <c r="H79" s="3">
        <v>44348</v>
      </c>
      <c r="I79" s="3">
        <v>44377</v>
      </c>
      <c r="J79">
        <v>1</v>
      </c>
      <c r="K79" t="s">
        <v>21</v>
      </c>
      <c r="L79">
        <v>60</v>
      </c>
      <c r="M79" t="s">
        <v>301</v>
      </c>
      <c r="O79" t="s">
        <v>23</v>
      </c>
      <c r="P79" s="5">
        <v>0</v>
      </c>
      <c r="Q79" t="s">
        <v>302</v>
      </c>
    </row>
    <row r="80" spans="1:17">
      <c r="A80" t="s">
        <v>17</v>
      </c>
      <c r="B80" t="s">
        <v>303</v>
      </c>
      <c r="C80" t="s">
        <v>304</v>
      </c>
      <c r="D80" t="s">
        <v>305</v>
      </c>
      <c r="E80" t="s">
        <v>305</v>
      </c>
      <c r="F80" s="3">
        <v>44348</v>
      </c>
      <c r="G80" s="3">
        <v>44348</v>
      </c>
      <c r="H80" s="3">
        <v>44348</v>
      </c>
      <c r="I80" s="3">
        <v>44377</v>
      </c>
      <c r="J80">
        <v>1</v>
      </c>
      <c r="K80" t="s">
        <v>21</v>
      </c>
      <c r="L80">
        <v>60</v>
      </c>
      <c r="M80" t="s">
        <v>306</v>
      </c>
      <c r="O80" t="s">
        <v>23</v>
      </c>
      <c r="P80" s="5">
        <v>0</v>
      </c>
      <c r="Q80" t="s">
        <v>307</v>
      </c>
    </row>
    <row r="81" spans="1:17">
      <c r="A81" t="s">
        <v>17</v>
      </c>
      <c r="B81" t="s">
        <v>308</v>
      </c>
      <c r="C81" t="s">
        <v>304</v>
      </c>
      <c r="D81" t="s">
        <v>309</v>
      </c>
      <c r="E81" t="s">
        <v>309</v>
      </c>
      <c r="F81" s="3">
        <v>44348</v>
      </c>
      <c r="G81" s="3">
        <v>44348</v>
      </c>
      <c r="H81" s="3">
        <v>44348</v>
      </c>
      <c r="I81" s="3">
        <v>44377</v>
      </c>
      <c r="J81">
        <v>1</v>
      </c>
      <c r="K81" t="s">
        <v>21</v>
      </c>
      <c r="L81">
        <v>60</v>
      </c>
      <c r="M81" t="s">
        <v>310</v>
      </c>
      <c r="O81" t="s">
        <v>23</v>
      </c>
      <c r="P81" s="5">
        <v>0</v>
      </c>
      <c r="Q81" t="s">
        <v>311</v>
      </c>
    </row>
    <row r="82" spans="1:17">
      <c r="A82" t="s">
        <v>17</v>
      </c>
      <c r="B82" t="s">
        <v>312</v>
      </c>
      <c r="C82" t="s">
        <v>304</v>
      </c>
      <c r="D82" t="s">
        <v>313</v>
      </c>
      <c r="E82" t="s">
        <v>313</v>
      </c>
      <c r="F82" s="3">
        <v>44348</v>
      </c>
      <c r="G82" s="3">
        <v>44348</v>
      </c>
      <c r="H82" s="3">
        <v>44348</v>
      </c>
      <c r="I82" s="3">
        <v>44377</v>
      </c>
      <c r="J82">
        <v>1</v>
      </c>
      <c r="K82" t="s">
        <v>21</v>
      </c>
      <c r="L82">
        <v>60</v>
      </c>
      <c r="M82" t="s">
        <v>314</v>
      </c>
      <c r="O82" t="s">
        <v>23</v>
      </c>
      <c r="P82" s="5">
        <v>0</v>
      </c>
      <c r="Q82" t="s">
        <v>315</v>
      </c>
    </row>
    <row r="83" spans="1:17">
      <c r="A83" t="s">
        <v>17</v>
      </c>
      <c r="B83" t="s">
        <v>316</v>
      </c>
      <c r="C83" t="s">
        <v>304</v>
      </c>
      <c r="D83" t="s">
        <v>317</v>
      </c>
      <c r="E83" t="s">
        <v>317</v>
      </c>
      <c r="F83" s="3">
        <v>44348</v>
      </c>
      <c r="G83" s="3">
        <v>44348</v>
      </c>
      <c r="H83" s="3">
        <v>44348</v>
      </c>
      <c r="I83" s="3">
        <v>44377</v>
      </c>
      <c r="J83">
        <v>1</v>
      </c>
      <c r="K83" t="s">
        <v>21</v>
      </c>
      <c r="L83">
        <v>60</v>
      </c>
      <c r="M83" t="s">
        <v>318</v>
      </c>
      <c r="O83" t="s">
        <v>23</v>
      </c>
      <c r="P83" s="5">
        <v>0</v>
      </c>
      <c r="Q83" t="s">
        <v>319</v>
      </c>
    </row>
    <row r="84" spans="1:17">
      <c r="A84" t="s">
        <v>17</v>
      </c>
      <c r="B84" t="s">
        <v>320</v>
      </c>
      <c r="C84" t="s">
        <v>304</v>
      </c>
      <c r="D84" t="s">
        <v>321</v>
      </c>
      <c r="E84" t="s">
        <v>321</v>
      </c>
      <c r="F84" s="3">
        <v>44348</v>
      </c>
      <c r="G84" s="3">
        <v>44348</v>
      </c>
      <c r="H84" s="3">
        <v>44348</v>
      </c>
      <c r="I84" s="3">
        <v>44377</v>
      </c>
      <c r="J84">
        <v>1</v>
      </c>
      <c r="K84" t="s">
        <v>21</v>
      </c>
      <c r="L84">
        <v>60</v>
      </c>
      <c r="M84" t="s">
        <v>322</v>
      </c>
      <c r="O84" t="s">
        <v>23</v>
      </c>
      <c r="P84" s="5">
        <v>0</v>
      </c>
      <c r="Q84" t="s">
        <v>323</v>
      </c>
    </row>
    <row r="85" spans="1:17">
      <c r="A85" t="s">
        <v>17</v>
      </c>
      <c r="B85" t="s">
        <v>324</v>
      </c>
      <c r="C85" t="s">
        <v>304</v>
      </c>
      <c r="D85" t="s">
        <v>325</v>
      </c>
      <c r="E85" t="s">
        <v>325</v>
      </c>
      <c r="F85" s="3">
        <v>44348</v>
      </c>
      <c r="G85" s="3">
        <v>44348</v>
      </c>
      <c r="H85" s="3">
        <v>44348</v>
      </c>
      <c r="I85" s="3">
        <v>44377</v>
      </c>
      <c r="J85">
        <v>1</v>
      </c>
      <c r="K85" t="s">
        <v>21</v>
      </c>
      <c r="L85">
        <v>60</v>
      </c>
      <c r="M85" t="s">
        <v>326</v>
      </c>
      <c r="O85" t="s">
        <v>23</v>
      </c>
      <c r="P85" s="5">
        <v>0</v>
      </c>
      <c r="Q85" t="s">
        <v>327</v>
      </c>
    </row>
    <row r="86" spans="1:17">
      <c r="A86" t="s">
        <v>17</v>
      </c>
      <c r="B86" t="s">
        <v>328</v>
      </c>
      <c r="C86" t="s">
        <v>304</v>
      </c>
      <c r="D86" t="s">
        <v>329</v>
      </c>
      <c r="E86" t="s">
        <v>329</v>
      </c>
      <c r="F86" s="3">
        <v>44348</v>
      </c>
      <c r="G86" s="3">
        <v>44348</v>
      </c>
      <c r="H86" s="3">
        <v>44348</v>
      </c>
      <c r="I86" s="3">
        <v>44377</v>
      </c>
      <c r="J86">
        <v>1</v>
      </c>
      <c r="K86" t="s">
        <v>21</v>
      </c>
      <c r="L86">
        <v>60</v>
      </c>
      <c r="M86" t="s">
        <v>330</v>
      </c>
      <c r="O86" t="s">
        <v>23</v>
      </c>
      <c r="P86" s="5">
        <v>0</v>
      </c>
      <c r="Q86" t="s">
        <v>331</v>
      </c>
    </row>
    <row r="87" spans="1:17">
      <c r="A87" t="s">
        <v>17</v>
      </c>
      <c r="B87" t="s">
        <v>332</v>
      </c>
      <c r="C87" t="s">
        <v>304</v>
      </c>
      <c r="D87" t="s">
        <v>333</v>
      </c>
      <c r="E87" t="s">
        <v>333</v>
      </c>
      <c r="F87" s="3">
        <v>44348</v>
      </c>
      <c r="G87" s="3">
        <v>44348</v>
      </c>
      <c r="H87" s="3">
        <v>44348</v>
      </c>
      <c r="I87" s="3">
        <v>44377</v>
      </c>
      <c r="J87">
        <v>1</v>
      </c>
      <c r="K87" t="s">
        <v>21</v>
      </c>
      <c r="L87">
        <v>60</v>
      </c>
      <c r="M87" t="s">
        <v>334</v>
      </c>
      <c r="O87" t="s">
        <v>23</v>
      </c>
      <c r="P87" s="5">
        <v>0</v>
      </c>
      <c r="Q87" t="s">
        <v>335</v>
      </c>
    </row>
    <row r="88" spans="1:17">
      <c r="A88" t="s">
        <v>17</v>
      </c>
      <c r="B88" t="s">
        <v>336</v>
      </c>
      <c r="C88" t="s">
        <v>304</v>
      </c>
      <c r="D88" t="s">
        <v>337</v>
      </c>
      <c r="E88" t="s">
        <v>337</v>
      </c>
      <c r="F88" s="3">
        <v>44348</v>
      </c>
      <c r="G88" s="3">
        <v>44348</v>
      </c>
      <c r="H88" s="3">
        <v>44348</v>
      </c>
      <c r="I88" s="3">
        <v>44377</v>
      </c>
      <c r="J88">
        <v>1</v>
      </c>
      <c r="K88" t="s">
        <v>21</v>
      </c>
      <c r="L88">
        <v>60</v>
      </c>
      <c r="M88" t="s">
        <v>338</v>
      </c>
      <c r="O88" t="s">
        <v>23</v>
      </c>
      <c r="P88" s="5">
        <v>0</v>
      </c>
      <c r="Q88" t="s">
        <v>339</v>
      </c>
    </row>
    <row r="89" spans="1:17">
      <c r="A89" t="s">
        <v>17</v>
      </c>
      <c r="B89" t="s">
        <v>336</v>
      </c>
      <c r="C89" t="s">
        <v>304</v>
      </c>
      <c r="D89" t="s">
        <v>337</v>
      </c>
      <c r="E89" t="s">
        <v>337</v>
      </c>
      <c r="F89" s="3">
        <v>44348</v>
      </c>
      <c r="G89" s="3">
        <v>44348</v>
      </c>
      <c r="H89" s="3">
        <v>44348</v>
      </c>
      <c r="I89" s="3">
        <v>44377</v>
      </c>
      <c r="J89">
        <v>1</v>
      </c>
      <c r="K89" t="s">
        <v>21</v>
      </c>
      <c r="L89">
        <v>60</v>
      </c>
      <c r="M89" t="s">
        <v>340</v>
      </c>
      <c r="O89" t="s">
        <v>23</v>
      </c>
      <c r="P89" s="5">
        <v>0</v>
      </c>
      <c r="Q89" t="s">
        <v>339</v>
      </c>
    </row>
    <row r="90" spans="1:17">
      <c r="A90" t="s">
        <v>17</v>
      </c>
      <c r="B90" t="s">
        <v>341</v>
      </c>
      <c r="C90" t="s">
        <v>304</v>
      </c>
      <c r="D90" t="s">
        <v>342</v>
      </c>
      <c r="E90" t="s">
        <v>342</v>
      </c>
      <c r="F90" s="3">
        <v>44348</v>
      </c>
      <c r="G90" s="3">
        <v>44348</v>
      </c>
      <c r="H90" s="3">
        <v>44348</v>
      </c>
      <c r="I90" s="3">
        <v>44377</v>
      </c>
      <c r="J90">
        <v>1</v>
      </c>
      <c r="K90" t="s">
        <v>21</v>
      </c>
      <c r="L90">
        <v>60</v>
      </c>
      <c r="M90" t="s">
        <v>343</v>
      </c>
      <c r="O90" t="s">
        <v>23</v>
      </c>
      <c r="P90" s="5">
        <v>0</v>
      </c>
      <c r="Q90" t="s">
        <v>344</v>
      </c>
    </row>
    <row r="91" spans="1:17">
      <c r="A91" t="s">
        <v>17</v>
      </c>
      <c r="B91" t="s">
        <v>341</v>
      </c>
      <c r="C91" t="s">
        <v>304</v>
      </c>
      <c r="D91" t="s">
        <v>342</v>
      </c>
      <c r="E91" t="s">
        <v>342</v>
      </c>
      <c r="F91" s="3">
        <v>44348</v>
      </c>
      <c r="G91" s="3">
        <v>44348</v>
      </c>
      <c r="H91" s="3">
        <v>44348</v>
      </c>
      <c r="I91" s="3">
        <v>44377</v>
      </c>
      <c r="J91">
        <v>1</v>
      </c>
      <c r="K91" t="s">
        <v>21</v>
      </c>
      <c r="L91">
        <v>60</v>
      </c>
      <c r="M91" t="s">
        <v>345</v>
      </c>
      <c r="O91" t="s">
        <v>23</v>
      </c>
      <c r="P91" s="5">
        <v>0</v>
      </c>
      <c r="Q91" t="s">
        <v>344</v>
      </c>
    </row>
    <row r="92" spans="1:17">
      <c r="A92" t="s">
        <v>17</v>
      </c>
      <c r="B92" t="s">
        <v>346</v>
      </c>
      <c r="C92" t="s">
        <v>304</v>
      </c>
      <c r="D92" t="s">
        <v>347</v>
      </c>
      <c r="E92" t="s">
        <v>347</v>
      </c>
      <c r="F92" s="3">
        <v>44348</v>
      </c>
      <c r="G92" s="3">
        <v>44348</v>
      </c>
      <c r="H92" s="3">
        <v>44348</v>
      </c>
      <c r="I92" s="3">
        <v>44377</v>
      </c>
      <c r="J92">
        <v>1</v>
      </c>
      <c r="K92" t="s">
        <v>21</v>
      </c>
      <c r="L92">
        <v>60</v>
      </c>
      <c r="M92" t="s">
        <v>348</v>
      </c>
      <c r="O92" t="s">
        <v>23</v>
      </c>
      <c r="P92" s="5">
        <v>0</v>
      </c>
      <c r="Q92" t="s">
        <v>349</v>
      </c>
    </row>
    <row r="93" spans="1:17">
      <c r="A93" t="s">
        <v>17</v>
      </c>
      <c r="B93" t="s">
        <v>350</v>
      </c>
      <c r="C93" t="s">
        <v>304</v>
      </c>
      <c r="D93" t="s">
        <v>351</v>
      </c>
      <c r="E93" t="s">
        <v>351</v>
      </c>
      <c r="F93" s="3">
        <v>44348</v>
      </c>
      <c r="G93" s="3">
        <v>44348</v>
      </c>
      <c r="H93" s="3">
        <v>44348</v>
      </c>
      <c r="I93" s="3">
        <v>44377</v>
      </c>
      <c r="J93">
        <v>1</v>
      </c>
      <c r="K93" t="s">
        <v>21</v>
      </c>
      <c r="L93">
        <v>60</v>
      </c>
      <c r="M93" t="s">
        <v>352</v>
      </c>
      <c r="O93" t="s">
        <v>23</v>
      </c>
      <c r="P93" s="5">
        <v>0</v>
      </c>
      <c r="Q93" t="s">
        <v>353</v>
      </c>
    </row>
    <row r="94" spans="1:17">
      <c r="A94" t="s">
        <v>17</v>
      </c>
      <c r="B94" t="s">
        <v>354</v>
      </c>
      <c r="C94" t="s">
        <v>304</v>
      </c>
      <c r="D94" t="s">
        <v>355</v>
      </c>
      <c r="E94" t="s">
        <v>355</v>
      </c>
      <c r="F94" s="3">
        <v>44348</v>
      </c>
      <c r="G94" s="3">
        <v>44348</v>
      </c>
      <c r="H94" s="3">
        <v>44348</v>
      </c>
      <c r="I94" s="3">
        <v>44377</v>
      </c>
      <c r="J94">
        <v>1</v>
      </c>
      <c r="K94" t="s">
        <v>21</v>
      </c>
      <c r="L94">
        <v>60</v>
      </c>
      <c r="M94" t="s">
        <v>356</v>
      </c>
      <c r="O94" t="s">
        <v>23</v>
      </c>
      <c r="P94" s="5">
        <v>0</v>
      </c>
      <c r="Q94" t="s">
        <v>357</v>
      </c>
    </row>
    <row r="95" spans="1:17">
      <c r="A95" t="s">
        <v>17</v>
      </c>
      <c r="B95" t="s">
        <v>354</v>
      </c>
      <c r="C95" t="s">
        <v>304</v>
      </c>
      <c r="D95" t="s">
        <v>355</v>
      </c>
      <c r="E95" t="s">
        <v>355</v>
      </c>
      <c r="F95" s="3">
        <v>44348</v>
      </c>
      <c r="G95" s="3">
        <v>44348</v>
      </c>
      <c r="H95" s="3">
        <v>44348</v>
      </c>
      <c r="I95" s="3">
        <v>44377</v>
      </c>
      <c r="J95">
        <v>1</v>
      </c>
      <c r="K95" t="s">
        <v>21</v>
      </c>
      <c r="L95">
        <v>60</v>
      </c>
      <c r="M95" t="s">
        <v>358</v>
      </c>
      <c r="O95" t="s">
        <v>23</v>
      </c>
      <c r="P95" s="5">
        <v>0</v>
      </c>
      <c r="Q95" t="s">
        <v>357</v>
      </c>
    </row>
    <row r="96" spans="1:17">
      <c r="A96" t="s">
        <v>17</v>
      </c>
      <c r="B96" t="s">
        <v>359</v>
      </c>
      <c r="C96" t="s">
        <v>304</v>
      </c>
      <c r="D96" t="s">
        <v>360</v>
      </c>
      <c r="E96" t="s">
        <v>360</v>
      </c>
      <c r="F96" s="3">
        <v>44348</v>
      </c>
      <c r="G96" s="3">
        <v>44348</v>
      </c>
      <c r="H96" s="3">
        <v>44348</v>
      </c>
      <c r="I96" s="3">
        <v>44377</v>
      </c>
      <c r="J96">
        <v>1</v>
      </c>
      <c r="K96" t="s">
        <v>21</v>
      </c>
      <c r="L96">
        <v>60</v>
      </c>
      <c r="M96" t="s">
        <v>361</v>
      </c>
      <c r="O96" t="s">
        <v>23</v>
      </c>
      <c r="P96" s="5">
        <v>0</v>
      </c>
      <c r="Q96" t="s">
        <v>362</v>
      </c>
    </row>
    <row r="97" spans="1:17">
      <c r="A97" t="s">
        <v>17</v>
      </c>
      <c r="B97" t="s">
        <v>359</v>
      </c>
      <c r="C97" t="s">
        <v>304</v>
      </c>
      <c r="D97" t="s">
        <v>360</v>
      </c>
      <c r="E97" t="s">
        <v>360</v>
      </c>
      <c r="F97" s="3">
        <v>44348</v>
      </c>
      <c r="G97" s="3">
        <v>44348</v>
      </c>
      <c r="H97" s="3">
        <v>44348</v>
      </c>
      <c r="I97" s="3">
        <v>44377</v>
      </c>
      <c r="J97">
        <v>1</v>
      </c>
      <c r="K97" t="s">
        <v>21</v>
      </c>
      <c r="L97">
        <v>60</v>
      </c>
      <c r="M97" t="s">
        <v>363</v>
      </c>
      <c r="O97" t="s">
        <v>23</v>
      </c>
      <c r="P97" s="5">
        <v>0</v>
      </c>
      <c r="Q97" t="s">
        <v>362</v>
      </c>
    </row>
    <row r="98" spans="1:17">
      <c r="A98" t="s">
        <v>17</v>
      </c>
      <c r="B98" t="s">
        <v>364</v>
      </c>
      <c r="C98" t="s">
        <v>304</v>
      </c>
      <c r="D98" t="s">
        <v>365</v>
      </c>
      <c r="E98" t="s">
        <v>365</v>
      </c>
      <c r="F98" s="3">
        <v>44348</v>
      </c>
      <c r="G98" s="3">
        <v>44348</v>
      </c>
      <c r="H98" s="3">
        <v>44348</v>
      </c>
      <c r="I98" s="3">
        <v>44377</v>
      </c>
      <c r="J98">
        <v>1</v>
      </c>
      <c r="K98" t="s">
        <v>21</v>
      </c>
      <c r="L98">
        <v>60</v>
      </c>
      <c r="M98" t="s">
        <v>366</v>
      </c>
      <c r="O98" t="s">
        <v>23</v>
      </c>
      <c r="P98" s="5">
        <v>0</v>
      </c>
      <c r="Q98" t="s">
        <v>367</v>
      </c>
    </row>
    <row r="99" spans="1:17">
      <c r="A99" t="s">
        <v>17</v>
      </c>
      <c r="B99" t="s">
        <v>368</v>
      </c>
      <c r="C99" t="s">
        <v>304</v>
      </c>
      <c r="D99" t="s">
        <v>369</v>
      </c>
      <c r="E99" t="s">
        <v>369</v>
      </c>
      <c r="F99" s="3">
        <v>44348</v>
      </c>
      <c r="G99" s="3">
        <v>44348</v>
      </c>
      <c r="H99" s="3">
        <v>44348</v>
      </c>
      <c r="I99" s="3">
        <v>44377</v>
      </c>
      <c r="J99">
        <v>1</v>
      </c>
      <c r="K99" t="s">
        <v>21</v>
      </c>
      <c r="L99">
        <v>60</v>
      </c>
      <c r="M99" t="s">
        <v>370</v>
      </c>
      <c r="O99" t="s">
        <v>23</v>
      </c>
      <c r="P99" s="5">
        <v>0</v>
      </c>
      <c r="Q99" t="s">
        <v>371</v>
      </c>
    </row>
    <row r="100" spans="1:17">
      <c r="A100" t="s">
        <v>17</v>
      </c>
      <c r="B100" t="s">
        <v>368</v>
      </c>
      <c r="C100" t="s">
        <v>304</v>
      </c>
      <c r="D100" t="s">
        <v>369</v>
      </c>
      <c r="E100" t="s">
        <v>369</v>
      </c>
      <c r="F100" s="3">
        <v>44348</v>
      </c>
      <c r="G100" s="3">
        <v>44348</v>
      </c>
      <c r="H100" s="3">
        <v>44348</v>
      </c>
      <c r="I100" s="3">
        <v>44377</v>
      </c>
      <c r="J100">
        <v>1</v>
      </c>
      <c r="K100" t="s">
        <v>21</v>
      </c>
      <c r="L100">
        <v>60</v>
      </c>
      <c r="M100" t="s">
        <v>372</v>
      </c>
      <c r="O100" t="s">
        <v>23</v>
      </c>
      <c r="P100" s="5">
        <v>0</v>
      </c>
      <c r="Q100" t="s">
        <v>371</v>
      </c>
    </row>
    <row r="101" spans="1:17">
      <c r="A101" t="s">
        <v>17</v>
      </c>
      <c r="B101" t="s">
        <v>373</v>
      </c>
      <c r="C101" t="s">
        <v>304</v>
      </c>
      <c r="D101" t="s">
        <v>374</v>
      </c>
      <c r="E101" t="s">
        <v>374</v>
      </c>
      <c r="F101" s="3">
        <v>44348</v>
      </c>
      <c r="G101" s="3">
        <v>44348</v>
      </c>
      <c r="H101" s="3">
        <v>44348</v>
      </c>
      <c r="I101" s="3">
        <v>44377</v>
      </c>
      <c r="J101">
        <v>1</v>
      </c>
      <c r="K101" t="s">
        <v>21</v>
      </c>
      <c r="L101">
        <v>60</v>
      </c>
      <c r="M101" t="s">
        <v>375</v>
      </c>
      <c r="O101" t="s">
        <v>23</v>
      </c>
      <c r="P101" s="5">
        <v>0</v>
      </c>
      <c r="Q101" t="s">
        <v>376</v>
      </c>
    </row>
    <row r="102" spans="1:17">
      <c r="A102" t="s">
        <v>17</v>
      </c>
      <c r="B102" t="s">
        <v>377</v>
      </c>
      <c r="C102" t="s">
        <v>304</v>
      </c>
      <c r="D102" t="s">
        <v>378</v>
      </c>
      <c r="E102" t="s">
        <v>378</v>
      </c>
      <c r="F102" s="3">
        <v>44348</v>
      </c>
      <c r="G102" s="3">
        <v>44348</v>
      </c>
      <c r="H102" s="3">
        <v>44348</v>
      </c>
      <c r="I102" s="3">
        <v>44377</v>
      </c>
      <c r="J102">
        <v>1</v>
      </c>
      <c r="K102" t="s">
        <v>21</v>
      </c>
      <c r="L102">
        <v>60</v>
      </c>
      <c r="M102" t="s">
        <v>379</v>
      </c>
      <c r="O102" t="s">
        <v>23</v>
      </c>
      <c r="P102" s="5">
        <v>0</v>
      </c>
      <c r="Q102" t="s">
        <v>380</v>
      </c>
    </row>
    <row r="103" spans="1:17">
      <c r="A103" t="s">
        <v>17</v>
      </c>
      <c r="B103" t="s">
        <v>377</v>
      </c>
      <c r="C103" t="s">
        <v>304</v>
      </c>
      <c r="D103" t="s">
        <v>378</v>
      </c>
      <c r="E103" t="s">
        <v>378</v>
      </c>
      <c r="F103" s="3">
        <v>44348</v>
      </c>
      <c r="G103" s="3">
        <v>44348</v>
      </c>
      <c r="H103" s="3">
        <v>44348</v>
      </c>
      <c r="I103" s="3">
        <v>44377</v>
      </c>
      <c r="J103">
        <v>1</v>
      </c>
      <c r="K103" t="s">
        <v>21</v>
      </c>
      <c r="L103">
        <v>60</v>
      </c>
      <c r="M103" t="s">
        <v>381</v>
      </c>
      <c r="O103" t="s">
        <v>23</v>
      </c>
      <c r="P103" s="5">
        <v>0</v>
      </c>
      <c r="Q103" t="s">
        <v>380</v>
      </c>
    </row>
    <row r="104" spans="1:17">
      <c r="A104" t="s">
        <v>17</v>
      </c>
      <c r="B104" t="s">
        <v>382</v>
      </c>
      <c r="C104" t="s">
        <v>304</v>
      </c>
      <c r="D104" t="s">
        <v>383</v>
      </c>
      <c r="E104" t="s">
        <v>383</v>
      </c>
      <c r="F104" s="3">
        <v>44348</v>
      </c>
      <c r="G104" s="3">
        <v>44348</v>
      </c>
      <c r="H104" s="3">
        <v>44348</v>
      </c>
      <c r="I104" s="3">
        <v>44377</v>
      </c>
      <c r="J104">
        <v>1</v>
      </c>
      <c r="K104" t="s">
        <v>21</v>
      </c>
      <c r="L104">
        <v>60</v>
      </c>
      <c r="M104" t="s">
        <v>384</v>
      </c>
      <c r="O104" t="s">
        <v>23</v>
      </c>
      <c r="P104" s="5">
        <v>0</v>
      </c>
      <c r="Q104" t="s">
        <v>385</v>
      </c>
    </row>
    <row r="105" spans="1:17">
      <c r="A105" t="s">
        <v>17</v>
      </c>
      <c r="B105" t="s">
        <v>386</v>
      </c>
      <c r="C105" t="s">
        <v>304</v>
      </c>
      <c r="D105" t="s">
        <v>387</v>
      </c>
      <c r="E105" t="s">
        <v>387</v>
      </c>
      <c r="F105" s="3">
        <v>44348</v>
      </c>
      <c r="G105" s="3">
        <v>44348</v>
      </c>
      <c r="H105" s="3">
        <v>44348</v>
      </c>
      <c r="I105" s="3">
        <v>44377</v>
      </c>
      <c r="J105">
        <v>1</v>
      </c>
      <c r="K105" t="s">
        <v>21</v>
      </c>
      <c r="L105">
        <v>60</v>
      </c>
      <c r="M105" t="s">
        <v>388</v>
      </c>
      <c r="O105" t="s">
        <v>23</v>
      </c>
      <c r="P105" s="5">
        <v>0</v>
      </c>
      <c r="Q105" t="s">
        <v>389</v>
      </c>
    </row>
    <row r="106" spans="1:17">
      <c r="A106" t="s">
        <v>17</v>
      </c>
      <c r="B106" t="s">
        <v>390</v>
      </c>
      <c r="C106" t="s">
        <v>304</v>
      </c>
      <c r="D106" t="s">
        <v>391</v>
      </c>
      <c r="E106" t="s">
        <v>391</v>
      </c>
      <c r="F106" s="3">
        <v>44348</v>
      </c>
      <c r="G106" s="3">
        <v>44348</v>
      </c>
      <c r="H106" s="3">
        <v>44348</v>
      </c>
      <c r="I106" s="3">
        <v>44377</v>
      </c>
      <c r="J106">
        <v>1</v>
      </c>
      <c r="K106" t="s">
        <v>21</v>
      </c>
      <c r="L106">
        <v>60</v>
      </c>
      <c r="M106" t="s">
        <v>392</v>
      </c>
      <c r="O106" t="s">
        <v>23</v>
      </c>
      <c r="P106" s="5">
        <v>0</v>
      </c>
      <c r="Q106" t="s">
        <v>393</v>
      </c>
    </row>
    <row r="107" spans="1:17">
      <c r="A107" t="s">
        <v>17</v>
      </c>
      <c r="B107" t="s">
        <v>390</v>
      </c>
      <c r="C107" t="s">
        <v>304</v>
      </c>
      <c r="D107" t="s">
        <v>391</v>
      </c>
      <c r="E107" t="s">
        <v>391</v>
      </c>
      <c r="F107" s="3">
        <v>44348</v>
      </c>
      <c r="G107" s="3">
        <v>44348</v>
      </c>
      <c r="H107" s="3">
        <v>44348</v>
      </c>
      <c r="I107" s="3">
        <v>44377</v>
      </c>
      <c r="J107">
        <v>1</v>
      </c>
      <c r="K107" t="s">
        <v>21</v>
      </c>
      <c r="L107">
        <v>60</v>
      </c>
      <c r="M107" t="s">
        <v>394</v>
      </c>
      <c r="O107" t="s">
        <v>23</v>
      </c>
      <c r="P107" s="5">
        <v>0</v>
      </c>
      <c r="Q107" t="s">
        <v>393</v>
      </c>
    </row>
    <row r="108" spans="1:17">
      <c r="A108" t="s">
        <v>17</v>
      </c>
      <c r="B108" t="s">
        <v>395</v>
      </c>
      <c r="C108" t="s">
        <v>304</v>
      </c>
      <c r="D108" t="s">
        <v>396</v>
      </c>
      <c r="E108" t="s">
        <v>396</v>
      </c>
      <c r="F108" s="3">
        <v>44348</v>
      </c>
      <c r="G108" s="3">
        <v>44348</v>
      </c>
      <c r="H108" s="3">
        <v>44348</v>
      </c>
      <c r="I108" s="3">
        <v>44377</v>
      </c>
      <c r="J108">
        <v>1</v>
      </c>
      <c r="K108" t="s">
        <v>21</v>
      </c>
      <c r="L108">
        <v>60</v>
      </c>
      <c r="M108" t="s">
        <v>397</v>
      </c>
      <c r="O108" t="s">
        <v>23</v>
      </c>
      <c r="P108" s="5">
        <v>0</v>
      </c>
      <c r="Q108" t="s">
        <v>398</v>
      </c>
    </row>
    <row r="109" spans="1:17">
      <c r="A109" t="s">
        <v>17</v>
      </c>
      <c r="B109" t="s">
        <v>395</v>
      </c>
      <c r="C109" t="s">
        <v>304</v>
      </c>
      <c r="D109" t="s">
        <v>396</v>
      </c>
      <c r="E109" t="s">
        <v>396</v>
      </c>
      <c r="F109" s="3">
        <v>44348</v>
      </c>
      <c r="G109" s="3">
        <v>44348</v>
      </c>
      <c r="H109" s="3">
        <v>44348</v>
      </c>
      <c r="I109" s="3">
        <v>44377</v>
      </c>
      <c r="J109">
        <v>1</v>
      </c>
      <c r="K109" t="s">
        <v>21</v>
      </c>
      <c r="L109">
        <v>60</v>
      </c>
      <c r="M109" t="s">
        <v>399</v>
      </c>
      <c r="O109" t="s">
        <v>23</v>
      </c>
      <c r="P109" s="5">
        <v>0</v>
      </c>
      <c r="Q109" t="s">
        <v>398</v>
      </c>
    </row>
    <row r="110" spans="1:17">
      <c r="A110" t="s">
        <v>17</v>
      </c>
      <c r="B110" t="s">
        <v>400</v>
      </c>
      <c r="C110" t="s">
        <v>304</v>
      </c>
      <c r="D110" t="s">
        <v>401</v>
      </c>
      <c r="E110" t="s">
        <v>401</v>
      </c>
      <c r="F110" s="3">
        <v>44348</v>
      </c>
      <c r="G110" s="3">
        <v>44348</v>
      </c>
      <c r="H110" s="3">
        <v>44348</v>
      </c>
      <c r="I110" s="3">
        <v>44377</v>
      </c>
      <c r="J110">
        <v>1</v>
      </c>
      <c r="K110" t="s">
        <v>21</v>
      </c>
      <c r="L110">
        <v>60</v>
      </c>
      <c r="M110" t="s">
        <v>402</v>
      </c>
      <c r="O110" t="s">
        <v>23</v>
      </c>
      <c r="P110" s="5">
        <v>0</v>
      </c>
      <c r="Q110" t="s">
        <v>403</v>
      </c>
    </row>
    <row r="111" spans="1:17">
      <c r="A111" t="s">
        <v>17</v>
      </c>
      <c r="B111" t="s">
        <v>400</v>
      </c>
      <c r="C111" t="s">
        <v>304</v>
      </c>
      <c r="D111" t="s">
        <v>401</v>
      </c>
      <c r="E111" t="s">
        <v>401</v>
      </c>
      <c r="F111" s="3">
        <v>44348</v>
      </c>
      <c r="G111" s="3">
        <v>44348</v>
      </c>
      <c r="H111" s="3">
        <v>44348</v>
      </c>
      <c r="I111" s="3">
        <v>44377</v>
      </c>
      <c r="J111">
        <v>1</v>
      </c>
      <c r="K111" t="s">
        <v>21</v>
      </c>
      <c r="L111">
        <v>60</v>
      </c>
      <c r="M111" t="s">
        <v>404</v>
      </c>
      <c r="O111" t="s">
        <v>23</v>
      </c>
      <c r="P111" s="5">
        <v>0</v>
      </c>
      <c r="Q111" t="s">
        <v>403</v>
      </c>
    </row>
    <row r="112" spans="1:17">
      <c r="A112" t="s">
        <v>17</v>
      </c>
      <c r="B112" t="s">
        <v>405</v>
      </c>
      <c r="C112" t="s">
        <v>304</v>
      </c>
      <c r="D112" t="s">
        <v>406</v>
      </c>
      <c r="E112" t="s">
        <v>406</v>
      </c>
      <c r="F112" s="3">
        <v>44348</v>
      </c>
      <c r="G112" s="3">
        <v>44348</v>
      </c>
      <c r="H112" s="3">
        <v>44348</v>
      </c>
      <c r="I112" s="3">
        <v>44377</v>
      </c>
      <c r="J112">
        <v>1</v>
      </c>
      <c r="K112" t="s">
        <v>21</v>
      </c>
      <c r="L112">
        <v>60</v>
      </c>
      <c r="M112" t="s">
        <v>407</v>
      </c>
      <c r="O112" t="s">
        <v>23</v>
      </c>
      <c r="P112" s="5">
        <v>0</v>
      </c>
      <c r="Q112" t="s">
        <v>408</v>
      </c>
    </row>
    <row r="113" spans="1:17">
      <c r="A113" t="s">
        <v>17</v>
      </c>
      <c r="B113" t="s">
        <v>409</v>
      </c>
      <c r="C113" t="s">
        <v>304</v>
      </c>
      <c r="D113" t="s">
        <v>410</v>
      </c>
      <c r="E113" t="s">
        <v>410</v>
      </c>
      <c r="F113" s="3">
        <v>44348</v>
      </c>
      <c r="G113" s="3">
        <v>44348</v>
      </c>
      <c r="H113" s="3">
        <v>44348</v>
      </c>
      <c r="I113" s="3">
        <v>44377</v>
      </c>
      <c r="J113">
        <v>1</v>
      </c>
      <c r="K113" t="s">
        <v>21</v>
      </c>
      <c r="L113">
        <v>60</v>
      </c>
      <c r="M113" t="s">
        <v>411</v>
      </c>
      <c r="O113" t="s">
        <v>23</v>
      </c>
      <c r="P113" s="5">
        <v>0</v>
      </c>
      <c r="Q113" t="s">
        <v>412</v>
      </c>
    </row>
    <row r="114" spans="1:17">
      <c r="A114" t="s">
        <v>17</v>
      </c>
      <c r="B114" t="s">
        <v>413</v>
      </c>
      <c r="C114" t="s">
        <v>304</v>
      </c>
      <c r="D114" t="s">
        <v>414</v>
      </c>
      <c r="E114" t="s">
        <v>414</v>
      </c>
      <c r="F114" s="3">
        <v>44348</v>
      </c>
      <c r="G114" s="3">
        <v>44348</v>
      </c>
      <c r="H114" s="3">
        <v>44348</v>
      </c>
      <c r="I114" s="3">
        <v>44377</v>
      </c>
      <c r="J114">
        <v>1</v>
      </c>
      <c r="K114" t="s">
        <v>21</v>
      </c>
      <c r="L114">
        <v>60</v>
      </c>
      <c r="M114" t="s">
        <v>415</v>
      </c>
      <c r="O114" t="s">
        <v>23</v>
      </c>
      <c r="P114" s="5">
        <v>0</v>
      </c>
      <c r="Q114" t="s">
        <v>416</v>
      </c>
    </row>
    <row r="115" spans="1:17">
      <c r="A115" t="s">
        <v>17</v>
      </c>
      <c r="B115" t="s">
        <v>417</v>
      </c>
      <c r="C115" t="s">
        <v>304</v>
      </c>
      <c r="D115" t="s">
        <v>418</v>
      </c>
      <c r="E115" t="s">
        <v>418</v>
      </c>
      <c r="F115" s="3">
        <v>44348</v>
      </c>
      <c r="G115" s="3">
        <v>44348</v>
      </c>
      <c r="H115" s="3">
        <v>44348</v>
      </c>
      <c r="I115" s="3">
        <v>44377</v>
      </c>
      <c r="J115">
        <v>1</v>
      </c>
      <c r="K115" t="s">
        <v>21</v>
      </c>
      <c r="L115">
        <v>60</v>
      </c>
      <c r="M115" t="s">
        <v>419</v>
      </c>
      <c r="O115" t="s">
        <v>23</v>
      </c>
      <c r="P115" s="5">
        <v>0</v>
      </c>
      <c r="Q115" t="s">
        <v>420</v>
      </c>
    </row>
    <row r="116" spans="1:17">
      <c r="A116" t="s">
        <v>17</v>
      </c>
      <c r="B116" t="s">
        <v>421</v>
      </c>
      <c r="C116" t="s">
        <v>304</v>
      </c>
      <c r="D116" t="s">
        <v>422</v>
      </c>
      <c r="E116" t="s">
        <v>422</v>
      </c>
      <c r="F116" s="3">
        <v>44348</v>
      </c>
      <c r="G116" s="3">
        <v>44348</v>
      </c>
      <c r="H116" s="3">
        <v>44348</v>
      </c>
      <c r="I116" s="3">
        <v>44377</v>
      </c>
      <c r="J116">
        <v>1</v>
      </c>
      <c r="K116" t="s">
        <v>21</v>
      </c>
      <c r="L116">
        <v>60</v>
      </c>
      <c r="M116" t="s">
        <v>423</v>
      </c>
      <c r="O116" t="s">
        <v>23</v>
      </c>
      <c r="P116" s="5">
        <v>0</v>
      </c>
      <c r="Q116" t="s">
        <v>424</v>
      </c>
    </row>
    <row r="117" spans="1:17">
      <c r="A117" t="s">
        <v>17</v>
      </c>
      <c r="B117" t="s">
        <v>425</v>
      </c>
      <c r="C117" t="s">
        <v>304</v>
      </c>
      <c r="D117" t="s">
        <v>426</v>
      </c>
      <c r="E117" t="s">
        <v>426</v>
      </c>
      <c r="F117" s="3">
        <v>44348</v>
      </c>
      <c r="G117" s="3">
        <v>44348</v>
      </c>
      <c r="H117" s="3">
        <v>44348</v>
      </c>
      <c r="I117" s="3">
        <v>44377</v>
      </c>
      <c r="J117">
        <v>1</v>
      </c>
      <c r="K117" t="s">
        <v>21</v>
      </c>
      <c r="L117">
        <v>60</v>
      </c>
      <c r="M117" t="s">
        <v>427</v>
      </c>
      <c r="O117" t="s">
        <v>23</v>
      </c>
      <c r="P117" s="5">
        <v>0</v>
      </c>
      <c r="Q117" t="s">
        <v>428</v>
      </c>
    </row>
    <row r="118" spans="1:17">
      <c r="A118" t="s">
        <v>17</v>
      </c>
      <c r="B118" t="s">
        <v>429</v>
      </c>
      <c r="C118" t="s">
        <v>430</v>
      </c>
      <c r="D118" t="s">
        <v>431</v>
      </c>
      <c r="E118" t="s">
        <v>431</v>
      </c>
      <c r="F118" s="3">
        <v>44348</v>
      </c>
      <c r="G118" s="3">
        <v>44348</v>
      </c>
      <c r="H118" s="3">
        <v>44348</v>
      </c>
      <c r="I118" s="3">
        <v>44377</v>
      </c>
      <c r="J118">
        <v>1</v>
      </c>
      <c r="K118" t="s">
        <v>21</v>
      </c>
      <c r="L118">
        <v>60</v>
      </c>
      <c r="M118" t="s">
        <v>432</v>
      </c>
      <c r="O118" t="s">
        <v>23</v>
      </c>
      <c r="P118" s="5">
        <v>0</v>
      </c>
      <c r="Q118" t="s">
        <v>433</v>
      </c>
    </row>
    <row r="119" spans="1:17">
      <c r="A119" t="s">
        <v>17</v>
      </c>
      <c r="B119" t="s">
        <v>434</v>
      </c>
      <c r="C119" t="s">
        <v>430</v>
      </c>
      <c r="D119" t="s">
        <v>435</v>
      </c>
      <c r="E119" t="s">
        <v>435</v>
      </c>
      <c r="F119" s="3">
        <v>44348</v>
      </c>
      <c r="G119" s="3">
        <v>44348</v>
      </c>
      <c r="H119" s="3">
        <v>44348</v>
      </c>
      <c r="I119" s="3">
        <v>44377</v>
      </c>
      <c r="J119">
        <v>1</v>
      </c>
      <c r="K119" t="s">
        <v>21</v>
      </c>
      <c r="L119">
        <v>60</v>
      </c>
      <c r="M119" t="s">
        <v>436</v>
      </c>
      <c r="O119" t="s">
        <v>23</v>
      </c>
      <c r="P119" s="5">
        <v>0</v>
      </c>
      <c r="Q119" t="s">
        <v>437</v>
      </c>
    </row>
    <row r="120" spans="1:17">
      <c r="A120" t="s">
        <v>17</v>
      </c>
      <c r="B120" t="s">
        <v>438</v>
      </c>
      <c r="C120" t="s">
        <v>430</v>
      </c>
      <c r="D120" t="s">
        <v>439</v>
      </c>
      <c r="E120" t="s">
        <v>439</v>
      </c>
      <c r="F120" s="3">
        <v>44348</v>
      </c>
      <c r="G120" s="3">
        <v>44348</v>
      </c>
      <c r="H120" s="3">
        <v>44348</v>
      </c>
      <c r="I120" s="3">
        <v>44377</v>
      </c>
      <c r="J120">
        <v>1</v>
      </c>
      <c r="K120" t="s">
        <v>21</v>
      </c>
      <c r="L120">
        <v>60</v>
      </c>
      <c r="M120" t="s">
        <v>440</v>
      </c>
      <c r="O120" t="s">
        <v>23</v>
      </c>
      <c r="P120" s="5">
        <v>0</v>
      </c>
      <c r="Q120" t="s">
        <v>441</v>
      </c>
    </row>
    <row r="121" spans="1:17">
      <c r="A121" t="s">
        <v>17</v>
      </c>
      <c r="B121" t="s">
        <v>442</v>
      </c>
      <c r="C121" t="s">
        <v>430</v>
      </c>
      <c r="D121" t="s">
        <v>443</v>
      </c>
      <c r="E121" t="s">
        <v>443</v>
      </c>
      <c r="F121" s="3">
        <v>44348</v>
      </c>
      <c r="G121" s="3">
        <v>44348</v>
      </c>
      <c r="H121" s="3">
        <v>44348</v>
      </c>
      <c r="I121" s="3">
        <v>44377</v>
      </c>
      <c r="J121">
        <v>1</v>
      </c>
      <c r="K121" t="s">
        <v>21</v>
      </c>
      <c r="L121">
        <v>60</v>
      </c>
      <c r="M121" t="s">
        <v>444</v>
      </c>
      <c r="O121" t="s">
        <v>23</v>
      </c>
      <c r="P121" s="5">
        <v>0</v>
      </c>
      <c r="Q121" t="s">
        <v>445</v>
      </c>
    </row>
    <row r="122" spans="1:17">
      <c r="A122" t="s">
        <v>17</v>
      </c>
      <c r="B122" t="s">
        <v>446</v>
      </c>
      <c r="C122" t="s">
        <v>430</v>
      </c>
      <c r="D122" t="s">
        <v>447</v>
      </c>
      <c r="E122" t="s">
        <v>447</v>
      </c>
      <c r="F122" s="3">
        <v>44348</v>
      </c>
      <c r="G122" s="3">
        <v>44348</v>
      </c>
      <c r="H122" s="3">
        <v>44348</v>
      </c>
      <c r="I122" s="3">
        <v>44377</v>
      </c>
      <c r="J122">
        <v>1</v>
      </c>
      <c r="K122" t="s">
        <v>21</v>
      </c>
      <c r="L122">
        <v>60</v>
      </c>
      <c r="M122" t="s">
        <v>448</v>
      </c>
      <c r="O122" t="s">
        <v>23</v>
      </c>
      <c r="P122" s="5">
        <v>0</v>
      </c>
      <c r="Q122" t="s">
        <v>449</v>
      </c>
    </row>
    <row r="123" spans="1:17">
      <c r="A123" t="s">
        <v>17</v>
      </c>
      <c r="B123" t="s">
        <v>446</v>
      </c>
      <c r="C123" t="s">
        <v>430</v>
      </c>
      <c r="D123" t="s">
        <v>447</v>
      </c>
      <c r="E123" t="s">
        <v>447</v>
      </c>
      <c r="F123" s="3">
        <v>44348</v>
      </c>
      <c r="G123" s="3">
        <v>44348</v>
      </c>
      <c r="H123" s="3">
        <v>44348</v>
      </c>
      <c r="I123" s="3">
        <v>44377</v>
      </c>
      <c r="J123">
        <v>1</v>
      </c>
      <c r="K123" t="s">
        <v>21</v>
      </c>
      <c r="L123">
        <v>60</v>
      </c>
      <c r="M123" t="s">
        <v>450</v>
      </c>
      <c r="O123" t="s">
        <v>23</v>
      </c>
      <c r="P123" s="5">
        <v>0</v>
      </c>
      <c r="Q123" t="s">
        <v>449</v>
      </c>
    </row>
    <row r="124" spans="1:17">
      <c r="A124" t="s">
        <v>17</v>
      </c>
      <c r="B124" t="s">
        <v>451</v>
      </c>
      <c r="C124" t="s">
        <v>430</v>
      </c>
      <c r="D124" t="s">
        <v>452</v>
      </c>
      <c r="E124" t="s">
        <v>452</v>
      </c>
      <c r="F124" s="3">
        <v>44348</v>
      </c>
      <c r="G124" s="3">
        <v>44348</v>
      </c>
      <c r="H124" s="3">
        <v>44348</v>
      </c>
      <c r="I124" s="3">
        <v>44377</v>
      </c>
      <c r="J124">
        <v>1</v>
      </c>
      <c r="K124" t="s">
        <v>21</v>
      </c>
      <c r="L124">
        <v>60</v>
      </c>
      <c r="M124" t="s">
        <v>453</v>
      </c>
      <c r="O124" t="s">
        <v>23</v>
      </c>
      <c r="P124" s="5">
        <v>0</v>
      </c>
      <c r="Q124" t="s">
        <v>454</v>
      </c>
    </row>
    <row r="125" spans="1:17">
      <c r="A125" t="s">
        <v>17</v>
      </c>
      <c r="B125" t="s">
        <v>455</v>
      </c>
      <c r="C125" t="s">
        <v>430</v>
      </c>
      <c r="D125" t="s">
        <v>456</v>
      </c>
      <c r="E125" t="s">
        <v>456</v>
      </c>
      <c r="F125" s="3">
        <v>44348</v>
      </c>
      <c r="G125" s="3">
        <v>44348</v>
      </c>
      <c r="H125" s="3">
        <v>44348</v>
      </c>
      <c r="I125" s="3">
        <v>44377</v>
      </c>
      <c r="J125">
        <v>1</v>
      </c>
      <c r="K125" t="s">
        <v>21</v>
      </c>
      <c r="L125">
        <v>60</v>
      </c>
      <c r="M125" t="s">
        <v>457</v>
      </c>
      <c r="O125" t="s">
        <v>23</v>
      </c>
      <c r="P125" s="5">
        <v>0</v>
      </c>
      <c r="Q125" t="s">
        <v>458</v>
      </c>
    </row>
    <row r="126" spans="1:17">
      <c r="A126" t="s">
        <v>17</v>
      </c>
      <c r="B126" t="s">
        <v>459</v>
      </c>
      <c r="C126" t="s">
        <v>430</v>
      </c>
      <c r="D126" t="s">
        <v>460</v>
      </c>
      <c r="E126" t="s">
        <v>460</v>
      </c>
      <c r="F126" s="3">
        <v>44348</v>
      </c>
      <c r="G126" s="3">
        <v>44348</v>
      </c>
      <c r="H126" s="3">
        <v>44348</v>
      </c>
      <c r="I126" s="3">
        <v>44377</v>
      </c>
      <c r="J126">
        <v>1</v>
      </c>
      <c r="K126" t="s">
        <v>21</v>
      </c>
      <c r="L126">
        <v>60</v>
      </c>
      <c r="M126" t="s">
        <v>461</v>
      </c>
      <c r="O126" t="s">
        <v>23</v>
      </c>
      <c r="P126" s="5">
        <v>0</v>
      </c>
      <c r="Q126" t="s">
        <v>462</v>
      </c>
    </row>
    <row r="127" spans="1:17">
      <c r="A127" t="s">
        <v>17</v>
      </c>
      <c r="B127" t="s">
        <v>459</v>
      </c>
      <c r="C127" t="s">
        <v>430</v>
      </c>
      <c r="D127" t="s">
        <v>460</v>
      </c>
      <c r="E127" t="s">
        <v>460</v>
      </c>
      <c r="F127" s="3">
        <v>44348</v>
      </c>
      <c r="G127" s="3">
        <v>44348</v>
      </c>
      <c r="H127" s="3">
        <v>44348</v>
      </c>
      <c r="I127" s="3">
        <v>44377</v>
      </c>
      <c r="J127">
        <v>1</v>
      </c>
      <c r="K127" t="s">
        <v>21</v>
      </c>
      <c r="L127">
        <v>60</v>
      </c>
      <c r="M127" t="s">
        <v>463</v>
      </c>
      <c r="O127" t="s">
        <v>23</v>
      </c>
      <c r="P127" s="5">
        <v>0</v>
      </c>
      <c r="Q127" t="s">
        <v>462</v>
      </c>
    </row>
    <row r="128" spans="1:17">
      <c r="A128" t="s">
        <v>17</v>
      </c>
      <c r="B128" t="s">
        <v>464</v>
      </c>
      <c r="C128" t="s">
        <v>430</v>
      </c>
      <c r="D128" t="s">
        <v>465</v>
      </c>
      <c r="E128" t="s">
        <v>465</v>
      </c>
      <c r="F128" s="3">
        <v>44348</v>
      </c>
      <c r="G128" s="3">
        <v>44348</v>
      </c>
      <c r="H128" s="3">
        <v>44348</v>
      </c>
      <c r="I128" s="3">
        <v>44377</v>
      </c>
      <c r="J128">
        <v>1</v>
      </c>
      <c r="K128" t="s">
        <v>21</v>
      </c>
      <c r="L128">
        <v>60</v>
      </c>
      <c r="M128" t="s">
        <v>466</v>
      </c>
      <c r="O128" t="s">
        <v>23</v>
      </c>
      <c r="P128" s="5">
        <v>0</v>
      </c>
      <c r="Q128" t="s">
        <v>467</v>
      </c>
    </row>
    <row r="129" spans="1:17">
      <c r="A129" t="s">
        <v>17</v>
      </c>
      <c r="B129" t="s">
        <v>468</v>
      </c>
      <c r="C129" t="s">
        <v>430</v>
      </c>
      <c r="D129" t="s">
        <v>469</v>
      </c>
      <c r="E129" t="s">
        <v>469</v>
      </c>
      <c r="F129" s="3">
        <v>44348</v>
      </c>
      <c r="G129" s="3">
        <v>44348</v>
      </c>
      <c r="H129" s="3">
        <v>44348</v>
      </c>
      <c r="I129" s="3">
        <v>44377</v>
      </c>
      <c r="J129">
        <v>1</v>
      </c>
      <c r="K129" t="s">
        <v>21</v>
      </c>
      <c r="L129">
        <v>60</v>
      </c>
      <c r="M129" t="s">
        <v>470</v>
      </c>
      <c r="O129" t="s">
        <v>23</v>
      </c>
      <c r="P129" s="5">
        <v>0</v>
      </c>
      <c r="Q129" t="s">
        <v>471</v>
      </c>
    </row>
    <row r="130" spans="1:17">
      <c r="A130" t="s">
        <v>17</v>
      </c>
      <c r="B130" t="s">
        <v>472</v>
      </c>
      <c r="C130" t="s">
        <v>430</v>
      </c>
      <c r="D130" t="s">
        <v>473</v>
      </c>
      <c r="E130" t="s">
        <v>473</v>
      </c>
      <c r="F130" s="3">
        <v>44348</v>
      </c>
      <c r="G130" s="3">
        <v>44348</v>
      </c>
      <c r="H130" s="3">
        <v>44348</v>
      </c>
      <c r="I130" s="3">
        <v>44377</v>
      </c>
      <c r="J130">
        <v>1</v>
      </c>
      <c r="K130" t="s">
        <v>21</v>
      </c>
      <c r="L130">
        <v>60</v>
      </c>
      <c r="M130" t="s">
        <v>474</v>
      </c>
      <c r="O130" t="s">
        <v>23</v>
      </c>
      <c r="P130" s="5">
        <v>0</v>
      </c>
      <c r="Q130" t="s">
        <v>475</v>
      </c>
    </row>
    <row r="131" spans="1:17">
      <c r="A131" t="s">
        <v>17</v>
      </c>
      <c r="B131" t="s">
        <v>476</v>
      </c>
      <c r="C131" t="s">
        <v>430</v>
      </c>
      <c r="D131" t="s">
        <v>477</v>
      </c>
      <c r="E131" t="s">
        <v>477</v>
      </c>
      <c r="F131" s="3">
        <v>44348</v>
      </c>
      <c r="G131" s="3">
        <v>44348</v>
      </c>
      <c r="H131" s="3">
        <v>44348</v>
      </c>
      <c r="I131" s="3">
        <v>44377</v>
      </c>
      <c r="J131">
        <v>1</v>
      </c>
      <c r="K131" t="s">
        <v>21</v>
      </c>
      <c r="L131">
        <v>60</v>
      </c>
      <c r="M131" t="s">
        <v>478</v>
      </c>
      <c r="O131" t="s">
        <v>23</v>
      </c>
      <c r="P131" s="5">
        <v>0</v>
      </c>
      <c r="Q131" t="s">
        <v>479</v>
      </c>
    </row>
    <row r="132" spans="1:17">
      <c r="A132" t="s">
        <v>17</v>
      </c>
      <c r="B132" t="s">
        <v>480</v>
      </c>
      <c r="C132" t="s">
        <v>430</v>
      </c>
      <c r="D132" t="s">
        <v>481</v>
      </c>
      <c r="E132" t="s">
        <v>481</v>
      </c>
      <c r="F132" s="3">
        <v>44348</v>
      </c>
      <c r="G132" s="3">
        <v>44348</v>
      </c>
      <c r="H132" s="3">
        <v>44348</v>
      </c>
      <c r="I132" s="3">
        <v>44377</v>
      </c>
      <c r="J132">
        <v>1</v>
      </c>
      <c r="K132" t="s">
        <v>21</v>
      </c>
      <c r="L132">
        <v>60</v>
      </c>
      <c r="M132" t="s">
        <v>482</v>
      </c>
      <c r="O132" t="s">
        <v>23</v>
      </c>
      <c r="P132" s="5">
        <v>0</v>
      </c>
      <c r="Q132" t="s">
        <v>483</v>
      </c>
    </row>
    <row r="133" spans="1:17">
      <c r="A133" t="s">
        <v>17</v>
      </c>
      <c r="B133" t="s">
        <v>484</v>
      </c>
      <c r="C133" t="s">
        <v>430</v>
      </c>
      <c r="D133" t="s">
        <v>485</v>
      </c>
      <c r="E133" t="s">
        <v>485</v>
      </c>
      <c r="F133" s="3">
        <v>44348</v>
      </c>
      <c r="G133" s="3">
        <v>44348</v>
      </c>
      <c r="H133" s="3">
        <v>44348</v>
      </c>
      <c r="I133" s="3">
        <v>44377</v>
      </c>
      <c r="J133">
        <v>1</v>
      </c>
      <c r="K133" t="s">
        <v>21</v>
      </c>
      <c r="L133">
        <v>60</v>
      </c>
      <c r="M133" t="s">
        <v>486</v>
      </c>
      <c r="O133" t="s">
        <v>23</v>
      </c>
      <c r="P133" s="5">
        <v>0</v>
      </c>
      <c r="Q133" t="s">
        <v>487</v>
      </c>
    </row>
    <row r="134" spans="1:17">
      <c r="A134" t="s">
        <v>17</v>
      </c>
      <c r="B134" t="s">
        <v>488</v>
      </c>
      <c r="C134" t="s">
        <v>430</v>
      </c>
      <c r="D134" t="s">
        <v>489</v>
      </c>
      <c r="E134" t="s">
        <v>489</v>
      </c>
      <c r="F134" s="3">
        <v>44348</v>
      </c>
      <c r="G134" s="3">
        <v>44348</v>
      </c>
      <c r="H134" s="3">
        <v>44348</v>
      </c>
      <c r="I134" s="3">
        <v>44377</v>
      </c>
      <c r="J134">
        <v>1</v>
      </c>
      <c r="K134" t="s">
        <v>21</v>
      </c>
      <c r="L134">
        <v>60</v>
      </c>
      <c r="M134" t="s">
        <v>490</v>
      </c>
      <c r="O134" t="s">
        <v>23</v>
      </c>
      <c r="P134" s="5">
        <v>0</v>
      </c>
      <c r="Q134" t="s">
        <v>491</v>
      </c>
    </row>
    <row r="135" spans="1:17">
      <c r="A135" t="s">
        <v>17</v>
      </c>
      <c r="B135" t="s">
        <v>492</v>
      </c>
      <c r="C135" t="s">
        <v>430</v>
      </c>
      <c r="D135" t="s">
        <v>493</v>
      </c>
      <c r="E135" t="s">
        <v>493</v>
      </c>
      <c r="F135" s="3">
        <v>44348</v>
      </c>
      <c r="G135" s="3">
        <v>44348</v>
      </c>
      <c r="H135" s="3">
        <v>44348</v>
      </c>
      <c r="I135" s="3">
        <v>44377</v>
      </c>
      <c r="J135">
        <v>1</v>
      </c>
      <c r="K135" t="s">
        <v>21</v>
      </c>
      <c r="L135">
        <v>60</v>
      </c>
      <c r="M135" t="s">
        <v>494</v>
      </c>
      <c r="O135" t="s">
        <v>23</v>
      </c>
      <c r="P135" s="5">
        <v>0</v>
      </c>
      <c r="Q135" t="s">
        <v>495</v>
      </c>
    </row>
    <row r="136" spans="1:17">
      <c r="A136" t="s">
        <v>17</v>
      </c>
      <c r="B136" t="s">
        <v>496</v>
      </c>
      <c r="C136" t="s">
        <v>430</v>
      </c>
      <c r="D136" t="s">
        <v>497</v>
      </c>
      <c r="E136" t="s">
        <v>497</v>
      </c>
      <c r="F136" s="3">
        <v>44348</v>
      </c>
      <c r="G136" s="3">
        <v>44348</v>
      </c>
      <c r="H136" s="3">
        <v>44348</v>
      </c>
      <c r="I136" s="3">
        <v>44377</v>
      </c>
      <c r="J136">
        <v>1</v>
      </c>
      <c r="K136" t="s">
        <v>21</v>
      </c>
      <c r="L136">
        <v>60</v>
      </c>
      <c r="M136" t="s">
        <v>498</v>
      </c>
      <c r="O136" t="s">
        <v>23</v>
      </c>
      <c r="P136" s="5">
        <v>0</v>
      </c>
      <c r="Q136" t="s">
        <v>499</v>
      </c>
    </row>
    <row r="137" spans="1:17">
      <c r="A137" t="s">
        <v>17</v>
      </c>
      <c r="B137" t="s">
        <v>496</v>
      </c>
      <c r="C137" t="s">
        <v>430</v>
      </c>
      <c r="D137" t="s">
        <v>497</v>
      </c>
      <c r="E137" t="s">
        <v>497</v>
      </c>
      <c r="F137" s="3">
        <v>44348</v>
      </c>
      <c r="G137" s="3">
        <v>44348</v>
      </c>
      <c r="H137" s="3">
        <v>44348</v>
      </c>
      <c r="I137" s="3">
        <v>44377</v>
      </c>
      <c r="J137">
        <v>1</v>
      </c>
      <c r="K137" t="s">
        <v>21</v>
      </c>
      <c r="L137">
        <v>60</v>
      </c>
      <c r="M137" t="s">
        <v>500</v>
      </c>
      <c r="O137" t="s">
        <v>23</v>
      </c>
      <c r="P137" s="5">
        <v>0</v>
      </c>
      <c r="Q137" t="s">
        <v>499</v>
      </c>
    </row>
    <row r="138" spans="1:17">
      <c r="A138" t="s">
        <v>17</v>
      </c>
      <c r="B138" t="s">
        <v>501</v>
      </c>
      <c r="C138" t="s">
        <v>430</v>
      </c>
      <c r="D138" t="s">
        <v>502</v>
      </c>
      <c r="E138" t="s">
        <v>502</v>
      </c>
      <c r="F138" s="3">
        <v>44348</v>
      </c>
      <c r="G138" s="3">
        <v>44348</v>
      </c>
      <c r="H138" s="3">
        <v>44348</v>
      </c>
      <c r="I138" s="3">
        <v>44377</v>
      </c>
      <c r="J138">
        <v>1</v>
      </c>
      <c r="K138" t="s">
        <v>21</v>
      </c>
      <c r="L138">
        <v>60</v>
      </c>
      <c r="M138" t="s">
        <v>503</v>
      </c>
      <c r="O138" t="s">
        <v>23</v>
      </c>
      <c r="P138" s="5">
        <v>0</v>
      </c>
      <c r="Q138" t="s">
        <v>504</v>
      </c>
    </row>
    <row r="139" spans="1:17">
      <c r="A139" t="s">
        <v>17</v>
      </c>
      <c r="B139" t="s">
        <v>501</v>
      </c>
      <c r="C139" t="s">
        <v>430</v>
      </c>
      <c r="D139" t="s">
        <v>502</v>
      </c>
      <c r="E139" t="s">
        <v>502</v>
      </c>
      <c r="F139" s="3">
        <v>44348</v>
      </c>
      <c r="G139" s="3">
        <v>44348</v>
      </c>
      <c r="H139" s="3">
        <v>44348</v>
      </c>
      <c r="I139" s="3">
        <v>44377</v>
      </c>
      <c r="J139">
        <v>1</v>
      </c>
      <c r="K139" t="s">
        <v>21</v>
      </c>
      <c r="L139">
        <v>60</v>
      </c>
      <c r="M139" t="s">
        <v>505</v>
      </c>
      <c r="O139" t="s">
        <v>23</v>
      </c>
      <c r="P139" s="5">
        <v>0</v>
      </c>
      <c r="Q139" t="s">
        <v>504</v>
      </c>
    </row>
    <row r="140" spans="1:17">
      <c r="A140" t="s">
        <v>17</v>
      </c>
      <c r="B140" t="s">
        <v>506</v>
      </c>
      <c r="C140" t="s">
        <v>430</v>
      </c>
      <c r="D140" t="s">
        <v>507</v>
      </c>
      <c r="E140" t="s">
        <v>507</v>
      </c>
      <c r="F140" s="3">
        <v>44348</v>
      </c>
      <c r="G140" s="3">
        <v>44348</v>
      </c>
      <c r="H140" s="3">
        <v>44348</v>
      </c>
      <c r="I140" s="3">
        <v>44377</v>
      </c>
      <c r="J140">
        <v>1</v>
      </c>
      <c r="K140" t="s">
        <v>21</v>
      </c>
      <c r="L140">
        <v>60</v>
      </c>
      <c r="M140" t="s">
        <v>508</v>
      </c>
      <c r="O140" t="s">
        <v>23</v>
      </c>
      <c r="P140" s="5">
        <v>0</v>
      </c>
      <c r="Q140" t="s">
        <v>509</v>
      </c>
    </row>
    <row r="141" spans="1:17">
      <c r="A141" t="s">
        <v>17</v>
      </c>
      <c r="B141" t="s">
        <v>506</v>
      </c>
      <c r="C141" t="s">
        <v>430</v>
      </c>
      <c r="D141" t="s">
        <v>507</v>
      </c>
      <c r="E141" t="s">
        <v>507</v>
      </c>
      <c r="F141" s="3">
        <v>44348</v>
      </c>
      <c r="G141" s="3">
        <v>44348</v>
      </c>
      <c r="H141" s="3">
        <v>44348</v>
      </c>
      <c r="I141" s="3">
        <v>44377</v>
      </c>
      <c r="J141">
        <v>1</v>
      </c>
      <c r="K141" t="s">
        <v>21</v>
      </c>
      <c r="L141">
        <v>60</v>
      </c>
      <c r="M141" t="s">
        <v>510</v>
      </c>
      <c r="O141" t="s">
        <v>23</v>
      </c>
      <c r="P141" s="5">
        <v>0</v>
      </c>
      <c r="Q141" t="s">
        <v>509</v>
      </c>
    </row>
    <row r="142" spans="1:17">
      <c r="A142" t="s">
        <v>17</v>
      </c>
      <c r="B142" t="s">
        <v>511</v>
      </c>
      <c r="C142" t="s">
        <v>430</v>
      </c>
      <c r="D142" t="s">
        <v>512</v>
      </c>
      <c r="E142" t="s">
        <v>512</v>
      </c>
      <c r="F142" s="3">
        <v>44348</v>
      </c>
      <c r="G142" s="3">
        <v>44348</v>
      </c>
      <c r="H142" s="3">
        <v>44348</v>
      </c>
      <c r="I142" s="3">
        <v>44377</v>
      </c>
      <c r="J142">
        <v>1</v>
      </c>
      <c r="K142" t="s">
        <v>21</v>
      </c>
      <c r="L142">
        <v>60</v>
      </c>
      <c r="M142" t="s">
        <v>513</v>
      </c>
      <c r="O142" t="s">
        <v>23</v>
      </c>
      <c r="P142" s="5">
        <v>0</v>
      </c>
      <c r="Q142" t="s">
        <v>514</v>
      </c>
    </row>
    <row r="143" spans="1:17">
      <c r="A143" t="s">
        <v>17</v>
      </c>
      <c r="B143" t="s">
        <v>515</v>
      </c>
      <c r="C143" t="s">
        <v>430</v>
      </c>
      <c r="D143" t="s">
        <v>516</v>
      </c>
      <c r="E143" t="s">
        <v>516</v>
      </c>
      <c r="F143" s="3">
        <v>44348</v>
      </c>
      <c r="G143" s="3">
        <v>44348</v>
      </c>
      <c r="H143" s="3">
        <v>44348</v>
      </c>
      <c r="I143" s="3">
        <v>44377</v>
      </c>
      <c r="J143">
        <v>1</v>
      </c>
      <c r="K143" t="s">
        <v>21</v>
      </c>
      <c r="L143">
        <v>60</v>
      </c>
      <c r="M143" t="s">
        <v>517</v>
      </c>
      <c r="O143" t="s">
        <v>23</v>
      </c>
      <c r="P143" s="5">
        <v>0</v>
      </c>
      <c r="Q143" t="s">
        <v>518</v>
      </c>
    </row>
    <row r="144" spans="1:17">
      <c r="A144" t="s">
        <v>17</v>
      </c>
      <c r="B144" t="s">
        <v>519</v>
      </c>
      <c r="C144" t="s">
        <v>430</v>
      </c>
      <c r="D144" t="s">
        <v>520</v>
      </c>
      <c r="E144" t="s">
        <v>520</v>
      </c>
      <c r="F144" s="3">
        <v>44348</v>
      </c>
      <c r="G144" s="3">
        <v>44348</v>
      </c>
      <c r="H144" s="3">
        <v>44348</v>
      </c>
      <c r="I144" s="3">
        <v>44377</v>
      </c>
      <c r="J144">
        <v>1</v>
      </c>
      <c r="K144" t="s">
        <v>21</v>
      </c>
      <c r="L144">
        <v>60</v>
      </c>
      <c r="M144" t="s">
        <v>521</v>
      </c>
      <c r="O144" t="s">
        <v>23</v>
      </c>
      <c r="P144" s="5">
        <v>0</v>
      </c>
      <c r="Q144" t="s">
        <v>522</v>
      </c>
    </row>
    <row r="145" spans="1:17">
      <c r="A145" t="s">
        <v>17</v>
      </c>
      <c r="B145" t="s">
        <v>523</v>
      </c>
      <c r="C145" t="s">
        <v>430</v>
      </c>
      <c r="D145" t="s">
        <v>524</v>
      </c>
      <c r="E145" t="s">
        <v>524</v>
      </c>
      <c r="F145" s="3">
        <v>44348</v>
      </c>
      <c r="G145" s="3">
        <v>44348</v>
      </c>
      <c r="H145" s="3">
        <v>44348</v>
      </c>
      <c r="I145" s="3">
        <v>44377</v>
      </c>
      <c r="J145">
        <v>1</v>
      </c>
      <c r="K145" t="s">
        <v>21</v>
      </c>
      <c r="L145">
        <v>60</v>
      </c>
      <c r="M145" t="s">
        <v>525</v>
      </c>
      <c r="O145" t="s">
        <v>23</v>
      </c>
      <c r="P145" s="5">
        <v>0</v>
      </c>
      <c r="Q145" t="s">
        <v>526</v>
      </c>
    </row>
    <row r="146" spans="1:17">
      <c r="A146" t="s">
        <v>17</v>
      </c>
      <c r="B146" t="s">
        <v>523</v>
      </c>
      <c r="C146" t="s">
        <v>430</v>
      </c>
      <c r="D146" t="s">
        <v>524</v>
      </c>
      <c r="E146" t="s">
        <v>524</v>
      </c>
      <c r="F146" s="3">
        <v>44348</v>
      </c>
      <c r="G146" s="3">
        <v>44348</v>
      </c>
      <c r="H146" s="3">
        <v>44348</v>
      </c>
      <c r="I146" s="3">
        <v>44377</v>
      </c>
      <c r="J146">
        <v>1</v>
      </c>
      <c r="K146" t="s">
        <v>21</v>
      </c>
      <c r="L146">
        <v>60</v>
      </c>
      <c r="M146" t="s">
        <v>527</v>
      </c>
      <c r="O146" t="s">
        <v>23</v>
      </c>
      <c r="P146" s="5">
        <v>0</v>
      </c>
      <c r="Q146" t="s">
        <v>526</v>
      </c>
    </row>
    <row r="147" spans="1:17">
      <c r="A147" t="s">
        <v>17</v>
      </c>
      <c r="B147" t="s">
        <v>528</v>
      </c>
      <c r="C147" t="s">
        <v>430</v>
      </c>
      <c r="D147" t="s">
        <v>529</v>
      </c>
      <c r="E147" t="s">
        <v>529</v>
      </c>
      <c r="F147" s="3">
        <v>44348</v>
      </c>
      <c r="G147" s="3">
        <v>44348</v>
      </c>
      <c r="H147" s="3">
        <v>44348</v>
      </c>
      <c r="I147" s="3">
        <v>44377</v>
      </c>
      <c r="J147">
        <v>1</v>
      </c>
      <c r="K147" t="s">
        <v>21</v>
      </c>
      <c r="L147">
        <v>60</v>
      </c>
      <c r="M147" t="s">
        <v>530</v>
      </c>
      <c r="O147" t="s">
        <v>23</v>
      </c>
      <c r="P147" s="5">
        <v>0</v>
      </c>
      <c r="Q147" t="s">
        <v>531</v>
      </c>
    </row>
    <row r="148" spans="1:17">
      <c r="A148" t="s">
        <v>17</v>
      </c>
      <c r="B148" t="s">
        <v>528</v>
      </c>
      <c r="C148" t="s">
        <v>430</v>
      </c>
      <c r="D148" t="s">
        <v>529</v>
      </c>
      <c r="E148" t="s">
        <v>529</v>
      </c>
      <c r="F148" s="3">
        <v>44348</v>
      </c>
      <c r="G148" s="3">
        <v>44348</v>
      </c>
      <c r="H148" s="3">
        <v>44348</v>
      </c>
      <c r="I148" s="3">
        <v>44377</v>
      </c>
      <c r="J148">
        <v>1</v>
      </c>
      <c r="K148" t="s">
        <v>21</v>
      </c>
      <c r="L148">
        <v>60</v>
      </c>
      <c r="M148" t="s">
        <v>532</v>
      </c>
      <c r="O148" t="s">
        <v>23</v>
      </c>
      <c r="P148" s="5">
        <v>0</v>
      </c>
      <c r="Q148" t="s">
        <v>531</v>
      </c>
    </row>
    <row r="149" spans="1:17">
      <c r="A149" t="s">
        <v>17</v>
      </c>
      <c r="B149" t="s">
        <v>533</v>
      </c>
      <c r="C149" t="s">
        <v>430</v>
      </c>
      <c r="D149" t="s">
        <v>534</v>
      </c>
      <c r="E149" t="s">
        <v>534</v>
      </c>
      <c r="F149" s="3">
        <v>44348</v>
      </c>
      <c r="G149" s="3">
        <v>44348</v>
      </c>
      <c r="H149" s="3">
        <v>44348</v>
      </c>
      <c r="I149" s="3">
        <v>44377</v>
      </c>
      <c r="J149">
        <v>1</v>
      </c>
      <c r="K149" t="s">
        <v>21</v>
      </c>
      <c r="L149">
        <v>60</v>
      </c>
      <c r="M149" t="s">
        <v>535</v>
      </c>
      <c r="O149" t="s">
        <v>23</v>
      </c>
      <c r="P149" s="5">
        <v>0</v>
      </c>
      <c r="Q149" t="s">
        <v>536</v>
      </c>
    </row>
    <row r="150" spans="1:17">
      <c r="A150" t="s">
        <v>17</v>
      </c>
      <c r="B150" t="s">
        <v>537</v>
      </c>
      <c r="C150" t="s">
        <v>430</v>
      </c>
      <c r="D150" t="s">
        <v>538</v>
      </c>
      <c r="E150" t="s">
        <v>538</v>
      </c>
      <c r="F150" s="3">
        <v>44348</v>
      </c>
      <c r="G150" s="3">
        <v>44348</v>
      </c>
      <c r="H150" s="3">
        <v>44348</v>
      </c>
      <c r="I150" s="3">
        <v>44377</v>
      </c>
      <c r="J150">
        <v>1</v>
      </c>
      <c r="K150" t="s">
        <v>21</v>
      </c>
      <c r="L150">
        <v>60</v>
      </c>
      <c r="M150" t="s">
        <v>539</v>
      </c>
      <c r="O150" t="s">
        <v>23</v>
      </c>
      <c r="P150" s="5">
        <v>0</v>
      </c>
      <c r="Q150" t="s">
        <v>540</v>
      </c>
    </row>
    <row r="151" spans="1:17">
      <c r="A151" t="s">
        <v>17</v>
      </c>
      <c r="B151" t="s">
        <v>537</v>
      </c>
      <c r="C151" t="s">
        <v>430</v>
      </c>
      <c r="D151" t="s">
        <v>538</v>
      </c>
      <c r="E151" t="s">
        <v>538</v>
      </c>
      <c r="F151" s="3">
        <v>44348</v>
      </c>
      <c r="G151" s="3">
        <v>44348</v>
      </c>
      <c r="H151" s="3">
        <v>44348</v>
      </c>
      <c r="I151" s="3">
        <v>44377</v>
      </c>
      <c r="J151">
        <v>1</v>
      </c>
      <c r="K151" t="s">
        <v>21</v>
      </c>
      <c r="L151">
        <v>60</v>
      </c>
      <c r="M151" t="s">
        <v>541</v>
      </c>
      <c r="O151" t="s">
        <v>23</v>
      </c>
      <c r="P151" s="5">
        <v>0</v>
      </c>
      <c r="Q151" t="s">
        <v>540</v>
      </c>
    </row>
    <row r="152" spans="1:17">
      <c r="A152" t="s">
        <v>17</v>
      </c>
      <c r="B152" t="s">
        <v>542</v>
      </c>
      <c r="C152" t="s">
        <v>430</v>
      </c>
      <c r="D152" t="s">
        <v>543</v>
      </c>
      <c r="E152" t="s">
        <v>543</v>
      </c>
      <c r="F152" s="3">
        <v>44348</v>
      </c>
      <c r="G152" s="3">
        <v>44348</v>
      </c>
      <c r="H152" s="3">
        <v>44348</v>
      </c>
      <c r="I152" s="3">
        <v>44377</v>
      </c>
      <c r="J152">
        <v>1</v>
      </c>
      <c r="K152" t="s">
        <v>21</v>
      </c>
      <c r="L152">
        <v>60</v>
      </c>
      <c r="M152" t="s">
        <v>544</v>
      </c>
      <c r="O152" t="s">
        <v>23</v>
      </c>
      <c r="P152" s="5">
        <v>0</v>
      </c>
      <c r="Q152" t="s">
        <v>545</v>
      </c>
    </row>
    <row r="153" spans="1:17">
      <c r="A153" t="s">
        <v>17</v>
      </c>
      <c r="B153" t="s">
        <v>546</v>
      </c>
      <c r="C153" t="s">
        <v>430</v>
      </c>
      <c r="D153" t="s">
        <v>547</v>
      </c>
      <c r="E153" t="s">
        <v>547</v>
      </c>
      <c r="F153" s="3">
        <v>44348</v>
      </c>
      <c r="G153" s="3">
        <v>44348</v>
      </c>
      <c r="H153" s="3">
        <v>44348</v>
      </c>
      <c r="I153" s="3">
        <v>44377</v>
      </c>
      <c r="J153">
        <v>1</v>
      </c>
      <c r="K153" t="s">
        <v>21</v>
      </c>
      <c r="L153">
        <v>60</v>
      </c>
      <c r="M153" t="s">
        <v>548</v>
      </c>
      <c r="O153" t="s">
        <v>23</v>
      </c>
      <c r="P153" s="5">
        <v>0</v>
      </c>
      <c r="Q153" t="s">
        <v>549</v>
      </c>
    </row>
    <row r="154" spans="1:17">
      <c r="A154" t="s">
        <v>17</v>
      </c>
      <c r="B154" t="s">
        <v>546</v>
      </c>
      <c r="C154" t="s">
        <v>430</v>
      </c>
      <c r="D154" t="s">
        <v>547</v>
      </c>
      <c r="E154" t="s">
        <v>547</v>
      </c>
      <c r="F154" s="3">
        <v>44348</v>
      </c>
      <c r="G154" s="3">
        <v>44348</v>
      </c>
      <c r="H154" s="3">
        <v>44348</v>
      </c>
      <c r="I154" s="3">
        <v>44377</v>
      </c>
      <c r="J154">
        <v>1</v>
      </c>
      <c r="K154" t="s">
        <v>21</v>
      </c>
      <c r="L154">
        <v>60</v>
      </c>
      <c r="M154" t="s">
        <v>550</v>
      </c>
      <c r="O154" t="s">
        <v>23</v>
      </c>
      <c r="P154" s="5">
        <v>0</v>
      </c>
      <c r="Q154" t="s">
        <v>549</v>
      </c>
    </row>
    <row r="155" spans="1:17">
      <c r="A155" t="s">
        <v>17</v>
      </c>
      <c r="B155" t="s">
        <v>551</v>
      </c>
      <c r="C155" t="s">
        <v>430</v>
      </c>
      <c r="D155" t="s">
        <v>552</v>
      </c>
      <c r="E155" t="s">
        <v>552</v>
      </c>
      <c r="F155" s="3">
        <v>44348</v>
      </c>
      <c r="G155" s="3">
        <v>44348</v>
      </c>
      <c r="H155" s="3">
        <v>44348</v>
      </c>
      <c r="I155" s="3">
        <v>44377</v>
      </c>
      <c r="J155">
        <v>1</v>
      </c>
      <c r="K155" t="s">
        <v>21</v>
      </c>
      <c r="L155">
        <v>60</v>
      </c>
      <c r="M155" t="s">
        <v>553</v>
      </c>
      <c r="O155" t="s">
        <v>23</v>
      </c>
      <c r="P155" s="5">
        <v>0</v>
      </c>
      <c r="Q155" t="s">
        <v>554</v>
      </c>
    </row>
    <row r="156" spans="1:17">
      <c r="A156" t="s">
        <v>17</v>
      </c>
      <c r="B156" t="s">
        <v>555</v>
      </c>
      <c r="C156" t="s">
        <v>430</v>
      </c>
      <c r="D156" t="s">
        <v>556</v>
      </c>
      <c r="E156" t="s">
        <v>556</v>
      </c>
      <c r="F156" s="3">
        <v>44348</v>
      </c>
      <c r="G156" s="3">
        <v>44348</v>
      </c>
      <c r="H156" s="3">
        <v>44348</v>
      </c>
      <c r="I156" s="3">
        <v>44377</v>
      </c>
      <c r="J156">
        <v>1</v>
      </c>
      <c r="K156" t="s">
        <v>21</v>
      </c>
      <c r="L156">
        <v>60</v>
      </c>
      <c r="M156" t="s">
        <v>557</v>
      </c>
      <c r="O156" t="s">
        <v>23</v>
      </c>
      <c r="P156" s="5">
        <v>0</v>
      </c>
      <c r="Q156" t="s">
        <v>558</v>
      </c>
    </row>
    <row r="157" spans="1:17">
      <c r="A157" t="s">
        <v>17</v>
      </c>
      <c r="B157" t="s">
        <v>559</v>
      </c>
      <c r="C157" t="s">
        <v>560</v>
      </c>
      <c r="D157" t="s">
        <v>561</v>
      </c>
      <c r="E157" t="s">
        <v>561</v>
      </c>
      <c r="F157" s="3">
        <v>44348</v>
      </c>
      <c r="G157" s="3">
        <v>44348</v>
      </c>
      <c r="H157" s="3">
        <v>44348</v>
      </c>
      <c r="I157" s="3">
        <v>44377</v>
      </c>
      <c r="J157">
        <v>1</v>
      </c>
      <c r="K157" t="s">
        <v>21</v>
      </c>
      <c r="L157">
        <v>60</v>
      </c>
      <c r="M157" t="s">
        <v>562</v>
      </c>
      <c r="O157" t="s">
        <v>23</v>
      </c>
      <c r="P157" s="5">
        <v>0</v>
      </c>
      <c r="Q157" t="s">
        <v>563</v>
      </c>
    </row>
    <row r="158" spans="1:17">
      <c r="A158" t="s">
        <v>17</v>
      </c>
      <c r="B158" s="14" t="s">
        <v>564</v>
      </c>
      <c r="C158" t="s">
        <v>560</v>
      </c>
      <c r="D158" s="13" t="s">
        <v>565</v>
      </c>
      <c r="E158" t="s">
        <v>566</v>
      </c>
      <c r="F158" s="3">
        <v>44348</v>
      </c>
      <c r="G158" s="3">
        <v>44348</v>
      </c>
      <c r="H158" s="3">
        <v>44348</v>
      </c>
      <c r="I158" s="3">
        <v>44377</v>
      </c>
      <c r="J158">
        <v>1</v>
      </c>
      <c r="K158" t="s">
        <v>21</v>
      </c>
      <c r="L158">
        <v>60</v>
      </c>
      <c r="M158" t="s">
        <v>567</v>
      </c>
      <c r="O158" t="s">
        <v>23</v>
      </c>
      <c r="P158" s="5">
        <v>0</v>
      </c>
      <c r="Q158" t="s">
        <v>568</v>
      </c>
    </row>
    <row r="159" spans="1:17">
      <c r="A159" t="s">
        <v>17</v>
      </c>
      <c r="B159" t="s">
        <v>569</v>
      </c>
      <c r="C159" t="s">
        <v>560</v>
      </c>
      <c r="D159" t="s">
        <v>570</v>
      </c>
      <c r="E159" t="s">
        <v>570</v>
      </c>
      <c r="F159" s="3">
        <v>44348</v>
      </c>
      <c r="G159" s="3">
        <v>44348</v>
      </c>
      <c r="H159" s="3">
        <v>44348</v>
      </c>
      <c r="I159" s="3">
        <v>44377</v>
      </c>
      <c r="J159">
        <v>1</v>
      </c>
      <c r="K159" t="s">
        <v>21</v>
      </c>
      <c r="L159">
        <v>60</v>
      </c>
      <c r="M159" t="s">
        <v>571</v>
      </c>
      <c r="O159" t="s">
        <v>23</v>
      </c>
      <c r="P159" s="5">
        <v>0</v>
      </c>
      <c r="Q159" t="s">
        <v>572</v>
      </c>
    </row>
    <row r="160" spans="1:17">
      <c r="A160" t="s">
        <v>17</v>
      </c>
      <c r="B160" t="s">
        <v>573</v>
      </c>
      <c r="C160" t="s">
        <v>560</v>
      </c>
      <c r="D160" t="s">
        <v>574</v>
      </c>
      <c r="E160" t="s">
        <v>574</v>
      </c>
      <c r="F160" s="3">
        <v>44348</v>
      </c>
      <c r="G160" s="3">
        <v>44348</v>
      </c>
      <c r="H160" s="3">
        <v>44348</v>
      </c>
      <c r="I160" s="3">
        <v>44377</v>
      </c>
      <c r="J160">
        <v>1</v>
      </c>
      <c r="K160" t="s">
        <v>21</v>
      </c>
      <c r="L160">
        <v>60</v>
      </c>
      <c r="M160" t="s">
        <v>575</v>
      </c>
      <c r="O160" t="s">
        <v>23</v>
      </c>
      <c r="P160" s="5">
        <v>0</v>
      </c>
      <c r="Q160" t="s">
        <v>576</v>
      </c>
    </row>
    <row r="161" spans="1:17">
      <c r="A161" t="s">
        <v>17</v>
      </c>
      <c r="B161" t="s">
        <v>577</v>
      </c>
      <c r="C161" t="s">
        <v>560</v>
      </c>
      <c r="D161" t="s">
        <v>578</v>
      </c>
      <c r="E161" t="s">
        <v>578</v>
      </c>
      <c r="F161" s="3">
        <v>44348</v>
      </c>
      <c r="G161" s="3">
        <v>44348</v>
      </c>
      <c r="H161" s="3">
        <v>44348</v>
      </c>
      <c r="I161" s="3">
        <v>44377</v>
      </c>
      <c r="J161">
        <v>1</v>
      </c>
      <c r="K161" t="s">
        <v>21</v>
      </c>
      <c r="L161">
        <v>60</v>
      </c>
      <c r="M161" t="s">
        <v>579</v>
      </c>
      <c r="O161" t="s">
        <v>23</v>
      </c>
      <c r="P161" s="5">
        <v>0</v>
      </c>
      <c r="Q161" t="s">
        <v>580</v>
      </c>
    </row>
    <row r="162" spans="1:17">
      <c r="A162" t="s">
        <v>17</v>
      </c>
      <c r="B162" t="s">
        <v>577</v>
      </c>
      <c r="C162" t="s">
        <v>560</v>
      </c>
      <c r="D162" t="s">
        <v>578</v>
      </c>
      <c r="E162" t="s">
        <v>578</v>
      </c>
      <c r="F162" s="3">
        <v>44348</v>
      </c>
      <c r="G162" s="3">
        <v>44348</v>
      </c>
      <c r="H162" s="3">
        <v>44348</v>
      </c>
      <c r="I162" s="3">
        <v>44377</v>
      </c>
      <c r="J162">
        <v>1</v>
      </c>
      <c r="K162" t="s">
        <v>21</v>
      </c>
      <c r="L162">
        <v>60</v>
      </c>
      <c r="M162" t="s">
        <v>581</v>
      </c>
      <c r="O162" t="s">
        <v>23</v>
      </c>
      <c r="P162" s="5">
        <v>0</v>
      </c>
      <c r="Q162" t="s">
        <v>580</v>
      </c>
    </row>
    <row r="163" spans="1:17">
      <c r="A163" t="s">
        <v>17</v>
      </c>
      <c r="B163" t="s">
        <v>582</v>
      </c>
      <c r="C163" t="s">
        <v>560</v>
      </c>
      <c r="D163" t="s">
        <v>583</v>
      </c>
      <c r="E163" t="s">
        <v>583</v>
      </c>
      <c r="F163" s="3">
        <v>44348</v>
      </c>
      <c r="G163" s="3">
        <v>44348</v>
      </c>
      <c r="H163" s="3">
        <v>44348</v>
      </c>
      <c r="I163" s="3">
        <v>44377</v>
      </c>
      <c r="J163">
        <v>1</v>
      </c>
      <c r="K163" t="s">
        <v>21</v>
      </c>
      <c r="L163">
        <v>60</v>
      </c>
      <c r="M163" t="s">
        <v>584</v>
      </c>
      <c r="O163" t="s">
        <v>23</v>
      </c>
      <c r="P163" s="5">
        <v>0</v>
      </c>
      <c r="Q163" t="s">
        <v>585</v>
      </c>
    </row>
    <row r="164" spans="1:17">
      <c r="A164" t="s">
        <v>17</v>
      </c>
      <c r="B164" t="s">
        <v>586</v>
      </c>
      <c r="C164" t="s">
        <v>560</v>
      </c>
      <c r="D164" t="s">
        <v>587</v>
      </c>
      <c r="E164" t="s">
        <v>587</v>
      </c>
      <c r="F164" s="3">
        <v>44348</v>
      </c>
      <c r="G164" s="3">
        <v>44348</v>
      </c>
      <c r="H164" s="3">
        <v>44348</v>
      </c>
      <c r="I164" s="3">
        <v>44377</v>
      </c>
      <c r="J164">
        <v>1</v>
      </c>
      <c r="K164" t="s">
        <v>21</v>
      </c>
      <c r="L164">
        <v>60</v>
      </c>
      <c r="M164" t="s">
        <v>588</v>
      </c>
      <c r="O164" t="s">
        <v>23</v>
      </c>
      <c r="P164" s="5">
        <v>0</v>
      </c>
      <c r="Q164" t="s">
        <v>589</v>
      </c>
    </row>
    <row r="165" spans="1:17">
      <c r="A165" t="s">
        <v>17</v>
      </c>
      <c r="B165" t="s">
        <v>590</v>
      </c>
      <c r="C165" t="s">
        <v>560</v>
      </c>
      <c r="D165" t="s">
        <v>591</v>
      </c>
      <c r="E165" t="s">
        <v>591</v>
      </c>
      <c r="F165" s="3">
        <v>44348</v>
      </c>
      <c r="G165" s="3">
        <v>44348</v>
      </c>
      <c r="H165" s="3">
        <v>44348</v>
      </c>
      <c r="I165" s="3">
        <v>44377</v>
      </c>
      <c r="J165">
        <v>1</v>
      </c>
      <c r="K165" t="s">
        <v>21</v>
      </c>
      <c r="L165">
        <v>60</v>
      </c>
      <c r="M165" t="s">
        <v>592</v>
      </c>
      <c r="O165" t="s">
        <v>23</v>
      </c>
      <c r="P165" s="5">
        <v>0</v>
      </c>
      <c r="Q165" t="s">
        <v>593</v>
      </c>
    </row>
    <row r="166" spans="1:17">
      <c r="A166" t="s">
        <v>17</v>
      </c>
      <c r="B166" t="s">
        <v>590</v>
      </c>
      <c r="C166" t="s">
        <v>560</v>
      </c>
      <c r="D166" t="s">
        <v>591</v>
      </c>
      <c r="E166" t="s">
        <v>591</v>
      </c>
      <c r="F166" s="3">
        <v>44348</v>
      </c>
      <c r="G166" s="3">
        <v>44348</v>
      </c>
      <c r="H166" s="3">
        <v>44348</v>
      </c>
      <c r="I166" s="3">
        <v>44377</v>
      </c>
      <c r="J166">
        <v>1</v>
      </c>
      <c r="K166" t="s">
        <v>21</v>
      </c>
      <c r="L166">
        <v>60</v>
      </c>
      <c r="M166" t="s">
        <v>594</v>
      </c>
      <c r="O166" t="s">
        <v>23</v>
      </c>
      <c r="P166" s="5">
        <v>0</v>
      </c>
      <c r="Q166" t="s">
        <v>593</v>
      </c>
    </row>
    <row r="167" spans="1:17">
      <c r="A167" t="s">
        <v>17</v>
      </c>
      <c r="B167" t="s">
        <v>595</v>
      </c>
      <c r="C167" t="s">
        <v>560</v>
      </c>
      <c r="D167" t="s">
        <v>596</v>
      </c>
      <c r="E167" t="s">
        <v>596</v>
      </c>
      <c r="F167" s="3">
        <v>44348</v>
      </c>
      <c r="G167" s="3">
        <v>44348</v>
      </c>
      <c r="H167" s="3">
        <v>44348</v>
      </c>
      <c r="I167" s="3">
        <v>44377</v>
      </c>
      <c r="J167">
        <v>1</v>
      </c>
      <c r="K167" t="s">
        <v>21</v>
      </c>
      <c r="L167">
        <v>60</v>
      </c>
      <c r="M167" t="s">
        <v>597</v>
      </c>
      <c r="O167" t="s">
        <v>23</v>
      </c>
      <c r="P167" s="5">
        <v>0</v>
      </c>
      <c r="Q167" t="s">
        <v>598</v>
      </c>
    </row>
    <row r="168" spans="1:17">
      <c r="A168" t="s">
        <v>17</v>
      </c>
      <c r="B168" t="s">
        <v>595</v>
      </c>
      <c r="C168" t="s">
        <v>560</v>
      </c>
      <c r="D168" t="s">
        <v>596</v>
      </c>
      <c r="E168" t="s">
        <v>596</v>
      </c>
      <c r="F168" s="3">
        <v>44348</v>
      </c>
      <c r="G168" s="3">
        <v>44348</v>
      </c>
      <c r="H168" s="3">
        <v>44348</v>
      </c>
      <c r="I168" s="3">
        <v>44377</v>
      </c>
      <c r="J168">
        <v>1</v>
      </c>
      <c r="K168" t="s">
        <v>21</v>
      </c>
      <c r="L168">
        <v>60</v>
      </c>
      <c r="M168" t="s">
        <v>599</v>
      </c>
      <c r="O168" t="s">
        <v>23</v>
      </c>
      <c r="P168" s="5">
        <v>0</v>
      </c>
      <c r="Q168" t="s">
        <v>598</v>
      </c>
    </row>
    <row r="169" spans="1:17">
      <c r="A169" t="s">
        <v>17</v>
      </c>
      <c r="B169" t="s">
        <v>600</v>
      </c>
      <c r="C169" t="s">
        <v>560</v>
      </c>
      <c r="D169" t="s">
        <v>601</v>
      </c>
      <c r="E169" t="s">
        <v>601</v>
      </c>
      <c r="F169" s="3">
        <v>44348</v>
      </c>
      <c r="G169" s="3">
        <v>44348</v>
      </c>
      <c r="H169" s="3">
        <v>44348</v>
      </c>
      <c r="I169" s="3">
        <v>44377</v>
      </c>
      <c r="J169">
        <v>1</v>
      </c>
      <c r="K169" t="s">
        <v>21</v>
      </c>
      <c r="L169">
        <v>60</v>
      </c>
      <c r="M169" t="s">
        <v>602</v>
      </c>
      <c r="O169" t="s">
        <v>23</v>
      </c>
      <c r="P169" s="5">
        <v>0</v>
      </c>
      <c r="Q169" t="s">
        <v>603</v>
      </c>
    </row>
    <row r="170" spans="1:17">
      <c r="A170" t="s">
        <v>17</v>
      </c>
      <c r="B170" t="s">
        <v>604</v>
      </c>
      <c r="C170" t="s">
        <v>560</v>
      </c>
      <c r="D170" t="s">
        <v>605</v>
      </c>
      <c r="E170" t="s">
        <v>605</v>
      </c>
      <c r="F170" s="3">
        <v>44348</v>
      </c>
      <c r="G170" s="3">
        <v>44348</v>
      </c>
      <c r="H170" s="3">
        <v>44348</v>
      </c>
      <c r="I170" s="3">
        <v>44377</v>
      </c>
      <c r="J170">
        <v>1</v>
      </c>
      <c r="K170" t="s">
        <v>21</v>
      </c>
      <c r="L170">
        <v>60</v>
      </c>
      <c r="M170" t="s">
        <v>606</v>
      </c>
      <c r="O170" t="s">
        <v>23</v>
      </c>
      <c r="P170" s="5">
        <v>0</v>
      </c>
      <c r="Q170" t="s">
        <v>607</v>
      </c>
    </row>
    <row r="171" spans="1:17">
      <c r="A171" t="s">
        <v>17</v>
      </c>
      <c r="B171" t="s">
        <v>604</v>
      </c>
      <c r="C171" t="s">
        <v>560</v>
      </c>
      <c r="D171" t="s">
        <v>605</v>
      </c>
      <c r="E171" t="s">
        <v>605</v>
      </c>
      <c r="F171" s="3">
        <v>44348</v>
      </c>
      <c r="G171" s="3">
        <v>44348</v>
      </c>
      <c r="H171" s="3">
        <v>44348</v>
      </c>
      <c r="I171" s="3">
        <v>44377</v>
      </c>
      <c r="J171">
        <v>1</v>
      </c>
      <c r="K171" t="s">
        <v>21</v>
      </c>
      <c r="L171">
        <v>60</v>
      </c>
      <c r="M171" t="s">
        <v>608</v>
      </c>
      <c r="O171" t="s">
        <v>23</v>
      </c>
      <c r="P171" s="5">
        <v>0</v>
      </c>
      <c r="Q171" t="s">
        <v>607</v>
      </c>
    </row>
    <row r="172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44348</v>
      </c>
      <c r="G172" s="3">
        <v>44348</v>
      </c>
      <c r="H172" s="3">
        <v>44348</v>
      </c>
      <c r="I172" s="3">
        <v>44377</v>
      </c>
      <c r="J172">
        <v>1</v>
      </c>
      <c r="K172" t="s">
        <v>21</v>
      </c>
      <c r="L172">
        <v>60</v>
      </c>
      <c r="M172" t="s">
        <v>609</v>
      </c>
      <c r="O172" t="s">
        <v>23</v>
      </c>
      <c r="P172" s="5">
        <v>0</v>
      </c>
      <c r="Q172" t="s">
        <v>607</v>
      </c>
    </row>
    <row r="173" spans="1:17">
      <c r="A173" t="s">
        <v>17</v>
      </c>
      <c r="B173" t="s">
        <v>610</v>
      </c>
      <c r="C173" t="s">
        <v>560</v>
      </c>
      <c r="D173" t="s">
        <v>611</v>
      </c>
      <c r="E173" t="s">
        <v>611</v>
      </c>
      <c r="F173" s="3">
        <v>44348</v>
      </c>
      <c r="G173" s="3">
        <v>44348</v>
      </c>
      <c r="H173" s="3">
        <v>44348</v>
      </c>
      <c r="I173" s="3">
        <v>44377</v>
      </c>
      <c r="J173">
        <v>1</v>
      </c>
      <c r="K173" t="s">
        <v>21</v>
      </c>
      <c r="L173">
        <v>60</v>
      </c>
      <c r="M173" t="s">
        <v>612</v>
      </c>
      <c r="O173" t="s">
        <v>23</v>
      </c>
      <c r="P173" s="5">
        <v>0</v>
      </c>
      <c r="Q173" t="s">
        <v>613</v>
      </c>
    </row>
    <row r="174" spans="1:17">
      <c r="A174" t="s">
        <v>17</v>
      </c>
      <c r="B174" t="s">
        <v>610</v>
      </c>
      <c r="C174" t="s">
        <v>560</v>
      </c>
      <c r="D174" t="s">
        <v>611</v>
      </c>
      <c r="E174" t="s">
        <v>611</v>
      </c>
      <c r="F174" s="3">
        <v>44348</v>
      </c>
      <c r="G174" s="3">
        <v>44348</v>
      </c>
      <c r="H174" s="3">
        <v>44348</v>
      </c>
      <c r="I174" s="3">
        <v>44377</v>
      </c>
      <c r="J174">
        <v>1</v>
      </c>
      <c r="K174" t="s">
        <v>21</v>
      </c>
      <c r="L174">
        <v>60</v>
      </c>
      <c r="M174" t="s">
        <v>614</v>
      </c>
      <c r="O174" t="s">
        <v>23</v>
      </c>
      <c r="P174" s="5">
        <v>0</v>
      </c>
      <c r="Q174" t="s">
        <v>613</v>
      </c>
    </row>
    <row r="175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44348</v>
      </c>
      <c r="G175" s="3">
        <v>44348</v>
      </c>
      <c r="H175" s="3">
        <v>44348</v>
      </c>
      <c r="I175" s="3">
        <v>44377</v>
      </c>
      <c r="J175">
        <v>1</v>
      </c>
      <c r="K175" t="s">
        <v>21</v>
      </c>
      <c r="L175">
        <v>60</v>
      </c>
      <c r="M175" t="s">
        <v>615</v>
      </c>
      <c r="O175" t="s">
        <v>23</v>
      </c>
      <c r="P175" s="5">
        <v>0</v>
      </c>
      <c r="Q175" t="s">
        <v>613</v>
      </c>
    </row>
    <row r="176" spans="1:17">
      <c r="A176" t="s">
        <v>17</v>
      </c>
      <c r="B176" t="s">
        <v>616</v>
      </c>
      <c r="C176" t="s">
        <v>560</v>
      </c>
      <c r="D176" t="s">
        <v>617</v>
      </c>
      <c r="E176" t="s">
        <v>617</v>
      </c>
      <c r="F176" s="3">
        <v>44348</v>
      </c>
      <c r="G176" s="3">
        <v>44348</v>
      </c>
      <c r="H176" s="3">
        <v>44348</v>
      </c>
      <c r="I176" s="3">
        <v>44377</v>
      </c>
      <c r="J176">
        <v>1</v>
      </c>
      <c r="K176" t="s">
        <v>21</v>
      </c>
      <c r="L176">
        <v>60</v>
      </c>
      <c r="M176" t="s">
        <v>618</v>
      </c>
      <c r="O176" t="s">
        <v>23</v>
      </c>
      <c r="P176" s="5">
        <v>0</v>
      </c>
      <c r="Q176" t="s">
        <v>619</v>
      </c>
    </row>
    <row r="177" spans="1:17">
      <c r="A177" t="s">
        <v>17</v>
      </c>
      <c r="B177" t="s">
        <v>616</v>
      </c>
      <c r="C177" t="s">
        <v>560</v>
      </c>
      <c r="D177" t="s">
        <v>617</v>
      </c>
      <c r="E177" t="s">
        <v>617</v>
      </c>
      <c r="F177" s="3">
        <v>44348</v>
      </c>
      <c r="G177" s="3">
        <v>44348</v>
      </c>
      <c r="H177" s="3">
        <v>44348</v>
      </c>
      <c r="I177" s="3">
        <v>44377</v>
      </c>
      <c r="J177">
        <v>1</v>
      </c>
      <c r="K177" t="s">
        <v>21</v>
      </c>
      <c r="L177">
        <v>60</v>
      </c>
      <c r="M177" t="s">
        <v>620</v>
      </c>
      <c r="O177" t="s">
        <v>23</v>
      </c>
      <c r="P177" s="5">
        <v>0</v>
      </c>
      <c r="Q177" t="s">
        <v>619</v>
      </c>
    </row>
    <row r="178" spans="1:17">
      <c r="A178" t="s">
        <v>17</v>
      </c>
      <c r="B178" t="s">
        <v>621</v>
      </c>
      <c r="C178" t="s">
        <v>560</v>
      </c>
      <c r="D178" t="s">
        <v>622</v>
      </c>
      <c r="E178" t="s">
        <v>622</v>
      </c>
      <c r="F178" s="3">
        <v>44348</v>
      </c>
      <c r="G178" s="3">
        <v>44348</v>
      </c>
      <c r="H178" s="3">
        <v>44348</v>
      </c>
      <c r="I178" s="3">
        <v>44377</v>
      </c>
      <c r="J178">
        <v>1</v>
      </c>
      <c r="K178" t="s">
        <v>21</v>
      </c>
      <c r="L178">
        <v>60</v>
      </c>
      <c r="M178" t="s">
        <v>623</v>
      </c>
      <c r="O178" t="s">
        <v>23</v>
      </c>
      <c r="P178" s="5">
        <v>0</v>
      </c>
      <c r="Q178" t="s">
        <v>624</v>
      </c>
    </row>
    <row r="179" spans="1:17">
      <c r="A179" t="s">
        <v>17</v>
      </c>
      <c r="B179" t="s">
        <v>625</v>
      </c>
      <c r="C179" t="s">
        <v>560</v>
      </c>
      <c r="D179" t="s">
        <v>626</v>
      </c>
      <c r="E179" t="s">
        <v>626</v>
      </c>
      <c r="F179" s="3">
        <v>44348</v>
      </c>
      <c r="G179" s="3">
        <v>44348</v>
      </c>
      <c r="H179" s="3">
        <v>44348</v>
      </c>
      <c r="I179" s="3">
        <v>44377</v>
      </c>
      <c r="J179">
        <v>1</v>
      </c>
      <c r="K179" t="s">
        <v>21</v>
      </c>
      <c r="L179">
        <v>60</v>
      </c>
      <c r="M179" t="s">
        <v>627</v>
      </c>
      <c r="O179" t="s">
        <v>23</v>
      </c>
      <c r="P179" s="5">
        <v>0</v>
      </c>
      <c r="Q179" t="s">
        <v>628</v>
      </c>
    </row>
    <row r="180" spans="1:17">
      <c r="A180" t="s">
        <v>17</v>
      </c>
      <c r="B180" t="s">
        <v>625</v>
      </c>
      <c r="C180" t="s">
        <v>560</v>
      </c>
      <c r="D180" t="s">
        <v>626</v>
      </c>
      <c r="E180" t="s">
        <v>626</v>
      </c>
      <c r="F180" s="3">
        <v>44348</v>
      </c>
      <c r="G180" s="3">
        <v>44348</v>
      </c>
      <c r="H180" s="3">
        <v>44348</v>
      </c>
      <c r="I180" s="3">
        <v>44377</v>
      </c>
      <c r="J180">
        <v>1</v>
      </c>
      <c r="K180" t="s">
        <v>21</v>
      </c>
      <c r="L180">
        <v>60</v>
      </c>
      <c r="M180" t="s">
        <v>629</v>
      </c>
      <c r="O180" t="s">
        <v>23</v>
      </c>
      <c r="P180" s="5">
        <v>0</v>
      </c>
      <c r="Q180" t="s">
        <v>628</v>
      </c>
    </row>
    <row r="181" spans="1:17">
      <c r="A181" t="s">
        <v>17</v>
      </c>
      <c r="B181" t="s">
        <v>625</v>
      </c>
      <c r="C181" t="s">
        <v>560</v>
      </c>
      <c r="D181" t="s">
        <v>630</v>
      </c>
      <c r="E181" t="s">
        <v>630</v>
      </c>
      <c r="F181" s="3">
        <v>44348</v>
      </c>
      <c r="G181" s="3">
        <v>44348</v>
      </c>
      <c r="H181" s="3">
        <v>44348</v>
      </c>
      <c r="I181" s="3">
        <v>44377</v>
      </c>
      <c r="J181">
        <v>1</v>
      </c>
      <c r="K181" t="s">
        <v>21</v>
      </c>
      <c r="L181">
        <v>60</v>
      </c>
      <c r="M181" t="s">
        <v>631</v>
      </c>
      <c r="O181" t="s">
        <v>23</v>
      </c>
      <c r="P181" s="5">
        <v>0</v>
      </c>
      <c r="Q181" t="s">
        <v>628</v>
      </c>
    </row>
    <row r="182" spans="1:17">
      <c r="A182" t="s">
        <v>17</v>
      </c>
      <c r="B182" t="s">
        <v>625</v>
      </c>
      <c r="C182" t="s">
        <v>560</v>
      </c>
      <c r="D182" t="s">
        <v>630</v>
      </c>
      <c r="E182" t="s">
        <v>630</v>
      </c>
      <c r="F182" s="3">
        <v>44348</v>
      </c>
      <c r="G182" s="3">
        <v>44348</v>
      </c>
      <c r="H182" s="3">
        <v>44348</v>
      </c>
      <c r="I182" s="3">
        <v>44377</v>
      </c>
      <c r="J182">
        <v>1</v>
      </c>
      <c r="K182" t="s">
        <v>21</v>
      </c>
      <c r="L182">
        <v>60</v>
      </c>
      <c r="M182" t="s">
        <v>632</v>
      </c>
      <c r="O182" t="s">
        <v>23</v>
      </c>
      <c r="P182" s="5">
        <v>0</v>
      </c>
      <c r="Q182" t="s">
        <v>628</v>
      </c>
    </row>
    <row r="183" spans="1:17">
      <c r="A183" t="s">
        <v>17</v>
      </c>
      <c r="B183" t="s">
        <v>633</v>
      </c>
      <c r="C183" t="s">
        <v>560</v>
      </c>
      <c r="D183" t="s">
        <v>634</v>
      </c>
      <c r="E183" t="s">
        <v>634</v>
      </c>
      <c r="F183" s="3">
        <v>44348</v>
      </c>
      <c r="G183" s="3">
        <v>44348</v>
      </c>
      <c r="H183" s="3">
        <v>44348</v>
      </c>
      <c r="I183" s="3">
        <v>44377</v>
      </c>
      <c r="J183">
        <v>1</v>
      </c>
      <c r="K183" t="s">
        <v>21</v>
      </c>
      <c r="L183">
        <v>60</v>
      </c>
      <c r="M183" t="s">
        <v>635</v>
      </c>
      <c r="O183" t="s">
        <v>23</v>
      </c>
      <c r="P183" s="5">
        <v>0</v>
      </c>
      <c r="Q183" t="s">
        <v>636</v>
      </c>
    </row>
    <row r="184" spans="1:17">
      <c r="A184" t="s">
        <v>17</v>
      </c>
      <c r="B184" t="s">
        <v>637</v>
      </c>
      <c r="C184" t="s">
        <v>560</v>
      </c>
      <c r="D184" t="s">
        <v>638</v>
      </c>
      <c r="E184" t="s">
        <v>638</v>
      </c>
      <c r="F184" s="3">
        <v>44348</v>
      </c>
      <c r="G184" s="3">
        <v>44348</v>
      </c>
      <c r="H184" s="3">
        <v>44348</v>
      </c>
      <c r="I184" s="3">
        <v>44377</v>
      </c>
      <c r="J184">
        <v>1</v>
      </c>
      <c r="K184" t="s">
        <v>21</v>
      </c>
      <c r="L184">
        <v>60</v>
      </c>
      <c r="M184" t="s">
        <v>639</v>
      </c>
      <c r="O184" t="s">
        <v>23</v>
      </c>
      <c r="P184" s="5">
        <v>0</v>
      </c>
      <c r="Q184" t="s">
        <v>640</v>
      </c>
    </row>
    <row r="185" spans="1:17">
      <c r="A185" t="s">
        <v>17</v>
      </c>
      <c r="B185" t="s">
        <v>641</v>
      </c>
      <c r="C185" t="s">
        <v>560</v>
      </c>
      <c r="D185" t="s">
        <v>642</v>
      </c>
      <c r="E185" t="s">
        <v>642</v>
      </c>
      <c r="F185" s="3">
        <v>44348</v>
      </c>
      <c r="G185" s="3">
        <v>44348</v>
      </c>
      <c r="H185" s="3">
        <v>44348</v>
      </c>
      <c r="I185" s="3">
        <v>44377</v>
      </c>
      <c r="J185">
        <v>1</v>
      </c>
      <c r="K185" t="s">
        <v>21</v>
      </c>
      <c r="L185">
        <v>60</v>
      </c>
      <c r="M185" t="s">
        <v>643</v>
      </c>
      <c r="O185" t="s">
        <v>23</v>
      </c>
      <c r="P185" s="5">
        <v>0</v>
      </c>
      <c r="Q185" t="s">
        <v>644</v>
      </c>
    </row>
    <row r="186" spans="1:17">
      <c r="A186" t="s">
        <v>17</v>
      </c>
      <c r="B186" t="s">
        <v>645</v>
      </c>
      <c r="C186" t="s">
        <v>560</v>
      </c>
      <c r="D186" t="s">
        <v>646</v>
      </c>
      <c r="E186" t="s">
        <v>646</v>
      </c>
      <c r="F186" s="3">
        <v>44348</v>
      </c>
      <c r="G186" s="3">
        <v>44348</v>
      </c>
      <c r="H186" s="3">
        <v>44348</v>
      </c>
      <c r="I186" s="3">
        <v>44377</v>
      </c>
      <c r="J186">
        <v>1</v>
      </c>
      <c r="K186" t="s">
        <v>21</v>
      </c>
      <c r="L186">
        <v>60</v>
      </c>
      <c r="M186" t="s">
        <v>647</v>
      </c>
      <c r="O186" t="s">
        <v>23</v>
      </c>
      <c r="P186" s="5">
        <v>0</v>
      </c>
      <c r="Q186" t="s">
        <v>648</v>
      </c>
    </row>
    <row r="187" spans="1:17">
      <c r="A187" t="s">
        <v>17</v>
      </c>
      <c r="B187" t="s">
        <v>649</v>
      </c>
      <c r="C187" t="s">
        <v>560</v>
      </c>
      <c r="D187" t="s">
        <v>650</v>
      </c>
      <c r="E187" t="s">
        <v>650</v>
      </c>
      <c r="F187" s="3">
        <v>44348</v>
      </c>
      <c r="G187" s="3">
        <v>44348</v>
      </c>
      <c r="H187" s="3">
        <v>44348</v>
      </c>
      <c r="I187" s="3">
        <v>44377</v>
      </c>
      <c r="J187">
        <v>1</v>
      </c>
      <c r="K187" t="s">
        <v>21</v>
      </c>
      <c r="L187">
        <v>60</v>
      </c>
      <c r="M187" t="s">
        <v>651</v>
      </c>
      <c r="O187" t="s">
        <v>23</v>
      </c>
      <c r="P187" s="5">
        <v>0</v>
      </c>
      <c r="Q187" t="s">
        <v>652</v>
      </c>
    </row>
    <row r="188" spans="1:17">
      <c r="A188" t="s">
        <v>17</v>
      </c>
      <c r="B188" t="s">
        <v>649</v>
      </c>
      <c r="C188" t="s">
        <v>560</v>
      </c>
      <c r="D188" t="s">
        <v>650</v>
      </c>
      <c r="E188" t="s">
        <v>650</v>
      </c>
      <c r="F188" s="3">
        <v>44348</v>
      </c>
      <c r="G188" s="3">
        <v>44348</v>
      </c>
      <c r="H188" s="3">
        <v>44348</v>
      </c>
      <c r="I188" s="3">
        <v>44377</v>
      </c>
      <c r="J188">
        <v>1</v>
      </c>
      <c r="K188" t="s">
        <v>21</v>
      </c>
      <c r="L188">
        <v>60</v>
      </c>
      <c r="M188" t="s">
        <v>653</v>
      </c>
      <c r="O188" t="s">
        <v>23</v>
      </c>
      <c r="P188" s="5">
        <v>0</v>
      </c>
      <c r="Q188" t="s">
        <v>652</v>
      </c>
    </row>
    <row r="189" spans="1:17">
      <c r="A189" t="s">
        <v>17</v>
      </c>
      <c r="B189" t="s">
        <v>654</v>
      </c>
      <c r="C189" t="s">
        <v>560</v>
      </c>
      <c r="D189" t="s">
        <v>655</v>
      </c>
      <c r="E189" t="s">
        <v>655</v>
      </c>
      <c r="F189" s="3">
        <v>44348</v>
      </c>
      <c r="G189" s="3">
        <v>44348</v>
      </c>
      <c r="H189" s="3">
        <v>44348</v>
      </c>
      <c r="I189" s="3">
        <v>44377</v>
      </c>
      <c r="J189">
        <v>1</v>
      </c>
      <c r="K189" t="s">
        <v>21</v>
      </c>
      <c r="L189">
        <v>60</v>
      </c>
      <c r="M189" t="s">
        <v>656</v>
      </c>
      <c r="O189" t="s">
        <v>23</v>
      </c>
      <c r="P189" s="5">
        <v>0</v>
      </c>
      <c r="Q189" t="s">
        <v>657</v>
      </c>
    </row>
    <row r="190" spans="1:17">
      <c r="A190" t="s">
        <v>17</v>
      </c>
      <c r="B190" t="s">
        <v>658</v>
      </c>
      <c r="C190" t="s">
        <v>560</v>
      </c>
      <c r="D190" t="s">
        <v>659</v>
      </c>
      <c r="E190" t="s">
        <v>659</v>
      </c>
      <c r="F190" s="3">
        <v>44348</v>
      </c>
      <c r="G190" s="3">
        <v>44348</v>
      </c>
      <c r="H190" s="3">
        <v>44348</v>
      </c>
      <c r="I190" s="3">
        <v>44377</v>
      </c>
      <c r="J190">
        <v>1</v>
      </c>
      <c r="K190" t="s">
        <v>21</v>
      </c>
      <c r="L190">
        <v>60</v>
      </c>
      <c r="M190" t="s">
        <v>660</v>
      </c>
      <c r="O190" t="s">
        <v>23</v>
      </c>
      <c r="P190" s="5">
        <v>0</v>
      </c>
      <c r="Q190" t="s">
        <v>661</v>
      </c>
    </row>
    <row r="191" spans="1:17">
      <c r="A191" t="s">
        <v>17</v>
      </c>
      <c r="B191" t="s">
        <v>658</v>
      </c>
      <c r="C191" t="s">
        <v>560</v>
      </c>
      <c r="D191" t="s">
        <v>659</v>
      </c>
      <c r="E191" t="s">
        <v>659</v>
      </c>
      <c r="F191" s="3">
        <v>44348</v>
      </c>
      <c r="G191" s="3">
        <v>44348</v>
      </c>
      <c r="H191" s="3">
        <v>44348</v>
      </c>
      <c r="I191" s="3">
        <v>44377</v>
      </c>
      <c r="J191">
        <v>1</v>
      </c>
      <c r="K191" t="s">
        <v>21</v>
      </c>
      <c r="L191">
        <v>60</v>
      </c>
      <c r="M191" t="s">
        <v>662</v>
      </c>
      <c r="O191" t="s">
        <v>23</v>
      </c>
      <c r="P191" s="5">
        <v>0</v>
      </c>
      <c r="Q191" t="s">
        <v>661</v>
      </c>
    </row>
    <row r="192" spans="1:17">
      <c r="A192" t="s">
        <v>17</v>
      </c>
      <c r="B192" t="s">
        <v>663</v>
      </c>
      <c r="C192" t="s">
        <v>560</v>
      </c>
      <c r="D192" t="s">
        <v>664</v>
      </c>
      <c r="E192" t="s">
        <v>664</v>
      </c>
      <c r="F192" s="3">
        <v>44348</v>
      </c>
      <c r="G192" s="3">
        <v>44348</v>
      </c>
      <c r="H192" s="3">
        <v>44348</v>
      </c>
      <c r="I192" s="3">
        <v>44377</v>
      </c>
      <c r="J192">
        <v>1</v>
      </c>
      <c r="K192" t="s">
        <v>21</v>
      </c>
      <c r="L192">
        <v>60</v>
      </c>
      <c r="M192" t="s">
        <v>665</v>
      </c>
      <c r="O192" t="s">
        <v>23</v>
      </c>
      <c r="P192" s="5">
        <v>0</v>
      </c>
      <c r="Q192" t="s">
        <v>666</v>
      </c>
    </row>
    <row r="193" spans="1:17">
      <c r="A193" t="s">
        <v>17</v>
      </c>
      <c r="B193" t="s">
        <v>663</v>
      </c>
      <c r="C193" t="s">
        <v>560</v>
      </c>
      <c r="D193" t="s">
        <v>664</v>
      </c>
      <c r="E193" t="s">
        <v>664</v>
      </c>
      <c r="F193" s="3">
        <v>44348</v>
      </c>
      <c r="G193" s="3">
        <v>44348</v>
      </c>
      <c r="H193" s="3">
        <v>44348</v>
      </c>
      <c r="I193" s="3">
        <v>44377</v>
      </c>
      <c r="J193">
        <v>1</v>
      </c>
      <c r="K193" t="s">
        <v>21</v>
      </c>
      <c r="L193">
        <v>60</v>
      </c>
      <c r="M193" t="s">
        <v>667</v>
      </c>
      <c r="O193" t="s">
        <v>23</v>
      </c>
      <c r="P193" s="5">
        <v>0</v>
      </c>
      <c r="Q193" t="s">
        <v>666</v>
      </c>
    </row>
    <row r="194" spans="1:17">
      <c r="A194" t="s">
        <v>17</v>
      </c>
      <c r="B194" t="s">
        <v>668</v>
      </c>
      <c r="C194" t="s">
        <v>560</v>
      </c>
      <c r="D194" t="s">
        <v>669</v>
      </c>
      <c r="E194" t="s">
        <v>669</v>
      </c>
      <c r="F194" s="3">
        <v>44348</v>
      </c>
      <c r="G194" s="3">
        <v>44348</v>
      </c>
      <c r="H194" s="3">
        <v>44348</v>
      </c>
      <c r="I194" s="3">
        <v>44377</v>
      </c>
      <c r="J194">
        <v>1</v>
      </c>
      <c r="K194" t="s">
        <v>21</v>
      </c>
      <c r="L194">
        <v>60</v>
      </c>
      <c r="M194" t="s">
        <v>670</v>
      </c>
      <c r="O194" t="s">
        <v>23</v>
      </c>
      <c r="P194" s="5">
        <v>0</v>
      </c>
      <c r="Q194" t="s">
        <v>671</v>
      </c>
    </row>
    <row r="195" spans="1:17">
      <c r="A195" t="s">
        <v>17</v>
      </c>
      <c r="B195" t="s">
        <v>668</v>
      </c>
      <c r="C195" t="s">
        <v>560</v>
      </c>
      <c r="D195" t="s">
        <v>669</v>
      </c>
      <c r="E195" t="s">
        <v>669</v>
      </c>
      <c r="F195" s="3">
        <v>44348</v>
      </c>
      <c r="G195" s="3">
        <v>44348</v>
      </c>
      <c r="H195" s="3">
        <v>44348</v>
      </c>
      <c r="I195" s="3">
        <v>44377</v>
      </c>
      <c r="J195">
        <v>1</v>
      </c>
      <c r="K195" t="s">
        <v>21</v>
      </c>
      <c r="L195">
        <v>60</v>
      </c>
      <c r="M195" t="s">
        <v>672</v>
      </c>
      <c r="O195" t="s">
        <v>23</v>
      </c>
      <c r="P195" s="5">
        <v>0</v>
      </c>
      <c r="Q195" t="s">
        <v>671</v>
      </c>
    </row>
    <row r="196" spans="1:17">
      <c r="A196" t="s">
        <v>17</v>
      </c>
      <c r="B196" t="s">
        <v>673</v>
      </c>
      <c r="C196" t="s">
        <v>560</v>
      </c>
      <c r="D196" t="s">
        <v>674</v>
      </c>
      <c r="E196" t="s">
        <v>674</v>
      </c>
      <c r="F196" s="3">
        <v>44348</v>
      </c>
      <c r="G196" s="3">
        <v>44348</v>
      </c>
      <c r="H196" s="3">
        <v>44348</v>
      </c>
      <c r="I196" s="3">
        <v>44377</v>
      </c>
      <c r="J196">
        <v>1</v>
      </c>
      <c r="K196" t="s">
        <v>21</v>
      </c>
      <c r="L196">
        <v>60</v>
      </c>
      <c r="M196" t="s">
        <v>675</v>
      </c>
      <c r="O196" t="s">
        <v>23</v>
      </c>
      <c r="P196" s="5">
        <v>0</v>
      </c>
      <c r="Q196" t="s">
        <v>676</v>
      </c>
    </row>
    <row r="197" spans="1:17">
      <c r="A197" t="s">
        <v>17</v>
      </c>
      <c r="B197" t="s">
        <v>677</v>
      </c>
      <c r="C197" t="s">
        <v>678</v>
      </c>
      <c r="D197" t="s">
        <v>679</v>
      </c>
      <c r="E197" t="s">
        <v>679</v>
      </c>
      <c r="F197" s="3">
        <v>44348</v>
      </c>
      <c r="G197" s="3">
        <v>44348</v>
      </c>
      <c r="H197" s="3">
        <v>44348</v>
      </c>
      <c r="I197" s="3">
        <v>44377</v>
      </c>
      <c r="J197">
        <v>1</v>
      </c>
      <c r="K197" t="s">
        <v>21</v>
      </c>
      <c r="L197">
        <v>60</v>
      </c>
      <c r="M197" t="s">
        <v>680</v>
      </c>
      <c r="O197" t="s">
        <v>23</v>
      </c>
      <c r="P197" s="5">
        <v>0</v>
      </c>
      <c r="Q197" t="s">
        <v>681</v>
      </c>
    </row>
    <row r="198" spans="1:17">
      <c r="A198" t="s">
        <v>17</v>
      </c>
      <c r="B198" t="s">
        <v>682</v>
      </c>
      <c r="C198" t="s">
        <v>678</v>
      </c>
      <c r="D198" t="s">
        <v>683</v>
      </c>
      <c r="E198" t="s">
        <v>683</v>
      </c>
      <c r="F198" s="3">
        <v>44348</v>
      </c>
      <c r="G198" s="3">
        <v>44348</v>
      </c>
      <c r="H198" s="3">
        <v>44348</v>
      </c>
      <c r="I198" s="3">
        <v>44377</v>
      </c>
      <c r="J198">
        <v>1</v>
      </c>
      <c r="K198" t="s">
        <v>21</v>
      </c>
      <c r="L198">
        <v>60</v>
      </c>
      <c r="M198" t="s">
        <v>684</v>
      </c>
      <c r="O198" t="s">
        <v>23</v>
      </c>
      <c r="P198" s="5">
        <v>0</v>
      </c>
      <c r="Q198" t="s">
        <v>685</v>
      </c>
    </row>
    <row r="199" spans="1:17">
      <c r="A199" t="s">
        <v>17</v>
      </c>
      <c r="B199" t="s">
        <v>686</v>
      </c>
      <c r="C199" t="s">
        <v>678</v>
      </c>
      <c r="D199" t="s">
        <v>687</v>
      </c>
      <c r="E199" t="s">
        <v>687</v>
      </c>
      <c r="F199" s="3">
        <v>44348</v>
      </c>
      <c r="G199" s="3">
        <v>44348</v>
      </c>
      <c r="H199" s="3">
        <v>44348</v>
      </c>
      <c r="I199" s="3">
        <v>44377</v>
      </c>
      <c r="J199">
        <v>1</v>
      </c>
      <c r="K199" t="s">
        <v>21</v>
      </c>
      <c r="L199">
        <v>60</v>
      </c>
      <c r="M199" t="s">
        <v>688</v>
      </c>
      <c r="O199" t="s">
        <v>23</v>
      </c>
      <c r="P199" s="5">
        <v>0</v>
      </c>
      <c r="Q199" t="s">
        <v>689</v>
      </c>
    </row>
    <row r="200" spans="1:17">
      <c r="A200" t="s">
        <v>17</v>
      </c>
      <c r="B200" t="s">
        <v>690</v>
      </c>
      <c r="C200" t="s">
        <v>678</v>
      </c>
      <c r="D200" t="s">
        <v>691</v>
      </c>
      <c r="E200" t="s">
        <v>691</v>
      </c>
      <c r="F200" s="3">
        <v>44348</v>
      </c>
      <c r="G200" s="3">
        <v>44348</v>
      </c>
      <c r="H200" s="3">
        <v>44348</v>
      </c>
      <c r="I200" s="3">
        <v>44377</v>
      </c>
      <c r="J200">
        <v>1</v>
      </c>
      <c r="K200" t="s">
        <v>21</v>
      </c>
      <c r="L200">
        <v>60</v>
      </c>
      <c r="M200" t="s">
        <v>692</v>
      </c>
      <c r="O200" t="s">
        <v>23</v>
      </c>
      <c r="P200" s="5">
        <v>0</v>
      </c>
      <c r="Q200" t="s">
        <v>693</v>
      </c>
    </row>
    <row r="201" spans="1:17">
      <c r="A201" t="s">
        <v>17</v>
      </c>
      <c r="B201" t="s">
        <v>694</v>
      </c>
      <c r="C201" t="s">
        <v>678</v>
      </c>
      <c r="D201" t="s">
        <v>695</v>
      </c>
      <c r="E201" t="s">
        <v>695</v>
      </c>
      <c r="F201" s="3">
        <v>44348</v>
      </c>
      <c r="G201" s="3">
        <v>44348</v>
      </c>
      <c r="H201" s="3">
        <v>44348</v>
      </c>
      <c r="I201" s="3">
        <v>44377</v>
      </c>
      <c r="J201">
        <v>1</v>
      </c>
      <c r="K201" t="s">
        <v>21</v>
      </c>
      <c r="L201">
        <v>60</v>
      </c>
      <c r="M201" t="s">
        <v>696</v>
      </c>
      <c r="O201" t="s">
        <v>23</v>
      </c>
      <c r="P201" s="5">
        <v>0</v>
      </c>
      <c r="Q201" t="s">
        <v>697</v>
      </c>
    </row>
    <row r="202" spans="1:17">
      <c r="A202" t="s">
        <v>17</v>
      </c>
      <c r="B202" t="s">
        <v>694</v>
      </c>
      <c r="C202" t="s">
        <v>678</v>
      </c>
      <c r="D202" t="s">
        <v>695</v>
      </c>
      <c r="E202" t="s">
        <v>695</v>
      </c>
      <c r="F202" s="3">
        <v>44348</v>
      </c>
      <c r="G202" s="3">
        <v>44348</v>
      </c>
      <c r="H202" s="3">
        <v>44348</v>
      </c>
      <c r="I202" s="3">
        <v>44377</v>
      </c>
      <c r="J202">
        <v>1</v>
      </c>
      <c r="K202" t="s">
        <v>21</v>
      </c>
      <c r="L202">
        <v>60</v>
      </c>
      <c r="M202" t="s">
        <v>698</v>
      </c>
      <c r="O202" t="s">
        <v>23</v>
      </c>
      <c r="P202" s="5">
        <v>0</v>
      </c>
      <c r="Q202" t="s">
        <v>697</v>
      </c>
    </row>
    <row r="203" spans="1:17">
      <c r="A203" t="s">
        <v>17</v>
      </c>
      <c r="B203" t="s">
        <v>699</v>
      </c>
      <c r="C203" t="s">
        <v>678</v>
      </c>
      <c r="D203" t="s">
        <v>700</v>
      </c>
      <c r="E203" t="s">
        <v>700</v>
      </c>
      <c r="F203" s="3">
        <v>44348</v>
      </c>
      <c r="G203" s="3">
        <v>44348</v>
      </c>
      <c r="H203" s="3">
        <v>44348</v>
      </c>
      <c r="I203" s="3">
        <v>44377</v>
      </c>
      <c r="J203">
        <v>1</v>
      </c>
      <c r="K203" t="s">
        <v>21</v>
      </c>
      <c r="L203">
        <v>60</v>
      </c>
      <c r="M203" t="s">
        <v>701</v>
      </c>
      <c r="O203" t="s">
        <v>23</v>
      </c>
      <c r="P203" s="5">
        <v>0</v>
      </c>
      <c r="Q203" t="s">
        <v>702</v>
      </c>
    </row>
    <row r="204" spans="1:17">
      <c r="A204" t="s">
        <v>17</v>
      </c>
      <c r="B204" t="s">
        <v>703</v>
      </c>
      <c r="C204" t="s">
        <v>678</v>
      </c>
      <c r="D204" t="s">
        <v>704</v>
      </c>
      <c r="E204" t="s">
        <v>704</v>
      </c>
      <c r="F204" s="3">
        <v>44348</v>
      </c>
      <c r="G204" s="3">
        <v>44348</v>
      </c>
      <c r="H204" s="3">
        <v>44348</v>
      </c>
      <c r="I204" s="3">
        <v>44377</v>
      </c>
      <c r="J204">
        <v>1</v>
      </c>
      <c r="K204" t="s">
        <v>21</v>
      </c>
      <c r="L204">
        <v>60</v>
      </c>
      <c r="M204" t="s">
        <v>705</v>
      </c>
      <c r="O204" t="s">
        <v>23</v>
      </c>
      <c r="P204" s="5">
        <v>0</v>
      </c>
      <c r="Q204" t="s">
        <v>706</v>
      </c>
    </row>
    <row r="205" spans="1:17">
      <c r="A205" t="s">
        <v>17</v>
      </c>
      <c r="B205" t="s">
        <v>707</v>
      </c>
      <c r="C205" t="s">
        <v>678</v>
      </c>
      <c r="D205" t="s">
        <v>708</v>
      </c>
      <c r="E205" t="s">
        <v>708</v>
      </c>
      <c r="F205" s="3">
        <v>44348</v>
      </c>
      <c r="G205" s="3">
        <v>44348</v>
      </c>
      <c r="H205" s="3">
        <v>44348</v>
      </c>
      <c r="I205" s="3">
        <v>44377</v>
      </c>
      <c r="J205">
        <v>1</v>
      </c>
      <c r="K205" t="s">
        <v>21</v>
      </c>
      <c r="L205">
        <v>60</v>
      </c>
      <c r="M205" t="s">
        <v>709</v>
      </c>
      <c r="O205" t="s">
        <v>23</v>
      </c>
      <c r="P205" s="5">
        <v>0</v>
      </c>
      <c r="Q205" t="s">
        <v>710</v>
      </c>
    </row>
    <row r="206" spans="1:17">
      <c r="A206" t="s">
        <v>17</v>
      </c>
      <c r="B206" t="s">
        <v>711</v>
      </c>
      <c r="C206" t="s">
        <v>678</v>
      </c>
      <c r="D206" t="s">
        <v>712</v>
      </c>
      <c r="E206" t="s">
        <v>712</v>
      </c>
      <c r="F206" s="3">
        <v>44348</v>
      </c>
      <c r="G206" s="3">
        <v>44348</v>
      </c>
      <c r="H206" s="3">
        <v>44348</v>
      </c>
      <c r="I206" s="3">
        <v>44377</v>
      </c>
      <c r="J206">
        <v>1</v>
      </c>
      <c r="K206" t="s">
        <v>21</v>
      </c>
      <c r="L206">
        <v>60</v>
      </c>
      <c r="M206" t="s">
        <v>713</v>
      </c>
      <c r="O206" t="s">
        <v>23</v>
      </c>
      <c r="P206" s="5">
        <v>0</v>
      </c>
      <c r="Q206" t="s">
        <v>714</v>
      </c>
    </row>
    <row r="207" spans="1:17">
      <c r="A207" t="s">
        <v>17</v>
      </c>
      <c r="B207" t="s">
        <v>715</v>
      </c>
      <c r="C207" t="s">
        <v>678</v>
      </c>
      <c r="D207" t="s">
        <v>716</v>
      </c>
      <c r="E207" t="s">
        <v>716</v>
      </c>
      <c r="F207" s="3">
        <v>44348</v>
      </c>
      <c r="G207" s="3">
        <v>44348</v>
      </c>
      <c r="H207" s="3">
        <v>44348</v>
      </c>
      <c r="I207" s="3">
        <v>44377</v>
      </c>
      <c r="J207">
        <v>1</v>
      </c>
      <c r="K207" t="s">
        <v>21</v>
      </c>
      <c r="L207">
        <v>60</v>
      </c>
      <c r="M207" t="s">
        <v>717</v>
      </c>
      <c r="O207" t="s">
        <v>23</v>
      </c>
      <c r="P207" s="5">
        <v>0</v>
      </c>
      <c r="Q207" t="s">
        <v>718</v>
      </c>
    </row>
    <row r="208" spans="1:17">
      <c r="A208" t="s">
        <v>17</v>
      </c>
      <c r="B208" t="s">
        <v>715</v>
      </c>
      <c r="C208" t="s">
        <v>678</v>
      </c>
      <c r="D208" t="s">
        <v>716</v>
      </c>
      <c r="E208" t="s">
        <v>716</v>
      </c>
      <c r="F208" s="3">
        <v>44348</v>
      </c>
      <c r="G208" s="3">
        <v>44348</v>
      </c>
      <c r="H208" s="3">
        <v>44348</v>
      </c>
      <c r="I208" s="3">
        <v>44377</v>
      </c>
      <c r="J208">
        <v>1</v>
      </c>
      <c r="K208" t="s">
        <v>21</v>
      </c>
      <c r="L208">
        <v>60</v>
      </c>
      <c r="M208" t="s">
        <v>719</v>
      </c>
      <c r="O208" t="s">
        <v>23</v>
      </c>
      <c r="P208" s="5">
        <v>0</v>
      </c>
      <c r="Q208" t="s">
        <v>718</v>
      </c>
    </row>
    <row r="209" spans="1:17">
      <c r="A209" t="s">
        <v>17</v>
      </c>
      <c r="B209" t="s">
        <v>720</v>
      </c>
      <c r="C209" t="s">
        <v>678</v>
      </c>
      <c r="D209" t="s">
        <v>721</v>
      </c>
      <c r="E209" t="s">
        <v>721</v>
      </c>
      <c r="F209" s="3">
        <v>44348</v>
      </c>
      <c r="G209" s="3">
        <v>44348</v>
      </c>
      <c r="H209" s="3">
        <v>44348</v>
      </c>
      <c r="I209" s="3">
        <v>44377</v>
      </c>
      <c r="J209">
        <v>1</v>
      </c>
      <c r="K209" t="s">
        <v>21</v>
      </c>
      <c r="L209">
        <v>60</v>
      </c>
      <c r="M209" t="s">
        <v>722</v>
      </c>
      <c r="O209" t="s">
        <v>23</v>
      </c>
      <c r="P209" s="5">
        <v>0</v>
      </c>
      <c r="Q209" t="s">
        <v>723</v>
      </c>
    </row>
    <row r="210" spans="1:17">
      <c r="A210" t="s">
        <v>17</v>
      </c>
      <c r="B210" t="s">
        <v>720</v>
      </c>
      <c r="C210" t="s">
        <v>678</v>
      </c>
      <c r="D210" t="s">
        <v>721</v>
      </c>
      <c r="E210" t="s">
        <v>721</v>
      </c>
      <c r="F210" s="3">
        <v>44348</v>
      </c>
      <c r="G210" s="3">
        <v>44348</v>
      </c>
      <c r="H210" s="3">
        <v>44348</v>
      </c>
      <c r="I210" s="3">
        <v>44377</v>
      </c>
      <c r="J210">
        <v>1</v>
      </c>
      <c r="K210" t="s">
        <v>21</v>
      </c>
      <c r="L210">
        <v>60</v>
      </c>
      <c r="M210" t="s">
        <v>724</v>
      </c>
      <c r="O210" t="s">
        <v>23</v>
      </c>
      <c r="P210" s="5">
        <v>0</v>
      </c>
      <c r="Q210" t="s">
        <v>723</v>
      </c>
    </row>
    <row r="211" spans="1:17">
      <c r="A211" t="s">
        <v>17</v>
      </c>
      <c r="B211" t="s">
        <v>725</v>
      </c>
      <c r="C211" t="s">
        <v>678</v>
      </c>
      <c r="D211" t="s">
        <v>726</v>
      </c>
      <c r="E211" t="s">
        <v>726</v>
      </c>
      <c r="F211" s="3">
        <v>44348</v>
      </c>
      <c r="G211" s="3">
        <v>44348</v>
      </c>
      <c r="H211" s="3">
        <v>44348</v>
      </c>
      <c r="I211" s="3">
        <v>44377</v>
      </c>
      <c r="J211">
        <v>1</v>
      </c>
      <c r="K211" t="s">
        <v>21</v>
      </c>
      <c r="L211">
        <v>60</v>
      </c>
      <c r="M211" t="s">
        <v>727</v>
      </c>
      <c r="O211" t="s">
        <v>23</v>
      </c>
      <c r="P211" s="5">
        <v>0</v>
      </c>
      <c r="Q211" t="s">
        <v>728</v>
      </c>
    </row>
    <row r="212" spans="1:17">
      <c r="A212" t="s">
        <v>17</v>
      </c>
      <c r="B212" t="s">
        <v>729</v>
      </c>
      <c r="C212" t="s">
        <v>678</v>
      </c>
      <c r="D212" t="s">
        <v>730</v>
      </c>
      <c r="E212" t="s">
        <v>730</v>
      </c>
      <c r="F212" s="3">
        <v>44348</v>
      </c>
      <c r="G212" s="3">
        <v>44348</v>
      </c>
      <c r="H212" s="3">
        <v>44348</v>
      </c>
      <c r="I212" s="3">
        <v>44377</v>
      </c>
      <c r="J212">
        <v>1</v>
      </c>
      <c r="K212" t="s">
        <v>21</v>
      </c>
      <c r="L212">
        <v>60</v>
      </c>
      <c r="M212" t="s">
        <v>731</v>
      </c>
      <c r="O212" t="s">
        <v>23</v>
      </c>
      <c r="P212" s="5">
        <v>0</v>
      </c>
      <c r="Q212" t="s">
        <v>732</v>
      </c>
    </row>
    <row r="213" spans="1:17">
      <c r="A213" t="s">
        <v>17</v>
      </c>
      <c r="B213" t="s">
        <v>733</v>
      </c>
      <c r="C213" t="s">
        <v>678</v>
      </c>
      <c r="D213" t="s">
        <v>734</v>
      </c>
      <c r="E213" t="s">
        <v>734</v>
      </c>
      <c r="F213" s="3">
        <v>44348</v>
      </c>
      <c r="G213" s="3">
        <v>44348</v>
      </c>
      <c r="H213" s="3">
        <v>44348</v>
      </c>
      <c r="I213" s="3">
        <v>44377</v>
      </c>
      <c r="J213">
        <v>1</v>
      </c>
      <c r="K213" t="s">
        <v>21</v>
      </c>
      <c r="L213">
        <v>60</v>
      </c>
      <c r="M213" t="s">
        <v>735</v>
      </c>
      <c r="O213" t="s">
        <v>23</v>
      </c>
      <c r="P213" s="5">
        <v>0</v>
      </c>
      <c r="Q213" t="s">
        <v>736</v>
      </c>
    </row>
    <row r="214" spans="1:17">
      <c r="A214" t="s">
        <v>17</v>
      </c>
      <c r="B214" t="s">
        <v>737</v>
      </c>
      <c r="C214" t="s">
        <v>678</v>
      </c>
      <c r="D214" t="s">
        <v>738</v>
      </c>
      <c r="E214" t="s">
        <v>738</v>
      </c>
      <c r="F214" s="3">
        <v>44348</v>
      </c>
      <c r="G214" s="3">
        <v>44348</v>
      </c>
      <c r="H214" s="3">
        <v>44348</v>
      </c>
      <c r="I214" s="3">
        <v>44377</v>
      </c>
      <c r="J214">
        <v>1</v>
      </c>
      <c r="K214" t="s">
        <v>21</v>
      </c>
      <c r="L214">
        <v>60</v>
      </c>
      <c r="M214" t="s">
        <v>739</v>
      </c>
      <c r="O214" t="s">
        <v>23</v>
      </c>
      <c r="P214" s="5">
        <v>0</v>
      </c>
      <c r="Q214" t="s">
        <v>740</v>
      </c>
    </row>
    <row r="215" spans="1:17">
      <c r="A215" t="s">
        <v>17</v>
      </c>
      <c r="B215" t="s">
        <v>737</v>
      </c>
      <c r="C215" t="s">
        <v>678</v>
      </c>
      <c r="D215" t="s">
        <v>738</v>
      </c>
      <c r="E215" t="s">
        <v>738</v>
      </c>
      <c r="F215" s="3">
        <v>44348</v>
      </c>
      <c r="G215" s="3">
        <v>44348</v>
      </c>
      <c r="H215" s="3">
        <v>44348</v>
      </c>
      <c r="I215" s="3">
        <v>44377</v>
      </c>
      <c r="J215">
        <v>1</v>
      </c>
      <c r="K215" t="s">
        <v>21</v>
      </c>
      <c r="L215">
        <v>60</v>
      </c>
      <c r="M215" t="s">
        <v>741</v>
      </c>
      <c r="O215" t="s">
        <v>23</v>
      </c>
      <c r="P215" s="5">
        <v>0</v>
      </c>
      <c r="Q215" t="s">
        <v>740</v>
      </c>
    </row>
    <row r="216" spans="1:17">
      <c r="A216" t="s">
        <v>17</v>
      </c>
      <c r="B216" t="s">
        <v>742</v>
      </c>
      <c r="C216" t="s">
        <v>678</v>
      </c>
      <c r="D216" t="s">
        <v>743</v>
      </c>
      <c r="E216" t="s">
        <v>743</v>
      </c>
      <c r="F216" s="3">
        <v>44348</v>
      </c>
      <c r="G216" s="3">
        <v>44348</v>
      </c>
      <c r="H216" s="3">
        <v>44348</v>
      </c>
      <c r="I216" s="3">
        <v>44377</v>
      </c>
      <c r="J216">
        <v>1</v>
      </c>
      <c r="K216" t="s">
        <v>21</v>
      </c>
      <c r="L216">
        <v>60</v>
      </c>
      <c r="M216" t="s">
        <v>744</v>
      </c>
      <c r="O216" t="s">
        <v>23</v>
      </c>
      <c r="P216" s="5">
        <v>0</v>
      </c>
      <c r="Q216" t="s">
        <v>745</v>
      </c>
    </row>
    <row r="217" spans="1:17">
      <c r="A217" t="s">
        <v>17</v>
      </c>
      <c r="B217" t="s">
        <v>742</v>
      </c>
      <c r="C217" t="s">
        <v>678</v>
      </c>
      <c r="D217" t="s">
        <v>743</v>
      </c>
      <c r="E217" t="s">
        <v>743</v>
      </c>
      <c r="F217" s="3">
        <v>44348</v>
      </c>
      <c r="G217" s="3">
        <v>44348</v>
      </c>
      <c r="H217" s="3">
        <v>44348</v>
      </c>
      <c r="I217" s="3">
        <v>44377</v>
      </c>
      <c r="J217">
        <v>1</v>
      </c>
      <c r="K217" t="s">
        <v>21</v>
      </c>
      <c r="L217">
        <v>60</v>
      </c>
      <c r="M217" t="s">
        <v>746</v>
      </c>
      <c r="O217" t="s">
        <v>23</v>
      </c>
      <c r="P217" s="5">
        <v>0</v>
      </c>
      <c r="Q217" t="s">
        <v>745</v>
      </c>
    </row>
    <row r="218" spans="1:17">
      <c r="A218" t="s">
        <v>17</v>
      </c>
      <c r="B218" t="s">
        <v>747</v>
      </c>
      <c r="C218" t="s">
        <v>678</v>
      </c>
      <c r="D218" t="s">
        <v>748</v>
      </c>
      <c r="E218" t="s">
        <v>748</v>
      </c>
      <c r="F218" s="3">
        <v>44348</v>
      </c>
      <c r="G218" s="3">
        <v>44348</v>
      </c>
      <c r="H218" s="3">
        <v>44348</v>
      </c>
      <c r="I218" s="3">
        <v>44377</v>
      </c>
      <c r="J218">
        <v>1</v>
      </c>
      <c r="K218" t="s">
        <v>21</v>
      </c>
      <c r="L218">
        <v>60</v>
      </c>
      <c r="M218" t="s">
        <v>749</v>
      </c>
      <c r="O218" t="s">
        <v>23</v>
      </c>
      <c r="P218" s="5">
        <v>0</v>
      </c>
      <c r="Q218" t="s">
        <v>750</v>
      </c>
    </row>
    <row r="219" spans="1:17">
      <c r="A219" t="s">
        <v>17</v>
      </c>
      <c r="B219" t="s">
        <v>747</v>
      </c>
      <c r="C219" t="s">
        <v>678</v>
      </c>
      <c r="D219" t="s">
        <v>748</v>
      </c>
      <c r="E219" t="s">
        <v>748</v>
      </c>
      <c r="F219" s="3">
        <v>44348</v>
      </c>
      <c r="G219" s="3">
        <v>44348</v>
      </c>
      <c r="H219" s="3">
        <v>44348</v>
      </c>
      <c r="I219" s="3">
        <v>44377</v>
      </c>
      <c r="J219">
        <v>1</v>
      </c>
      <c r="K219" t="s">
        <v>21</v>
      </c>
      <c r="L219">
        <v>60</v>
      </c>
      <c r="M219" t="s">
        <v>751</v>
      </c>
      <c r="O219" t="s">
        <v>23</v>
      </c>
      <c r="P219" s="5">
        <v>0</v>
      </c>
      <c r="Q219" t="s">
        <v>750</v>
      </c>
    </row>
    <row r="220" spans="1:17">
      <c r="A220" t="s">
        <v>17</v>
      </c>
      <c r="B220" t="s">
        <v>752</v>
      </c>
      <c r="C220" t="s">
        <v>678</v>
      </c>
      <c r="D220" t="s">
        <v>753</v>
      </c>
      <c r="E220" t="s">
        <v>753</v>
      </c>
      <c r="F220" s="3">
        <v>44348</v>
      </c>
      <c r="G220" s="3">
        <v>44348</v>
      </c>
      <c r="H220" s="3">
        <v>44348</v>
      </c>
      <c r="I220" s="3">
        <v>44377</v>
      </c>
      <c r="J220">
        <v>1</v>
      </c>
      <c r="K220" t="s">
        <v>21</v>
      </c>
      <c r="L220">
        <v>60</v>
      </c>
      <c r="M220" t="s">
        <v>754</v>
      </c>
      <c r="O220" t="s">
        <v>23</v>
      </c>
      <c r="P220" s="5">
        <v>0</v>
      </c>
      <c r="Q220" t="s">
        <v>755</v>
      </c>
    </row>
    <row r="221" spans="1:17">
      <c r="A221" t="s">
        <v>17</v>
      </c>
      <c r="B221" t="s">
        <v>756</v>
      </c>
      <c r="C221" t="s">
        <v>678</v>
      </c>
      <c r="D221" t="s">
        <v>757</v>
      </c>
      <c r="E221" t="s">
        <v>757</v>
      </c>
      <c r="F221" s="3">
        <v>44348</v>
      </c>
      <c r="G221" s="3">
        <v>44348</v>
      </c>
      <c r="H221" s="3">
        <v>44348</v>
      </c>
      <c r="I221" s="3">
        <v>44377</v>
      </c>
      <c r="J221">
        <v>1</v>
      </c>
      <c r="K221" t="s">
        <v>21</v>
      </c>
      <c r="L221">
        <v>60</v>
      </c>
      <c r="M221" t="s">
        <v>758</v>
      </c>
      <c r="O221" t="s">
        <v>23</v>
      </c>
      <c r="P221" s="5">
        <v>0</v>
      </c>
      <c r="Q221" t="s">
        <v>759</v>
      </c>
    </row>
    <row r="222" spans="1:17">
      <c r="A222" t="s">
        <v>17</v>
      </c>
      <c r="B222" t="s">
        <v>756</v>
      </c>
      <c r="C222" t="s">
        <v>678</v>
      </c>
      <c r="D222" t="s">
        <v>757</v>
      </c>
      <c r="E222" t="s">
        <v>757</v>
      </c>
      <c r="F222" s="3">
        <v>44348</v>
      </c>
      <c r="G222" s="3">
        <v>44348</v>
      </c>
      <c r="H222" s="3">
        <v>44348</v>
      </c>
      <c r="I222" s="3">
        <v>44377</v>
      </c>
      <c r="J222">
        <v>1</v>
      </c>
      <c r="K222" t="s">
        <v>21</v>
      </c>
      <c r="L222">
        <v>60</v>
      </c>
      <c r="M222" t="s">
        <v>760</v>
      </c>
      <c r="O222" t="s">
        <v>23</v>
      </c>
      <c r="P222" s="5">
        <v>0</v>
      </c>
      <c r="Q222" t="s">
        <v>759</v>
      </c>
    </row>
    <row r="223" spans="1:17">
      <c r="A223" t="s">
        <v>17</v>
      </c>
      <c r="B223" t="s">
        <v>761</v>
      </c>
      <c r="C223" t="s">
        <v>678</v>
      </c>
      <c r="D223" t="s">
        <v>762</v>
      </c>
      <c r="E223" t="s">
        <v>762</v>
      </c>
      <c r="F223" s="3">
        <v>44348</v>
      </c>
      <c r="G223" s="3">
        <v>44348</v>
      </c>
      <c r="H223" s="3">
        <v>44348</v>
      </c>
      <c r="I223" s="3">
        <v>44377</v>
      </c>
      <c r="J223">
        <v>1</v>
      </c>
      <c r="K223" t="s">
        <v>21</v>
      </c>
      <c r="L223">
        <v>60</v>
      </c>
      <c r="M223" t="s">
        <v>763</v>
      </c>
      <c r="O223" t="s">
        <v>23</v>
      </c>
      <c r="P223" s="5">
        <v>0</v>
      </c>
      <c r="Q223" t="s">
        <v>764</v>
      </c>
    </row>
    <row r="224" spans="1:17">
      <c r="A224" t="s">
        <v>17</v>
      </c>
      <c r="B224" t="s">
        <v>765</v>
      </c>
      <c r="C224" t="s">
        <v>678</v>
      </c>
      <c r="D224" t="s">
        <v>766</v>
      </c>
      <c r="E224" t="s">
        <v>766</v>
      </c>
      <c r="F224" s="3">
        <v>44348</v>
      </c>
      <c r="G224" s="3">
        <v>44348</v>
      </c>
      <c r="H224" s="3">
        <v>44348</v>
      </c>
      <c r="I224" s="3">
        <v>44377</v>
      </c>
      <c r="J224">
        <v>1</v>
      </c>
      <c r="K224" t="s">
        <v>21</v>
      </c>
      <c r="L224">
        <v>60</v>
      </c>
      <c r="M224" t="s">
        <v>767</v>
      </c>
      <c r="O224" t="s">
        <v>23</v>
      </c>
      <c r="P224" s="5">
        <v>0</v>
      </c>
      <c r="Q224" t="s">
        <v>768</v>
      </c>
    </row>
    <row r="225" spans="1:17">
      <c r="A225" t="s">
        <v>17</v>
      </c>
      <c r="B225" t="s">
        <v>765</v>
      </c>
      <c r="C225" t="s">
        <v>678</v>
      </c>
      <c r="D225" t="s">
        <v>766</v>
      </c>
      <c r="E225" t="s">
        <v>766</v>
      </c>
      <c r="F225" s="3">
        <v>44348</v>
      </c>
      <c r="G225" s="3">
        <v>44348</v>
      </c>
      <c r="H225" s="3">
        <v>44348</v>
      </c>
      <c r="I225" s="3">
        <v>44377</v>
      </c>
      <c r="J225">
        <v>1</v>
      </c>
      <c r="K225" t="s">
        <v>21</v>
      </c>
      <c r="L225">
        <v>60</v>
      </c>
      <c r="M225" t="s">
        <v>769</v>
      </c>
      <c r="O225" t="s">
        <v>23</v>
      </c>
      <c r="P225" s="5">
        <v>0</v>
      </c>
      <c r="Q225" t="s">
        <v>768</v>
      </c>
    </row>
    <row r="226" spans="1:17">
      <c r="A226" t="s">
        <v>17</v>
      </c>
      <c r="B226" t="s">
        <v>770</v>
      </c>
      <c r="C226" t="s">
        <v>678</v>
      </c>
      <c r="D226" t="s">
        <v>771</v>
      </c>
      <c r="E226" t="s">
        <v>771</v>
      </c>
      <c r="F226" s="3">
        <v>44348</v>
      </c>
      <c r="G226" s="3">
        <v>44348</v>
      </c>
      <c r="H226" s="3">
        <v>44348</v>
      </c>
      <c r="I226" s="3">
        <v>44377</v>
      </c>
      <c r="J226">
        <v>1</v>
      </c>
      <c r="K226" t="s">
        <v>21</v>
      </c>
      <c r="L226">
        <v>60</v>
      </c>
      <c r="M226" t="s">
        <v>772</v>
      </c>
      <c r="O226" t="s">
        <v>23</v>
      </c>
      <c r="P226" s="5">
        <v>0</v>
      </c>
      <c r="Q226" t="s">
        <v>773</v>
      </c>
    </row>
    <row r="227" spans="1:17">
      <c r="A227" t="s">
        <v>17</v>
      </c>
      <c r="B227" t="s">
        <v>770</v>
      </c>
      <c r="C227" t="s">
        <v>678</v>
      </c>
      <c r="D227" t="s">
        <v>771</v>
      </c>
      <c r="E227" t="s">
        <v>771</v>
      </c>
      <c r="F227" s="3">
        <v>44348</v>
      </c>
      <c r="G227" s="3">
        <v>44348</v>
      </c>
      <c r="H227" s="3">
        <v>44348</v>
      </c>
      <c r="I227" s="3">
        <v>44377</v>
      </c>
      <c r="J227">
        <v>1</v>
      </c>
      <c r="K227" t="s">
        <v>21</v>
      </c>
      <c r="L227">
        <v>60</v>
      </c>
      <c r="M227" t="s">
        <v>774</v>
      </c>
      <c r="O227" t="s">
        <v>23</v>
      </c>
      <c r="P227" s="5">
        <v>0</v>
      </c>
      <c r="Q227" t="s">
        <v>773</v>
      </c>
    </row>
    <row r="228" spans="1:17">
      <c r="A228" t="s">
        <v>17</v>
      </c>
      <c r="B228" t="s">
        <v>775</v>
      </c>
      <c r="C228" t="s">
        <v>678</v>
      </c>
      <c r="D228" t="s">
        <v>776</v>
      </c>
      <c r="E228" t="s">
        <v>776</v>
      </c>
      <c r="F228" s="3">
        <v>44348</v>
      </c>
      <c r="G228" s="3">
        <v>44348</v>
      </c>
      <c r="H228" s="3">
        <v>44348</v>
      </c>
      <c r="I228" s="3">
        <v>44377</v>
      </c>
      <c r="J228">
        <v>1</v>
      </c>
      <c r="K228" t="s">
        <v>21</v>
      </c>
      <c r="L228">
        <v>60</v>
      </c>
      <c r="M228" t="s">
        <v>777</v>
      </c>
      <c r="O228" t="s">
        <v>23</v>
      </c>
      <c r="P228" s="5">
        <v>0</v>
      </c>
      <c r="Q228" t="s">
        <v>778</v>
      </c>
    </row>
    <row r="229" spans="1:17">
      <c r="A229" t="s">
        <v>17</v>
      </c>
      <c r="B229" t="s">
        <v>775</v>
      </c>
      <c r="C229" t="s">
        <v>678</v>
      </c>
      <c r="D229" t="s">
        <v>776</v>
      </c>
      <c r="E229" t="s">
        <v>776</v>
      </c>
      <c r="F229" s="3">
        <v>44348</v>
      </c>
      <c r="G229" s="3">
        <v>44348</v>
      </c>
      <c r="H229" s="3">
        <v>44348</v>
      </c>
      <c r="I229" s="3">
        <v>44377</v>
      </c>
      <c r="J229">
        <v>1</v>
      </c>
      <c r="K229" t="s">
        <v>21</v>
      </c>
      <c r="L229">
        <v>60</v>
      </c>
      <c r="M229" t="s">
        <v>779</v>
      </c>
      <c r="O229" t="s">
        <v>23</v>
      </c>
      <c r="P229" s="5">
        <v>0</v>
      </c>
      <c r="Q229" t="s">
        <v>778</v>
      </c>
    </row>
    <row r="230" spans="1:17">
      <c r="A230" t="s">
        <v>17</v>
      </c>
      <c r="B230" t="s">
        <v>780</v>
      </c>
      <c r="C230" t="s">
        <v>678</v>
      </c>
      <c r="D230" t="s">
        <v>781</v>
      </c>
      <c r="E230" t="s">
        <v>781</v>
      </c>
      <c r="F230" s="3">
        <v>44348</v>
      </c>
      <c r="G230" s="3">
        <v>44348</v>
      </c>
      <c r="H230" s="3">
        <v>44348</v>
      </c>
      <c r="I230" s="3">
        <v>44377</v>
      </c>
      <c r="J230">
        <v>1</v>
      </c>
      <c r="K230" t="s">
        <v>21</v>
      </c>
      <c r="L230">
        <v>60</v>
      </c>
      <c r="M230" t="s">
        <v>782</v>
      </c>
      <c r="O230" t="s">
        <v>23</v>
      </c>
      <c r="P230" s="5">
        <v>0</v>
      </c>
      <c r="Q230" t="s">
        <v>783</v>
      </c>
    </row>
    <row r="231" spans="1:17">
      <c r="A231" t="s">
        <v>17</v>
      </c>
      <c r="B231" t="s">
        <v>784</v>
      </c>
      <c r="C231" t="s">
        <v>678</v>
      </c>
      <c r="D231" t="s">
        <v>785</v>
      </c>
      <c r="E231" t="s">
        <v>785</v>
      </c>
      <c r="F231" s="3">
        <v>44348</v>
      </c>
      <c r="G231" s="3">
        <v>44348</v>
      </c>
      <c r="H231" s="3">
        <v>44348</v>
      </c>
      <c r="I231" s="3">
        <v>44377</v>
      </c>
      <c r="J231">
        <v>1</v>
      </c>
      <c r="K231" t="s">
        <v>21</v>
      </c>
      <c r="L231">
        <v>60</v>
      </c>
      <c r="M231" t="s">
        <v>786</v>
      </c>
      <c r="O231" t="s">
        <v>23</v>
      </c>
      <c r="P231" s="5">
        <v>0</v>
      </c>
      <c r="Q231" t="s">
        <v>787</v>
      </c>
    </row>
    <row r="232" spans="1:17">
      <c r="A232" t="s">
        <v>17</v>
      </c>
      <c r="B232" t="s">
        <v>788</v>
      </c>
      <c r="C232" t="s">
        <v>678</v>
      </c>
      <c r="D232" t="s">
        <v>789</v>
      </c>
      <c r="E232" t="s">
        <v>789</v>
      </c>
      <c r="F232" s="3">
        <v>44348</v>
      </c>
      <c r="G232" s="3">
        <v>44348</v>
      </c>
      <c r="H232" s="3">
        <v>44348</v>
      </c>
      <c r="I232" s="3">
        <v>44377</v>
      </c>
      <c r="J232">
        <v>1</v>
      </c>
      <c r="K232" t="s">
        <v>21</v>
      </c>
      <c r="L232">
        <v>60</v>
      </c>
      <c r="M232" t="s">
        <v>790</v>
      </c>
      <c r="O232" t="s">
        <v>23</v>
      </c>
      <c r="P232" s="5">
        <v>0</v>
      </c>
      <c r="Q232" t="s">
        <v>791</v>
      </c>
    </row>
    <row r="233" spans="1:17">
      <c r="A233" t="s">
        <v>17</v>
      </c>
      <c r="B233" t="s">
        <v>792</v>
      </c>
      <c r="C233" t="s">
        <v>678</v>
      </c>
      <c r="D233" t="s">
        <v>793</v>
      </c>
      <c r="E233" t="s">
        <v>793</v>
      </c>
      <c r="F233" s="3">
        <v>44348</v>
      </c>
      <c r="G233" s="3">
        <v>44348</v>
      </c>
      <c r="H233" s="3">
        <v>44348</v>
      </c>
      <c r="I233" s="3">
        <v>44377</v>
      </c>
      <c r="J233">
        <v>1</v>
      </c>
      <c r="K233" t="s">
        <v>21</v>
      </c>
      <c r="L233">
        <v>60</v>
      </c>
      <c r="M233" t="s">
        <v>794</v>
      </c>
      <c r="O233" t="s">
        <v>23</v>
      </c>
      <c r="P233" s="5">
        <v>0</v>
      </c>
      <c r="Q233" t="s">
        <v>795</v>
      </c>
    </row>
    <row r="234" spans="1:17">
      <c r="A234" t="s">
        <v>17</v>
      </c>
      <c r="B234" t="s">
        <v>792</v>
      </c>
      <c r="C234" t="s">
        <v>678</v>
      </c>
      <c r="D234" t="s">
        <v>793</v>
      </c>
      <c r="E234" t="s">
        <v>793</v>
      </c>
      <c r="F234" s="3">
        <v>44348</v>
      </c>
      <c r="G234" s="3">
        <v>44348</v>
      </c>
      <c r="H234" s="3">
        <v>44348</v>
      </c>
      <c r="I234" s="3">
        <v>44377</v>
      </c>
      <c r="J234">
        <v>1</v>
      </c>
      <c r="K234" t="s">
        <v>21</v>
      </c>
      <c r="L234">
        <v>60</v>
      </c>
      <c r="M234" t="s">
        <v>796</v>
      </c>
      <c r="O234" t="s">
        <v>23</v>
      </c>
      <c r="P234" s="5">
        <v>0</v>
      </c>
      <c r="Q234" t="s">
        <v>795</v>
      </c>
    </row>
    <row r="235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44348</v>
      </c>
      <c r="G235" s="3">
        <v>44348</v>
      </c>
      <c r="H235" s="3">
        <v>44348</v>
      </c>
      <c r="I235" s="3">
        <v>44377</v>
      </c>
      <c r="J235">
        <v>1</v>
      </c>
      <c r="K235" t="s">
        <v>21</v>
      </c>
      <c r="L235">
        <v>60</v>
      </c>
      <c r="M235" t="s">
        <v>797</v>
      </c>
      <c r="O235" t="s">
        <v>23</v>
      </c>
      <c r="P235" s="5">
        <v>0</v>
      </c>
      <c r="Q235" t="s">
        <v>795</v>
      </c>
    </row>
    <row r="236" spans="1:17">
      <c r="A236" t="s">
        <v>17</v>
      </c>
      <c r="B236" t="s">
        <v>798</v>
      </c>
      <c r="C236" t="s">
        <v>678</v>
      </c>
      <c r="D236" t="s">
        <v>799</v>
      </c>
      <c r="E236" t="s">
        <v>799</v>
      </c>
      <c r="F236" s="3">
        <v>44348</v>
      </c>
      <c r="G236" s="3">
        <v>44348</v>
      </c>
      <c r="H236" s="3">
        <v>44348</v>
      </c>
      <c r="I236" s="3">
        <v>44377</v>
      </c>
      <c r="J236">
        <v>1</v>
      </c>
      <c r="K236" t="s">
        <v>21</v>
      </c>
      <c r="L236">
        <v>60</v>
      </c>
      <c r="M236" t="s">
        <v>800</v>
      </c>
      <c r="O236" t="s">
        <v>23</v>
      </c>
      <c r="P236" s="5">
        <v>0</v>
      </c>
      <c r="Q236" t="s">
        <v>801</v>
      </c>
    </row>
    <row r="237" spans="1:17">
      <c r="A237" t="s">
        <v>17</v>
      </c>
      <c r="B237" t="s">
        <v>798</v>
      </c>
      <c r="C237" t="s">
        <v>678</v>
      </c>
      <c r="D237" t="s">
        <v>799</v>
      </c>
      <c r="E237" t="s">
        <v>799</v>
      </c>
      <c r="F237" s="3">
        <v>44348</v>
      </c>
      <c r="G237" s="3">
        <v>44348</v>
      </c>
      <c r="H237" s="3">
        <v>44348</v>
      </c>
      <c r="I237" s="3">
        <v>44377</v>
      </c>
      <c r="J237">
        <v>1</v>
      </c>
      <c r="K237" t="s">
        <v>21</v>
      </c>
      <c r="L237">
        <v>60</v>
      </c>
      <c r="M237" t="s">
        <v>802</v>
      </c>
      <c r="O237" t="s">
        <v>23</v>
      </c>
      <c r="P237" s="5">
        <v>0</v>
      </c>
      <c r="Q237" t="s">
        <v>801</v>
      </c>
    </row>
    <row r="238" spans="1:17">
      <c r="A238" t="s">
        <v>17</v>
      </c>
      <c r="B238" t="s">
        <v>803</v>
      </c>
      <c r="C238" t="s">
        <v>678</v>
      </c>
      <c r="D238" t="s">
        <v>804</v>
      </c>
      <c r="E238" t="s">
        <v>804</v>
      </c>
      <c r="F238" s="3">
        <v>44348</v>
      </c>
      <c r="G238" s="3">
        <v>44348</v>
      </c>
      <c r="H238" s="3">
        <v>44348</v>
      </c>
      <c r="I238" s="3">
        <v>44377</v>
      </c>
      <c r="J238">
        <v>1</v>
      </c>
      <c r="K238" t="s">
        <v>21</v>
      </c>
      <c r="L238">
        <v>60</v>
      </c>
      <c r="M238" t="s">
        <v>805</v>
      </c>
      <c r="O238" t="s">
        <v>23</v>
      </c>
      <c r="P238" s="5">
        <v>0</v>
      </c>
      <c r="Q238" t="s">
        <v>806</v>
      </c>
    </row>
    <row r="239" spans="1:17">
      <c r="A239" t="s">
        <v>17</v>
      </c>
      <c r="B239" t="s">
        <v>807</v>
      </c>
      <c r="C239" t="s">
        <v>678</v>
      </c>
      <c r="D239" t="s">
        <v>808</v>
      </c>
      <c r="E239" t="s">
        <v>808</v>
      </c>
      <c r="F239" s="3">
        <v>44348</v>
      </c>
      <c r="G239" s="3">
        <v>44348</v>
      </c>
      <c r="H239" s="3">
        <v>44348</v>
      </c>
      <c r="I239" s="3">
        <v>44377</v>
      </c>
      <c r="J239">
        <v>1</v>
      </c>
      <c r="K239" t="s">
        <v>21</v>
      </c>
      <c r="L239">
        <v>60</v>
      </c>
      <c r="M239" t="s">
        <v>809</v>
      </c>
      <c r="O239" t="s">
        <v>23</v>
      </c>
      <c r="P239" s="5">
        <v>0</v>
      </c>
      <c r="Q239" t="s">
        <v>810</v>
      </c>
    </row>
    <row r="240" spans="1:17">
      <c r="A240" t="s">
        <v>17</v>
      </c>
      <c r="B240" t="s">
        <v>811</v>
      </c>
      <c r="C240" t="s">
        <v>812</v>
      </c>
      <c r="D240" t="s">
        <v>813</v>
      </c>
      <c r="E240" t="s">
        <v>813</v>
      </c>
      <c r="F240" s="3">
        <v>44348</v>
      </c>
      <c r="G240" s="3">
        <v>44348</v>
      </c>
      <c r="H240" s="3">
        <v>44348</v>
      </c>
      <c r="I240" s="3">
        <v>44377</v>
      </c>
      <c r="J240">
        <v>1</v>
      </c>
      <c r="K240" t="s">
        <v>21</v>
      </c>
      <c r="L240">
        <v>60</v>
      </c>
      <c r="M240" t="s">
        <v>814</v>
      </c>
      <c r="O240" t="s">
        <v>23</v>
      </c>
      <c r="P240" s="5">
        <v>0</v>
      </c>
      <c r="Q240" t="s">
        <v>815</v>
      </c>
    </row>
    <row r="241" spans="1:17">
      <c r="A241" t="s">
        <v>17</v>
      </c>
      <c r="B241" t="s">
        <v>816</v>
      </c>
      <c r="C241" t="s">
        <v>812</v>
      </c>
      <c r="D241" t="s">
        <v>817</v>
      </c>
      <c r="E241" t="s">
        <v>817</v>
      </c>
      <c r="F241" s="3">
        <v>44348</v>
      </c>
      <c r="G241" s="3">
        <v>44348</v>
      </c>
      <c r="H241" s="3">
        <v>44348</v>
      </c>
      <c r="I241" s="3">
        <v>44377</v>
      </c>
      <c r="J241">
        <v>1</v>
      </c>
      <c r="K241" t="s">
        <v>21</v>
      </c>
      <c r="L241">
        <v>60</v>
      </c>
      <c r="M241" t="s">
        <v>818</v>
      </c>
      <c r="O241" t="s">
        <v>23</v>
      </c>
      <c r="P241" s="5">
        <v>0</v>
      </c>
      <c r="Q241" t="s">
        <v>819</v>
      </c>
    </row>
    <row r="242" spans="1:17">
      <c r="A242" t="s">
        <v>17</v>
      </c>
      <c r="B242" t="s">
        <v>820</v>
      </c>
      <c r="C242" t="s">
        <v>812</v>
      </c>
      <c r="D242" t="s">
        <v>821</v>
      </c>
      <c r="E242" t="s">
        <v>821</v>
      </c>
      <c r="F242" s="3">
        <v>44348</v>
      </c>
      <c r="G242" s="3">
        <v>44348</v>
      </c>
      <c r="H242" s="3">
        <v>44348</v>
      </c>
      <c r="I242" s="3">
        <v>44377</v>
      </c>
      <c r="J242">
        <v>1</v>
      </c>
      <c r="K242" t="s">
        <v>21</v>
      </c>
      <c r="L242">
        <v>60</v>
      </c>
      <c r="M242" t="s">
        <v>822</v>
      </c>
      <c r="O242" t="s">
        <v>23</v>
      </c>
      <c r="P242" s="5">
        <v>0</v>
      </c>
      <c r="Q242" t="s">
        <v>823</v>
      </c>
    </row>
    <row r="243" spans="1:17">
      <c r="A243" t="s">
        <v>17</v>
      </c>
      <c r="B243" t="s">
        <v>824</v>
      </c>
      <c r="C243" t="s">
        <v>812</v>
      </c>
      <c r="D243" t="s">
        <v>825</v>
      </c>
      <c r="E243" t="s">
        <v>825</v>
      </c>
      <c r="F243" s="3">
        <v>44348</v>
      </c>
      <c r="G243" s="3">
        <v>44348</v>
      </c>
      <c r="H243" s="3">
        <v>44348</v>
      </c>
      <c r="I243" s="3">
        <v>44377</v>
      </c>
      <c r="J243">
        <v>1</v>
      </c>
      <c r="K243" t="s">
        <v>21</v>
      </c>
      <c r="L243">
        <v>60</v>
      </c>
      <c r="M243" t="s">
        <v>826</v>
      </c>
      <c r="O243" t="s">
        <v>23</v>
      </c>
      <c r="P243" s="5">
        <v>0</v>
      </c>
      <c r="Q243" t="s">
        <v>827</v>
      </c>
    </row>
    <row r="244" spans="1:17">
      <c r="A244" t="s">
        <v>17</v>
      </c>
      <c r="B244" t="s">
        <v>828</v>
      </c>
      <c r="C244" t="s">
        <v>812</v>
      </c>
      <c r="D244" t="s">
        <v>829</v>
      </c>
      <c r="E244" t="s">
        <v>829</v>
      </c>
      <c r="F244" s="3">
        <v>44348</v>
      </c>
      <c r="G244" s="3">
        <v>44348</v>
      </c>
      <c r="H244" s="3">
        <v>44348</v>
      </c>
      <c r="I244" s="3">
        <v>44377</v>
      </c>
      <c r="J244">
        <v>1</v>
      </c>
      <c r="K244" t="s">
        <v>21</v>
      </c>
      <c r="L244">
        <v>60</v>
      </c>
      <c r="M244" t="s">
        <v>830</v>
      </c>
      <c r="O244" t="s">
        <v>23</v>
      </c>
      <c r="P244" s="5">
        <v>0</v>
      </c>
      <c r="Q244" t="s">
        <v>831</v>
      </c>
    </row>
    <row r="245" spans="1:17">
      <c r="A245" t="s">
        <v>17</v>
      </c>
      <c r="B245" t="s">
        <v>832</v>
      </c>
      <c r="C245" t="s">
        <v>812</v>
      </c>
      <c r="D245" t="s">
        <v>833</v>
      </c>
      <c r="E245" t="s">
        <v>833</v>
      </c>
      <c r="F245" s="3">
        <v>44348</v>
      </c>
      <c r="G245" s="3">
        <v>44348</v>
      </c>
      <c r="H245" s="3">
        <v>44348</v>
      </c>
      <c r="I245" s="3">
        <v>44377</v>
      </c>
      <c r="J245">
        <v>1</v>
      </c>
      <c r="K245" t="s">
        <v>21</v>
      </c>
      <c r="L245">
        <v>60</v>
      </c>
      <c r="M245" t="s">
        <v>834</v>
      </c>
      <c r="O245" t="s">
        <v>23</v>
      </c>
      <c r="P245" s="5">
        <v>0</v>
      </c>
      <c r="Q245" t="s">
        <v>835</v>
      </c>
    </row>
    <row r="246" spans="1:17">
      <c r="A246" t="s">
        <v>17</v>
      </c>
      <c r="B246" t="s">
        <v>836</v>
      </c>
      <c r="C246" t="s">
        <v>812</v>
      </c>
      <c r="D246" t="s">
        <v>837</v>
      </c>
      <c r="E246" t="s">
        <v>837</v>
      </c>
      <c r="F246" s="3">
        <v>44348</v>
      </c>
      <c r="G246" s="3">
        <v>44348</v>
      </c>
      <c r="H246" s="3">
        <v>44348</v>
      </c>
      <c r="I246" s="3">
        <v>44377</v>
      </c>
      <c r="J246">
        <v>1</v>
      </c>
      <c r="K246" t="s">
        <v>21</v>
      </c>
      <c r="L246">
        <v>60</v>
      </c>
      <c r="M246" t="s">
        <v>838</v>
      </c>
      <c r="O246" t="s">
        <v>23</v>
      </c>
      <c r="P246" s="5">
        <v>0</v>
      </c>
      <c r="Q246" t="s">
        <v>839</v>
      </c>
    </row>
    <row r="247" spans="1:17">
      <c r="A247" t="s">
        <v>17</v>
      </c>
      <c r="B247" t="s">
        <v>840</v>
      </c>
      <c r="C247" t="s">
        <v>812</v>
      </c>
      <c r="D247" t="s">
        <v>841</v>
      </c>
      <c r="E247" t="s">
        <v>841</v>
      </c>
      <c r="F247" s="3">
        <v>44348</v>
      </c>
      <c r="G247" s="3">
        <v>44348</v>
      </c>
      <c r="H247" s="3">
        <v>44348</v>
      </c>
      <c r="I247" s="3">
        <v>44377</v>
      </c>
      <c r="J247">
        <v>1</v>
      </c>
      <c r="K247" t="s">
        <v>21</v>
      </c>
      <c r="L247">
        <v>60</v>
      </c>
      <c r="M247" t="s">
        <v>842</v>
      </c>
      <c r="O247" t="s">
        <v>23</v>
      </c>
      <c r="P247" s="5">
        <v>0</v>
      </c>
      <c r="Q247" t="s">
        <v>843</v>
      </c>
    </row>
    <row r="248" spans="1:17">
      <c r="A248" t="s">
        <v>17</v>
      </c>
      <c r="B248" t="s">
        <v>844</v>
      </c>
      <c r="C248" t="s">
        <v>812</v>
      </c>
      <c r="D248" t="s">
        <v>845</v>
      </c>
      <c r="E248" t="s">
        <v>845</v>
      </c>
      <c r="F248" s="3">
        <v>44348</v>
      </c>
      <c r="G248" s="3">
        <v>44348</v>
      </c>
      <c r="H248" s="3">
        <v>44348</v>
      </c>
      <c r="I248" s="3">
        <v>44377</v>
      </c>
      <c r="J248">
        <v>1</v>
      </c>
      <c r="K248" t="s">
        <v>21</v>
      </c>
      <c r="L248">
        <v>60</v>
      </c>
      <c r="M248" t="s">
        <v>846</v>
      </c>
      <c r="O248" t="s">
        <v>23</v>
      </c>
      <c r="P248" s="5">
        <v>0</v>
      </c>
      <c r="Q248" t="s">
        <v>847</v>
      </c>
    </row>
    <row r="249" spans="1:17">
      <c r="A249" t="s">
        <v>17</v>
      </c>
      <c r="B249" t="s">
        <v>848</v>
      </c>
      <c r="C249" t="s">
        <v>812</v>
      </c>
      <c r="D249" t="s">
        <v>849</v>
      </c>
      <c r="E249" t="s">
        <v>849</v>
      </c>
      <c r="F249" s="3">
        <v>44348</v>
      </c>
      <c r="G249" s="3">
        <v>44348</v>
      </c>
      <c r="H249" s="3">
        <v>44348</v>
      </c>
      <c r="I249" s="3">
        <v>44377</v>
      </c>
      <c r="J249">
        <v>1</v>
      </c>
      <c r="K249" t="s">
        <v>21</v>
      </c>
      <c r="L249">
        <v>60</v>
      </c>
      <c r="M249" t="s">
        <v>850</v>
      </c>
      <c r="O249" t="s">
        <v>23</v>
      </c>
      <c r="P249" s="5">
        <v>0</v>
      </c>
      <c r="Q249" t="s">
        <v>851</v>
      </c>
    </row>
    <row r="250" spans="1:17">
      <c r="A250" t="s">
        <v>17</v>
      </c>
      <c r="B250" t="s">
        <v>852</v>
      </c>
      <c r="C250" t="s">
        <v>812</v>
      </c>
      <c r="D250" t="s">
        <v>853</v>
      </c>
      <c r="E250" t="s">
        <v>853</v>
      </c>
      <c r="F250" s="3">
        <v>44348</v>
      </c>
      <c r="G250" s="3">
        <v>44348</v>
      </c>
      <c r="H250" s="3">
        <v>44348</v>
      </c>
      <c r="I250" s="3">
        <v>44377</v>
      </c>
      <c r="J250">
        <v>1</v>
      </c>
      <c r="K250" t="s">
        <v>21</v>
      </c>
      <c r="L250">
        <v>60</v>
      </c>
      <c r="M250" t="s">
        <v>854</v>
      </c>
      <c r="O250" t="s">
        <v>23</v>
      </c>
      <c r="P250" s="5">
        <v>0</v>
      </c>
      <c r="Q250" t="s">
        <v>855</v>
      </c>
    </row>
    <row r="251" spans="1:17">
      <c r="A251" t="s">
        <v>17</v>
      </c>
      <c r="B251" t="s">
        <v>856</v>
      </c>
      <c r="C251" t="s">
        <v>812</v>
      </c>
      <c r="D251" t="s">
        <v>857</v>
      </c>
      <c r="E251" t="s">
        <v>857</v>
      </c>
      <c r="F251" s="3">
        <v>44348</v>
      </c>
      <c r="G251" s="3">
        <v>44348</v>
      </c>
      <c r="H251" s="3">
        <v>44348</v>
      </c>
      <c r="I251" s="3">
        <v>44377</v>
      </c>
      <c r="J251">
        <v>1</v>
      </c>
      <c r="K251" t="s">
        <v>21</v>
      </c>
      <c r="L251">
        <v>60</v>
      </c>
      <c r="M251" t="s">
        <v>858</v>
      </c>
      <c r="O251" t="s">
        <v>23</v>
      </c>
      <c r="P251" s="5">
        <v>0</v>
      </c>
      <c r="Q251" t="s">
        <v>859</v>
      </c>
    </row>
    <row r="252" spans="1:17">
      <c r="A252" t="s">
        <v>17</v>
      </c>
      <c r="B252" t="s">
        <v>860</v>
      </c>
      <c r="C252" t="s">
        <v>812</v>
      </c>
      <c r="D252" t="s">
        <v>861</v>
      </c>
      <c r="E252" t="s">
        <v>861</v>
      </c>
      <c r="F252" s="3">
        <v>44348</v>
      </c>
      <c r="G252" s="3">
        <v>44348</v>
      </c>
      <c r="H252" s="3">
        <v>44348</v>
      </c>
      <c r="I252" s="3">
        <v>44377</v>
      </c>
      <c r="J252">
        <v>1</v>
      </c>
      <c r="K252" t="s">
        <v>21</v>
      </c>
      <c r="L252">
        <v>60</v>
      </c>
      <c r="M252" t="s">
        <v>862</v>
      </c>
      <c r="O252" t="s">
        <v>23</v>
      </c>
      <c r="P252" s="5">
        <v>0</v>
      </c>
      <c r="Q252" t="s">
        <v>863</v>
      </c>
    </row>
    <row r="253" spans="1:17">
      <c r="A253" t="s">
        <v>17</v>
      </c>
      <c r="B253" t="s">
        <v>864</v>
      </c>
      <c r="C253" t="s">
        <v>812</v>
      </c>
      <c r="D253" t="s">
        <v>865</v>
      </c>
      <c r="E253" t="s">
        <v>865</v>
      </c>
      <c r="F253" s="3">
        <v>44348</v>
      </c>
      <c r="G253" s="3">
        <v>44348</v>
      </c>
      <c r="H253" s="3">
        <v>44348</v>
      </c>
      <c r="I253" s="3">
        <v>44377</v>
      </c>
      <c r="J253">
        <v>1</v>
      </c>
      <c r="K253" t="s">
        <v>21</v>
      </c>
      <c r="L253">
        <v>60</v>
      </c>
      <c r="M253" t="s">
        <v>866</v>
      </c>
      <c r="O253" t="s">
        <v>23</v>
      </c>
      <c r="P253" s="5">
        <v>0</v>
      </c>
      <c r="Q253" t="s">
        <v>867</v>
      </c>
    </row>
    <row r="254" spans="1:17">
      <c r="A254" t="s">
        <v>17</v>
      </c>
      <c r="B254" t="s">
        <v>868</v>
      </c>
      <c r="C254" t="s">
        <v>812</v>
      </c>
      <c r="D254" t="s">
        <v>869</v>
      </c>
      <c r="E254" t="s">
        <v>869</v>
      </c>
      <c r="F254" s="3">
        <v>44348</v>
      </c>
      <c r="G254" s="3">
        <v>44348</v>
      </c>
      <c r="H254" s="3">
        <v>44348</v>
      </c>
      <c r="I254" s="3">
        <v>44377</v>
      </c>
      <c r="J254">
        <v>1</v>
      </c>
      <c r="K254" t="s">
        <v>21</v>
      </c>
      <c r="L254">
        <v>60</v>
      </c>
      <c r="M254" t="s">
        <v>870</v>
      </c>
      <c r="O254" t="s">
        <v>23</v>
      </c>
      <c r="P254" s="5">
        <v>0</v>
      </c>
      <c r="Q254" t="s">
        <v>871</v>
      </c>
    </row>
    <row r="255" spans="1:17">
      <c r="A255" t="s">
        <v>17</v>
      </c>
      <c r="B255" t="s">
        <v>872</v>
      </c>
      <c r="C255" t="s">
        <v>812</v>
      </c>
      <c r="D255" t="s">
        <v>873</v>
      </c>
      <c r="E255" t="s">
        <v>873</v>
      </c>
      <c r="F255" s="3">
        <v>44348</v>
      </c>
      <c r="G255" s="3">
        <v>44348</v>
      </c>
      <c r="H255" s="3">
        <v>44348</v>
      </c>
      <c r="I255" s="3">
        <v>44377</v>
      </c>
      <c r="J255">
        <v>1</v>
      </c>
      <c r="K255" t="s">
        <v>21</v>
      </c>
      <c r="L255">
        <v>60</v>
      </c>
      <c r="M255" t="s">
        <v>874</v>
      </c>
      <c r="O255" t="s">
        <v>23</v>
      </c>
      <c r="P255" s="5">
        <v>0</v>
      </c>
      <c r="Q255" t="s">
        <v>875</v>
      </c>
    </row>
    <row r="256" spans="1:17">
      <c r="A256" t="s">
        <v>17</v>
      </c>
      <c r="B256" t="s">
        <v>876</v>
      </c>
      <c r="C256" t="s">
        <v>812</v>
      </c>
      <c r="D256" t="s">
        <v>877</v>
      </c>
      <c r="E256" t="s">
        <v>877</v>
      </c>
      <c r="F256" s="3">
        <v>44348</v>
      </c>
      <c r="G256" s="3">
        <v>44348</v>
      </c>
      <c r="H256" s="3">
        <v>44348</v>
      </c>
      <c r="I256" s="3">
        <v>44377</v>
      </c>
      <c r="J256">
        <v>1</v>
      </c>
      <c r="K256" t="s">
        <v>21</v>
      </c>
      <c r="L256">
        <v>60</v>
      </c>
      <c r="M256" t="s">
        <v>878</v>
      </c>
      <c r="O256" t="s">
        <v>23</v>
      </c>
      <c r="P256" s="5">
        <v>0</v>
      </c>
      <c r="Q256" t="s">
        <v>879</v>
      </c>
    </row>
    <row r="257" spans="1:17">
      <c r="A257" t="s">
        <v>17</v>
      </c>
      <c r="B257" t="s">
        <v>880</v>
      </c>
      <c r="C257" t="s">
        <v>812</v>
      </c>
      <c r="D257" t="s">
        <v>881</v>
      </c>
      <c r="E257" t="s">
        <v>881</v>
      </c>
      <c r="F257" s="3">
        <v>44348</v>
      </c>
      <c r="G257" s="3">
        <v>44348</v>
      </c>
      <c r="H257" s="3">
        <v>44348</v>
      </c>
      <c r="I257" s="3">
        <v>44377</v>
      </c>
      <c r="J257">
        <v>1</v>
      </c>
      <c r="K257" t="s">
        <v>21</v>
      </c>
      <c r="L257">
        <v>60</v>
      </c>
      <c r="M257" t="s">
        <v>882</v>
      </c>
      <c r="O257" t="s">
        <v>23</v>
      </c>
      <c r="P257" s="5">
        <v>0</v>
      </c>
      <c r="Q257" t="s">
        <v>883</v>
      </c>
    </row>
    <row r="258" spans="1:17">
      <c r="A258" t="s">
        <v>17</v>
      </c>
      <c r="B258" t="s">
        <v>884</v>
      </c>
      <c r="C258" t="s">
        <v>812</v>
      </c>
      <c r="D258" t="s">
        <v>885</v>
      </c>
      <c r="E258" t="s">
        <v>885</v>
      </c>
      <c r="F258" s="3">
        <v>44348</v>
      </c>
      <c r="G258" s="3">
        <v>44348</v>
      </c>
      <c r="H258" s="3">
        <v>44348</v>
      </c>
      <c r="I258" s="3">
        <v>44377</v>
      </c>
      <c r="J258">
        <v>1</v>
      </c>
      <c r="K258" t="s">
        <v>21</v>
      </c>
      <c r="L258">
        <v>60</v>
      </c>
      <c r="M258" t="s">
        <v>886</v>
      </c>
      <c r="O258" t="s">
        <v>23</v>
      </c>
      <c r="P258" s="5">
        <v>0</v>
      </c>
      <c r="Q258" t="s">
        <v>887</v>
      </c>
    </row>
    <row r="259" spans="1:17">
      <c r="A259" t="s">
        <v>17</v>
      </c>
      <c r="B259" t="s">
        <v>888</v>
      </c>
      <c r="C259" t="s">
        <v>812</v>
      </c>
      <c r="D259" t="s">
        <v>889</v>
      </c>
      <c r="E259" t="s">
        <v>889</v>
      </c>
      <c r="F259" s="3">
        <v>44348</v>
      </c>
      <c r="G259" s="3">
        <v>44348</v>
      </c>
      <c r="H259" s="3">
        <v>44348</v>
      </c>
      <c r="I259" s="3">
        <v>44377</v>
      </c>
      <c r="J259">
        <v>1</v>
      </c>
      <c r="K259" t="s">
        <v>21</v>
      </c>
      <c r="L259">
        <v>60</v>
      </c>
      <c r="M259" t="s">
        <v>890</v>
      </c>
      <c r="O259" t="s">
        <v>23</v>
      </c>
      <c r="P259" s="5">
        <v>0</v>
      </c>
      <c r="Q259" t="s">
        <v>891</v>
      </c>
    </row>
    <row r="260" spans="1:17">
      <c r="A260" t="s">
        <v>17</v>
      </c>
      <c r="B260" t="s">
        <v>892</v>
      </c>
      <c r="C260" t="s">
        <v>812</v>
      </c>
      <c r="D260" t="s">
        <v>893</v>
      </c>
      <c r="E260" t="s">
        <v>893</v>
      </c>
      <c r="F260" s="3">
        <v>44348</v>
      </c>
      <c r="G260" s="3">
        <v>44348</v>
      </c>
      <c r="H260" s="3">
        <v>44348</v>
      </c>
      <c r="I260" s="3">
        <v>44377</v>
      </c>
      <c r="J260">
        <v>1</v>
      </c>
      <c r="K260" t="s">
        <v>21</v>
      </c>
      <c r="L260">
        <v>60</v>
      </c>
      <c r="M260" t="s">
        <v>894</v>
      </c>
      <c r="O260" t="s">
        <v>23</v>
      </c>
      <c r="P260" s="5">
        <v>0</v>
      </c>
      <c r="Q260" t="s">
        <v>895</v>
      </c>
    </row>
    <row r="261" spans="1:17">
      <c r="A261" t="s">
        <v>17</v>
      </c>
      <c r="B261" t="s">
        <v>896</v>
      </c>
      <c r="C261" t="s">
        <v>812</v>
      </c>
      <c r="D261" t="s">
        <v>897</v>
      </c>
      <c r="E261" t="s">
        <v>897</v>
      </c>
      <c r="F261" s="3">
        <v>44348</v>
      </c>
      <c r="G261" s="3">
        <v>44348</v>
      </c>
      <c r="H261" s="3">
        <v>44348</v>
      </c>
      <c r="I261" s="3">
        <v>44377</v>
      </c>
      <c r="J261">
        <v>1</v>
      </c>
      <c r="K261" t="s">
        <v>21</v>
      </c>
      <c r="L261">
        <v>60</v>
      </c>
      <c r="M261" t="s">
        <v>898</v>
      </c>
      <c r="O261" t="s">
        <v>23</v>
      </c>
      <c r="P261" s="5">
        <v>0</v>
      </c>
      <c r="Q261" t="s">
        <v>899</v>
      </c>
    </row>
    <row r="262" spans="1:17">
      <c r="A262" t="s">
        <v>17</v>
      </c>
      <c r="B262" t="s">
        <v>900</v>
      </c>
      <c r="C262" t="s">
        <v>812</v>
      </c>
      <c r="D262" t="s">
        <v>901</v>
      </c>
      <c r="E262" t="s">
        <v>901</v>
      </c>
      <c r="F262" s="3">
        <v>44348</v>
      </c>
      <c r="G262" s="3">
        <v>44348</v>
      </c>
      <c r="H262" s="3">
        <v>44348</v>
      </c>
      <c r="I262" s="3">
        <v>44377</v>
      </c>
      <c r="J262">
        <v>1</v>
      </c>
      <c r="K262" t="s">
        <v>21</v>
      </c>
      <c r="L262">
        <v>60</v>
      </c>
      <c r="M262" t="s">
        <v>902</v>
      </c>
      <c r="O262" t="s">
        <v>23</v>
      </c>
      <c r="P262" s="5">
        <v>0</v>
      </c>
      <c r="Q262" t="s">
        <v>903</v>
      </c>
    </row>
    <row r="263" spans="1:17">
      <c r="A263" t="s">
        <v>17</v>
      </c>
      <c r="B263" t="s">
        <v>904</v>
      </c>
      <c r="C263" t="s">
        <v>812</v>
      </c>
      <c r="D263" t="s">
        <v>905</v>
      </c>
      <c r="E263" t="s">
        <v>905</v>
      </c>
      <c r="F263" s="3">
        <v>44348</v>
      </c>
      <c r="G263" s="3">
        <v>44348</v>
      </c>
      <c r="H263" s="3">
        <v>44348</v>
      </c>
      <c r="I263" s="3">
        <v>44377</v>
      </c>
      <c r="J263">
        <v>1</v>
      </c>
      <c r="K263" t="s">
        <v>21</v>
      </c>
      <c r="L263">
        <v>60</v>
      </c>
      <c r="M263" t="s">
        <v>906</v>
      </c>
      <c r="O263" t="s">
        <v>23</v>
      </c>
      <c r="P263" s="5">
        <v>0</v>
      </c>
      <c r="Q263" t="s">
        <v>907</v>
      </c>
    </row>
    <row r="264" spans="1:17">
      <c r="A264" t="s">
        <v>17</v>
      </c>
      <c r="B264" t="s">
        <v>908</v>
      </c>
      <c r="C264" t="s">
        <v>812</v>
      </c>
      <c r="D264" t="s">
        <v>909</v>
      </c>
      <c r="E264" t="s">
        <v>909</v>
      </c>
      <c r="F264" s="3">
        <v>44348</v>
      </c>
      <c r="G264" s="3">
        <v>44348</v>
      </c>
      <c r="H264" s="3">
        <v>44348</v>
      </c>
      <c r="I264" s="3">
        <v>44377</v>
      </c>
      <c r="J264">
        <v>1</v>
      </c>
      <c r="K264" t="s">
        <v>21</v>
      </c>
      <c r="L264">
        <v>60</v>
      </c>
      <c r="M264" t="s">
        <v>910</v>
      </c>
      <c r="O264" t="s">
        <v>23</v>
      </c>
      <c r="P264" s="5">
        <v>0</v>
      </c>
      <c r="Q264" t="s">
        <v>911</v>
      </c>
    </row>
    <row r="265" spans="1:17">
      <c r="A265" t="s">
        <v>17</v>
      </c>
      <c r="B265" t="s">
        <v>912</v>
      </c>
      <c r="C265" t="s">
        <v>812</v>
      </c>
      <c r="D265" t="s">
        <v>913</v>
      </c>
      <c r="E265" t="s">
        <v>913</v>
      </c>
      <c r="F265" s="3">
        <v>44348</v>
      </c>
      <c r="G265" s="3">
        <v>44348</v>
      </c>
      <c r="H265" s="3">
        <v>44348</v>
      </c>
      <c r="I265" s="3">
        <v>44377</v>
      </c>
      <c r="J265">
        <v>1</v>
      </c>
      <c r="K265" t="s">
        <v>21</v>
      </c>
      <c r="L265">
        <v>60</v>
      </c>
      <c r="M265" t="s">
        <v>914</v>
      </c>
      <c r="O265" t="s">
        <v>23</v>
      </c>
      <c r="P265" s="5">
        <v>0</v>
      </c>
      <c r="Q265" t="s">
        <v>915</v>
      </c>
    </row>
    <row r="266" spans="1:17">
      <c r="A266" t="s">
        <v>17</v>
      </c>
      <c r="B266" t="s">
        <v>916</v>
      </c>
      <c r="C266" t="s">
        <v>812</v>
      </c>
      <c r="D266" t="s">
        <v>917</v>
      </c>
      <c r="E266" t="s">
        <v>917</v>
      </c>
      <c r="F266" s="3">
        <v>44348</v>
      </c>
      <c r="G266" s="3">
        <v>44348</v>
      </c>
      <c r="H266" s="3">
        <v>44348</v>
      </c>
      <c r="I266" s="3">
        <v>44377</v>
      </c>
      <c r="J266">
        <v>1</v>
      </c>
      <c r="K266" t="s">
        <v>21</v>
      </c>
      <c r="L266">
        <v>60</v>
      </c>
      <c r="M266" t="s">
        <v>918</v>
      </c>
      <c r="O266" t="s">
        <v>23</v>
      </c>
      <c r="P266" s="5">
        <v>0</v>
      </c>
      <c r="Q266" t="s">
        <v>919</v>
      </c>
    </row>
    <row r="267" spans="1:17">
      <c r="A267" t="s">
        <v>17</v>
      </c>
      <c r="B267" t="s">
        <v>920</v>
      </c>
      <c r="C267" t="s">
        <v>812</v>
      </c>
      <c r="D267" t="s">
        <v>921</v>
      </c>
      <c r="E267" t="s">
        <v>921</v>
      </c>
      <c r="F267" s="3">
        <v>44348</v>
      </c>
      <c r="G267" s="3">
        <v>44348</v>
      </c>
      <c r="H267" s="3">
        <v>44348</v>
      </c>
      <c r="I267" s="3">
        <v>44377</v>
      </c>
      <c r="J267">
        <v>1</v>
      </c>
      <c r="K267" t="s">
        <v>21</v>
      </c>
      <c r="L267">
        <v>60</v>
      </c>
      <c r="M267" t="s">
        <v>922</v>
      </c>
      <c r="O267" t="s">
        <v>23</v>
      </c>
      <c r="P267" s="5">
        <v>0</v>
      </c>
      <c r="Q267" t="s">
        <v>923</v>
      </c>
    </row>
    <row r="268" spans="1:17">
      <c r="A268" t="s">
        <v>17</v>
      </c>
      <c r="B268" t="s">
        <v>924</v>
      </c>
      <c r="C268" t="s">
        <v>812</v>
      </c>
      <c r="D268" t="s">
        <v>925</v>
      </c>
      <c r="E268" t="s">
        <v>925</v>
      </c>
      <c r="F268" s="3">
        <v>44348</v>
      </c>
      <c r="G268" s="3">
        <v>44348</v>
      </c>
      <c r="H268" s="3">
        <v>44348</v>
      </c>
      <c r="I268" s="3">
        <v>44377</v>
      </c>
      <c r="J268">
        <v>1</v>
      </c>
      <c r="K268" t="s">
        <v>21</v>
      </c>
      <c r="L268">
        <v>60</v>
      </c>
      <c r="M268" t="s">
        <v>926</v>
      </c>
      <c r="O268" t="s">
        <v>23</v>
      </c>
      <c r="P268" s="5">
        <v>0</v>
      </c>
      <c r="Q268" t="s">
        <v>927</v>
      </c>
    </row>
    <row r="269" spans="1:17">
      <c r="A269" t="s">
        <v>17</v>
      </c>
      <c r="B269" t="s">
        <v>928</v>
      </c>
      <c r="C269" t="s">
        <v>812</v>
      </c>
      <c r="D269" t="s">
        <v>929</v>
      </c>
      <c r="E269" t="s">
        <v>929</v>
      </c>
      <c r="F269" s="3">
        <v>44348</v>
      </c>
      <c r="G269" s="3">
        <v>44348</v>
      </c>
      <c r="H269" s="3">
        <v>44348</v>
      </c>
      <c r="I269" s="3">
        <v>44377</v>
      </c>
      <c r="J269">
        <v>1</v>
      </c>
      <c r="K269" t="s">
        <v>21</v>
      </c>
      <c r="L269">
        <v>60</v>
      </c>
      <c r="M269" t="s">
        <v>930</v>
      </c>
      <c r="O269" t="s">
        <v>23</v>
      </c>
      <c r="P269" s="5">
        <v>0</v>
      </c>
      <c r="Q269" t="s">
        <v>931</v>
      </c>
    </row>
    <row r="270" spans="1:17">
      <c r="A270" t="s">
        <v>17</v>
      </c>
      <c r="B270" t="s">
        <v>932</v>
      </c>
      <c r="C270" t="s">
        <v>812</v>
      </c>
      <c r="D270" t="s">
        <v>933</v>
      </c>
      <c r="E270" t="s">
        <v>933</v>
      </c>
      <c r="F270" s="3">
        <v>44348</v>
      </c>
      <c r="G270" s="3">
        <v>44348</v>
      </c>
      <c r="H270" s="3">
        <v>44348</v>
      </c>
      <c r="I270" s="3">
        <v>44377</v>
      </c>
      <c r="J270">
        <v>1</v>
      </c>
      <c r="K270" t="s">
        <v>21</v>
      </c>
      <c r="L270">
        <v>60</v>
      </c>
      <c r="M270" t="s">
        <v>934</v>
      </c>
      <c r="O270" t="s">
        <v>23</v>
      </c>
      <c r="P270" s="5">
        <v>0</v>
      </c>
      <c r="Q270" t="s">
        <v>935</v>
      </c>
    </row>
    <row r="271" spans="1:17">
      <c r="A271" t="s">
        <v>17</v>
      </c>
      <c r="B271" t="s">
        <v>936</v>
      </c>
      <c r="C271" t="s">
        <v>812</v>
      </c>
      <c r="D271" t="s">
        <v>937</v>
      </c>
      <c r="E271" t="s">
        <v>937</v>
      </c>
      <c r="F271" s="3">
        <v>44348</v>
      </c>
      <c r="G271" s="3">
        <v>44348</v>
      </c>
      <c r="H271" s="3">
        <v>44348</v>
      </c>
      <c r="I271" s="3">
        <v>44377</v>
      </c>
      <c r="J271">
        <v>1</v>
      </c>
      <c r="K271" t="s">
        <v>21</v>
      </c>
      <c r="L271">
        <v>60</v>
      </c>
      <c r="M271" t="s">
        <v>938</v>
      </c>
      <c r="O271" t="s">
        <v>23</v>
      </c>
      <c r="P271" s="5">
        <v>0</v>
      </c>
      <c r="Q271" t="s">
        <v>939</v>
      </c>
    </row>
    <row r="272" spans="1:17">
      <c r="A272" t="s">
        <v>17</v>
      </c>
      <c r="B272" t="s">
        <v>940</v>
      </c>
      <c r="C272" t="s">
        <v>812</v>
      </c>
      <c r="D272" t="s">
        <v>941</v>
      </c>
      <c r="E272" t="s">
        <v>941</v>
      </c>
      <c r="F272" s="3">
        <v>44348</v>
      </c>
      <c r="G272" s="3">
        <v>44348</v>
      </c>
      <c r="H272" s="3">
        <v>44348</v>
      </c>
      <c r="I272" s="3">
        <v>44377</v>
      </c>
      <c r="J272">
        <v>1</v>
      </c>
      <c r="K272" t="s">
        <v>21</v>
      </c>
      <c r="L272">
        <v>60</v>
      </c>
      <c r="M272" t="s">
        <v>942</v>
      </c>
      <c r="O272" t="s">
        <v>23</v>
      </c>
      <c r="P272" s="5">
        <v>0</v>
      </c>
      <c r="Q272" t="s">
        <v>943</v>
      </c>
    </row>
    <row r="273" spans="1:17">
      <c r="A273" t="s">
        <v>17</v>
      </c>
      <c r="B273" t="s">
        <v>944</v>
      </c>
      <c r="C273" t="s">
        <v>812</v>
      </c>
      <c r="D273" t="s">
        <v>945</v>
      </c>
      <c r="E273" t="s">
        <v>945</v>
      </c>
      <c r="F273" s="3">
        <v>44348</v>
      </c>
      <c r="G273" s="3">
        <v>44348</v>
      </c>
      <c r="H273" s="3">
        <v>44348</v>
      </c>
      <c r="I273" s="3">
        <v>44377</v>
      </c>
      <c r="J273">
        <v>1</v>
      </c>
      <c r="K273" t="s">
        <v>21</v>
      </c>
      <c r="L273">
        <v>60</v>
      </c>
      <c r="M273" t="s">
        <v>946</v>
      </c>
      <c r="O273" t="s">
        <v>23</v>
      </c>
      <c r="P273" s="5">
        <v>0</v>
      </c>
      <c r="Q273" t="s">
        <v>947</v>
      </c>
    </row>
    <row r="274" spans="1:17">
      <c r="A274" t="s">
        <v>17</v>
      </c>
      <c r="B274" t="s">
        <v>948</v>
      </c>
      <c r="C274" t="s">
        <v>812</v>
      </c>
      <c r="D274" t="s">
        <v>949</v>
      </c>
      <c r="E274" t="s">
        <v>949</v>
      </c>
      <c r="F274" s="3">
        <v>44348</v>
      </c>
      <c r="G274" s="3">
        <v>44348</v>
      </c>
      <c r="H274" s="3">
        <v>44348</v>
      </c>
      <c r="I274" s="3">
        <v>44377</v>
      </c>
      <c r="J274">
        <v>1</v>
      </c>
      <c r="K274" t="s">
        <v>21</v>
      </c>
      <c r="L274">
        <v>60</v>
      </c>
      <c r="M274" t="s">
        <v>950</v>
      </c>
      <c r="O274" t="s">
        <v>23</v>
      </c>
      <c r="P274" s="5">
        <v>0</v>
      </c>
      <c r="Q274" t="s">
        <v>951</v>
      </c>
    </row>
    <row r="275" spans="1:17">
      <c r="A275" t="s">
        <v>17</v>
      </c>
      <c r="B275" t="s">
        <v>952</v>
      </c>
      <c r="C275" t="s">
        <v>812</v>
      </c>
      <c r="D275" t="s">
        <v>953</v>
      </c>
      <c r="E275" t="s">
        <v>953</v>
      </c>
      <c r="F275" s="3">
        <v>44348</v>
      </c>
      <c r="G275" s="3">
        <v>44348</v>
      </c>
      <c r="H275" s="3">
        <v>44348</v>
      </c>
      <c r="I275" s="3">
        <v>44377</v>
      </c>
      <c r="J275">
        <v>1</v>
      </c>
      <c r="K275" t="s">
        <v>21</v>
      </c>
      <c r="L275">
        <v>60</v>
      </c>
      <c r="M275" t="s">
        <v>954</v>
      </c>
      <c r="O275" t="s">
        <v>23</v>
      </c>
      <c r="P275" s="5">
        <v>0</v>
      </c>
      <c r="Q275" t="s">
        <v>955</v>
      </c>
    </row>
    <row r="276" spans="1:17">
      <c r="A276" t="s">
        <v>17</v>
      </c>
      <c r="B276" t="s">
        <v>956</v>
      </c>
      <c r="C276" t="s">
        <v>812</v>
      </c>
      <c r="D276" t="s">
        <v>957</v>
      </c>
      <c r="E276" t="s">
        <v>957</v>
      </c>
      <c r="F276" s="3">
        <v>44348</v>
      </c>
      <c r="G276" s="3">
        <v>44348</v>
      </c>
      <c r="H276" s="3">
        <v>44348</v>
      </c>
      <c r="I276" s="3">
        <v>44377</v>
      </c>
      <c r="J276">
        <v>1</v>
      </c>
      <c r="K276" t="s">
        <v>21</v>
      </c>
      <c r="L276">
        <v>60</v>
      </c>
      <c r="M276" t="s">
        <v>958</v>
      </c>
      <c r="O276" t="s">
        <v>23</v>
      </c>
      <c r="P276" s="5">
        <v>0</v>
      </c>
      <c r="Q276" t="s">
        <v>959</v>
      </c>
    </row>
    <row r="277" spans="1:17">
      <c r="A277" t="s">
        <v>17</v>
      </c>
      <c r="B277" t="s">
        <v>960</v>
      </c>
      <c r="C277" t="s">
        <v>812</v>
      </c>
      <c r="D277" t="s">
        <v>961</v>
      </c>
      <c r="E277" t="s">
        <v>961</v>
      </c>
      <c r="F277" s="3">
        <v>44348</v>
      </c>
      <c r="G277" s="3">
        <v>44348</v>
      </c>
      <c r="H277" s="3">
        <v>44348</v>
      </c>
      <c r="I277" s="3">
        <v>44377</v>
      </c>
      <c r="J277">
        <v>1</v>
      </c>
      <c r="K277" t="s">
        <v>21</v>
      </c>
      <c r="L277">
        <v>60</v>
      </c>
      <c r="M277" t="s">
        <v>962</v>
      </c>
      <c r="O277" t="s">
        <v>23</v>
      </c>
      <c r="P277" s="5">
        <v>0</v>
      </c>
      <c r="Q277" t="s">
        <v>963</v>
      </c>
    </row>
    <row r="278" spans="1:17">
      <c r="A278" t="s">
        <v>17</v>
      </c>
      <c r="B278" t="s">
        <v>964</v>
      </c>
      <c r="C278" t="s">
        <v>812</v>
      </c>
      <c r="D278" t="s">
        <v>965</v>
      </c>
      <c r="E278" t="s">
        <v>965</v>
      </c>
      <c r="F278" s="3">
        <v>44348</v>
      </c>
      <c r="G278" s="3">
        <v>44348</v>
      </c>
      <c r="H278" s="3">
        <v>44348</v>
      </c>
      <c r="I278" s="3">
        <v>44377</v>
      </c>
      <c r="J278">
        <v>1</v>
      </c>
      <c r="K278" t="s">
        <v>21</v>
      </c>
      <c r="L278">
        <v>60</v>
      </c>
      <c r="M278" t="s">
        <v>966</v>
      </c>
      <c r="O278" t="s">
        <v>23</v>
      </c>
      <c r="P278" s="5">
        <v>0</v>
      </c>
      <c r="Q278" t="s">
        <v>967</v>
      </c>
    </row>
    <row r="279" spans="1:17">
      <c r="A279" t="s">
        <v>17</v>
      </c>
      <c r="B279" t="s">
        <v>968</v>
      </c>
      <c r="C279" t="s">
        <v>812</v>
      </c>
      <c r="D279" t="s">
        <v>969</v>
      </c>
      <c r="E279" t="s">
        <v>969</v>
      </c>
      <c r="F279" s="3">
        <v>44348</v>
      </c>
      <c r="G279" s="3">
        <v>44348</v>
      </c>
      <c r="H279" s="3">
        <v>44348</v>
      </c>
      <c r="I279" s="3">
        <v>44377</v>
      </c>
      <c r="J279">
        <v>1</v>
      </c>
      <c r="K279" t="s">
        <v>21</v>
      </c>
      <c r="L279">
        <v>60</v>
      </c>
      <c r="M279" t="s">
        <v>970</v>
      </c>
      <c r="O279" t="s">
        <v>23</v>
      </c>
      <c r="P279" s="5">
        <v>0</v>
      </c>
      <c r="Q279" t="s">
        <v>971</v>
      </c>
    </row>
    <row r="280" spans="1:17">
      <c r="A280" t="s">
        <v>17</v>
      </c>
      <c r="B280" t="s">
        <v>972</v>
      </c>
      <c r="C280" t="s">
        <v>812</v>
      </c>
      <c r="D280" t="s">
        <v>973</v>
      </c>
      <c r="E280" t="s">
        <v>973</v>
      </c>
      <c r="F280" s="3">
        <v>44348</v>
      </c>
      <c r="G280" s="3">
        <v>44348</v>
      </c>
      <c r="H280" s="3">
        <v>44348</v>
      </c>
      <c r="I280" s="3">
        <v>44377</v>
      </c>
      <c r="J280">
        <v>1</v>
      </c>
      <c r="K280" t="s">
        <v>21</v>
      </c>
      <c r="L280">
        <v>60</v>
      </c>
      <c r="M280" t="s">
        <v>974</v>
      </c>
      <c r="O280" t="s">
        <v>23</v>
      </c>
      <c r="P280" s="5">
        <v>0</v>
      </c>
      <c r="Q280" t="s">
        <v>975</v>
      </c>
    </row>
    <row r="281" spans="1:17">
      <c r="A281" t="s">
        <v>17</v>
      </c>
      <c r="B281" t="s">
        <v>976</v>
      </c>
      <c r="C281" t="s">
        <v>812</v>
      </c>
      <c r="D281" t="s">
        <v>977</v>
      </c>
      <c r="E281" t="s">
        <v>977</v>
      </c>
      <c r="F281" s="3">
        <v>44348</v>
      </c>
      <c r="G281" s="3">
        <v>44348</v>
      </c>
      <c r="H281" s="3">
        <v>44348</v>
      </c>
      <c r="I281" s="3">
        <v>44377</v>
      </c>
      <c r="J281">
        <v>1</v>
      </c>
      <c r="K281" t="s">
        <v>21</v>
      </c>
      <c r="L281">
        <v>60</v>
      </c>
      <c r="M281" t="s">
        <v>978</v>
      </c>
      <c r="O281" t="s">
        <v>23</v>
      </c>
      <c r="P281" s="5">
        <v>0</v>
      </c>
      <c r="Q281" t="s">
        <v>979</v>
      </c>
    </row>
    <row r="282" spans="1:17">
      <c r="A282" t="s">
        <v>17</v>
      </c>
      <c r="B282" t="s">
        <v>980</v>
      </c>
      <c r="C282" t="s">
        <v>812</v>
      </c>
      <c r="D282" t="s">
        <v>981</v>
      </c>
      <c r="E282" t="s">
        <v>981</v>
      </c>
      <c r="F282" s="3">
        <v>44348</v>
      </c>
      <c r="G282" s="3">
        <v>44348</v>
      </c>
      <c r="H282" s="3">
        <v>44348</v>
      </c>
      <c r="I282" s="3">
        <v>44377</v>
      </c>
      <c r="J282">
        <v>1</v>
      </c>
      <c r="K282" t="s">
        <v>21</v>
      </c>
      <c r="L282">
        <v>60</v>
      </c>
      <c r="M282" t="s">
        <v>982</v>
      </c>
      <c r="O282" t="s">
        <v>23</v>
      </c>
      <c r="P282" s="5">
        <v>0</v>
      </c>
      <c r="Q282" t="s">
        <v>983</v>
      </c>
    </row>
    <row r="283" spans="1:17">
      <c r="A283" t="s">
        <v>17</v>
      </c>
      <c r="B283" t="s">
        <v>984</v>
      </c>
      <c r="C283" t="s">
        <v>812</v>
      </c>
      <c r="D283" t="s">
        <v>985</v>
      </c>
      <c r="E283" t="s">
        <v>985</v>
      </c>
      <c r="F283" s="3">
        <v>44348</v>
      </c>
      <c r="G283" s="3">
        <v>44348</v>
      </c>
      <c r="H283" s="3">
        <v>44348</v>
      </c>
      <c r="I283" s="3">
        <v>44377</v>
      </c>
      <c r="J283">
        <v>1</v>
      </c>
      <c r="K283" t="s">
        <v>21</v>
      </c>
      <c r="L283">
        <v>60</v>
      </c>
      <c r="M283" t="s">
        <v>986</v>
      </c>
      <c r="O283" t="s">
        <v>23</v>
      </c>
      <c r="P283" s="5">
        <v>0</v>
      </c>
      <c r="Q283" t="s">
        <v>987</v>
      </c>
    </row>
    <row r="284" spans="1:17">
      <c r="A284" t="s">
        <v>17</v>
      </c>
      <c r="B284" t="s">
        <v>988</v>
      </c>
      <c r="C284" t="s">
        <v>812</v>
      </c>
      <c r="D284" t="s">
        <v>989</v>
      </c>
      <c r="E284" t="s">
        <v>989</v>
      </c>
      <c r="F284" s="3">
        <v>44348</v>
      </c>
      <c r="G284" s="3">
        <v>44348</v>
      </c>
      <c r="H284" s="3">
        <v>44348</v>
      </c>
      <c r="I284" s="3">
        <v>44377</v>
      </c>
      <c r="J284">
        <v>1</v>
      </c>
      <c r="K284" t="s">
        <v>21</v>
      </c>
      <c r="L284">
        <v>60</v>
      </c>
      <c r="M284" t="s">
        <v>990</v>
      </c>
      <c r="O284" t="s">
        <v>23</v>
      </c>
      <c r="P284" s="5">
        <v>0</v>
      </c>
      <c r="Q284" t="s">
        <v>991</v>
      </c>
    </row>
    <row r="285" spans="1:17">
      <c r="A285" t="s">
        <v>17</v>
      </c>
      <c r="B285" t="s">
        <v>992</v>
      </c>
      <c r="C285" t="s">
        <v>812</v>
      </c>
      <c r="D285" t="s">
        <v>993</v>
      </c>
      <c r="E285" t="s">
        <v>993</v>
      </c>
      <c r="F285" s="3">
        <v>44348</v>
      </c>
      <c r="G285" s="3">
        <v>44348</v>
      </c>
      <c r="H285" s="3">
        <v>44348</v>
      </c>
      <c r="I285" s="3">
        <v>44377</v>
      </c>
      <c r="J285">
        <v>1</v>
      </c>
      <c r="K285" t="s">
        <v>21</v>
      </c>
      <c r="L285">
        <v>60</v>
      </c>
      <c r="M285" t="s">
        <v>994</v>
      </c>
      <c r="O285" t="s">
        <v>23</v>
      </c>
      <c r="P285" s="5">
        <v>0</v>
      </c>
      <c r="Q285" t="s">
        <v>995</v>
      </c>
    </row>
    <row r="286" spans="1:17">
      <c r="A286" t="s">
        <v>17</v>
      </c>
      <c r="B286" t="s">
        <v>996</v>
      </c>
      <c r="C286" t="s">
        <v>812</v>
      </c>
      <c r="D286" t="s">
        <v>997</v>
      </c>
      <c r="E286" t="s">
        <v>997</v>
      </c>
      <c r="F286" s="3">
        <v>44348</v>
      </c>
      <c r="G286" s="3">
        <v>44348</v>
      </c>
      <c r="H286" s="3">
        <v>44348</v>
      </c>
      <c r="I286" s="3">
        <v>44377</v>
      </c>
      <c r="J286">
        <v>1</v>
      </c>
      <c r="K286" t="s">
        <v>21</v>
      </c>
      <c r="L286">
        <v>60</v>
      </c>
      <c r="M286" t="s">
        <v>998</v>
      </c>
      <c r="O286" t="s">
        <v>23</v>
      </c>
      <c r="P286" s="5">
        <v>0</v>
      </c>
      <c r="Q286" t="s">
        <v>999</v>
      </c>
    </row>
    <row r="287" spans="1:17">
      <c r="A287" t="s">
        <v>17</v>
      </c>
      <c r="B287" t="s">
        <v>1000</v>
      </c>
      <c r="C287" t="s">
        <v>1001</v>
      </c>
      <c r="D287" t="s">
        <v>1002</v>
      </c>
      <c r="E287" t="s">
        <v>1002</v>
      </c>
      <c r="F287" s="3">
        <v>44348</v>
      </c>
      <c r="G287" s="3">
        <v>44348</v>
      </c>
      <c r="H287" s="3">
        <v>44348</v>
      </c>
      <c r="I287" s="3">
        <v>44377</v>
      </c>
      <c r="J287">
        <v>1</v>
      </c>
      <c r="K287" t="s">
        <v>21</v>
      </c>
      <c r="L287">
        <v>60</v>
      </c>
      <c r="M287" t="s">
        <v>1003</v>
      </c>
      <c r="O287" t="s">
        <v>23</v>
      </c>
      <c r="P287" s="5">
        <v>0</v>
      </c>
      <c r="Q287" t="s">
        <v>1004</v>
      </c>
    </row>
    <row r="288" spans="1:17">
      <c r="A288" t="s">
        <v>17</v>
      </c>
      <c r="B288" t="s">
        <v>1005</v>
      </c>
      <c r="C288" t="s">
        <v>1001</v>
      </c>
      <c r="D288" t="s">
        <v>1006</v>
      </c>
      <c r="E288" t="s">
        <v>1006</v>
      </c>
      <c r="F288" s="3">
        <v>44348</v>
      </c>
      <c r="G288" s="3">
        <v>44348</v>
      </c>
      <c r="H288" s="3">
        <v>44348</v>
      </c>
      <c r="I288" s="3">
        <v>44377</v>
      </c>
      <c r="J288">
        <v>1</v>
      </c>
      <c r="K288" t="s">
        <v>21</v>
      </c>
      <c r="L288">
        <v>60</v>
      </c>
      <c r="M288" t="s">
        <v>1007</v>
      </c>
      <c r="O288" t="s">
        <v>23</v>
      </c>
      <c r="P288" s="5">
        <v>0</v>
      </c>
      <c r="Q288" t="s">
        <v>1008</v>
      </c>
    </row>
    <row r="289" spans="1:17">
      <c r="A289" t="s">
        <v>17</v>
      </c>
      <c r="B289" t="s">
        <v>1009</v>
      </c>
      <c r="C289" t="s">
        <v>1001</v>
      </c>
      <c r="D289" t="s">
        <v>1010</v>
      </c>
      <c r="E289" t="s">
        <v>1010</v>
      </c>
      <c r="F289" s="3">
        <v>44348</v>
      </c>
      <c r="G289" s="3">
        <v>44348</v>
      </c>
      <c r="H289" s="3">
        <v>44348</v>
      </c>
      <c r="I289" s="3">
        <v>44377</v>
      </c>
      <c r="J289">
        <v>1</v>
      </c>
      <c r="K289" t="s">
        <v>21</v>
      </c>
      <c r="L289">
        <v>60</v>
      </c>
      <c r="M289" t="s">
        <v>1011</v>
      </c>
      <c r="O289" t="s">
        <v>23</v>
      </c>
      <c r="P289" s="5">
        <v>0</v>
      </c>
      <c r="Q289" t="s">
        <v>1012</v>
      </c>
    </row>
    <row r="290" spans="1:17">
      <c r="A290" t="s">
        <v>17</v>
      </c>
      <c r="B290" t="s">
        <v>1013</v>
      </c>
      <c r="C290" t="s">
        <v>1001</v>
      </c>
      <c r="D290" t="s">
        <v>1014</v>
      </c>
      <c r="E290" t="s">
        <v>1014</v>
      </c>
      <c r="F290" s="3">
        <v>44348</v>
      </c>
      <c r="G290" s="3">
        <v>44348</v>
      </c>
      <c r="H290" s="3">
        <v>44348</v>
      </c>
      <c r="I290" s="3">
        <v>44377</v>
      </c>
      <c r="J290">
        <v>1</v>
      </c>
      <c r="K290" t="s">
        <v>21</v>
      </c>
      <c r="L290">
        <v>60</v>
      </c>
      <c r="M290" t="s">
        <v>1015</v>
      </c>
      <c r="O290" t="s">
        <v>23</v>
      </c>
      <c r="P290" s="5">
        <v>0</v>
      </c>
      <c r="Q290" t="s">
        <v>1016</v>
      </c>
    </row>
    <row r="291" spans="1:17">
      <c r="A291" t="s">
        <v>17</v>
      </c>
      <c r="B291" t="s">
        <v>1017</v>
      </c>
      <c r="C291" t="s">
        <v>1001</v>
      </c>
      <c r="D291" t="s">
        <v>1018</v>
      </c>
      <c r="E291" t="s">
        <v>1018</v>
      </c>
      <c r="F291" s="3">
        <v>44348</v>
      </c>
      <c r="G291" s="3">
        <v>44348</v>
      </c>
      <c r="H291" s="3">
        <v>44348</v>
      </c>
      <c r="I291" s="3">
        <v>44377</v>
      </c>
      <c r="J291">
        <v>1</v>
      </c>
      <c r="K291" t="s">
        <v>21</v>
      </c>
      <c r="L291">
        <v>60</v>
      </c>
      <c r="M291" t="s">
        <v>1019</v>
      </c>
      <c r="O291" t="s">
        <v>23</v>
      </c>
      <c r="P291" s="5">
        <v>0</v>
      </c>
      <c r="Q291" t="s">
        <v>1020</v>
      </c>
    </row>
    <row r="292" spans="1:17">
      <c r="A292" t="s">
        <v>17</v>
      </c>
      <c r="B292" t="s">
        <v>1021</v>
      </c>
      <c r="C292" t="s">
        <v>1001</v>
      </c>
      <c r="D292" t="s">
        <v>1022</v>
      </c>
      <c r="E292" t="s">
        <v>1022</v>
      </c>
      <c r="F292" s="3">
        <v>44348</v>
      </c>
      <c r="G292" s="3">
        <v>44348</v>
      </c>
      <c r="H292" s="3">
        <v>44348</v>
      </c>
      <c r="I292" s="3">
        <v>44377</v>
      </c>
      <c r="J292">
        <v>1</v>
      </c>
      <c r="K292" t="s">
        <v>21</v>
      </c>
      <c r="L292">
        <v>60</v>
      </c>
      <c r="M292" t="s">
        <v>1023</v>
      </c>
      <c r="O292" t="s">
        <v>23</v>
      </c>
      <c r="P292" s="5">
        <v>0</v>
      </c>
      <c r="Q292" t="s">
        <v>1024</v>
      </c>
    </row>
    <row r="293" spans="1:17">
      <c r="A293" t="s">
        <v>17</v>
      </c>
      <c r="B293" t="s">
        <v>1025</v>
      </c>
      <c r="C293" t="s">
        <v>1001</v>
      </c>
      <c r="D293" t="s">
        <v>1026</v>
      </c>
      <c r="E293" t="s">
        <v>1026</v>
      </c>
      <c r="F293" s="3">
        <v>44348</v>
      </c>
      <c r="G293" s="3">
        <v>44348</v>
      </c>
      <c r="H293" s="3">
        <v>44348</v>
      </c>
      <c r="I293" s="3">
        <v>44377</v>
      </c>
      <c r="J293">
        <v>1</v>
      </c>
      <c r="K293" t="s">
        <v>21</v>
      </c>
      <c r="L293">
        <v>60</v>
      </c>
      <c r="M293" t="s">
        <v>1027</v>
      </c>
      <c r="O293" t="s">
        <v>23</v>
      </c>
      <c r="P293" s="5">
        <v>0</v>
      </c>
      <c r="Q293" t="s">
        <v>1028</v>
      </c>
    </row>
    <row r="294" spans="1:17">
      <c r="A294" t="s">
        <v>17</v>
      </c>
      <c r="B294" t="s">
        <v>1029</v>
      </c>
      <c r="C294" t="s">
        <v>1001</v>
      </c>
      <c r="D294" t="s">
        <v>1030</v>
      </c>
      <c r="E294" t="s">
        <v>1030</v>
      </c>
      <c r="F294" s="3">
        <v>44348</v>
      </c>
      <c r="G294" s="3">
        <v>44348</v>
      </c>
      <c r="H294" s="3">
        <v>44348</v>
      </c>
      <c r="I294" s="3">
        <v>44377</v>
      </c>
      <c r="J294">
        <v>1</v>
      </c>
      <c r="K294" t="s">
        <v>21</v>
      </c>
      <c r="L294">
        <v>60</v>
      </c>
      <c r="M294" t="s">
        <v>1031</v>
      </c>
      <c r="O294" t="s">
        <v>23</v>
      </c>
      <c r="P294" s="5">
        <v>0</v>
      </c>
      <c r="Q294" t="s">
        <v>1032</v>
      </c>
    </row>
    <row r="295" spans="1:17">
      <c r="A295" t="s">
        <v>17</v>
      </c>
      <c r="B295" t="s">
        <v>1033</v>
      </c>
      <c r="C295" t="s">
        <v>1001</v>
      </c>
      <c r="D295" t="s">
        <v>1034</v>
      </c>
      <c r="E295" t="s">
        <v>1034</v>
      </c>
      <c r="F295" s="3">
        <v>44348</v>
      </c>
      <c r="G295" s="3">
        <v>44348</v>
      </c>
      <c r="H295" s="3">
        <v>44348</v>
      </c>
      <c r="I295" s="3">
        <v>44377</v>
      </c>
      <c r="J295">
        <v>1</v>
      </c>
      <c r="K295" t="s">
        <v>21</v>
      </c>
      <c r="L295">
        <v>60</v>
      </c>
      <c r="M295" t="s">
        <v>1035</v>
      </c>
      <c r="O295" t="s">
        <v>23</v>
      </c>
      <c r="P295" s="5">
        <v>0</v>
      </c>
      <c r="Q295" t="s">
        <v>1036</v>
      </c>
    </row>
    <row r="296" spans="1:17">
      <c r="A296" t="s">
        <v>17</v>
      </c>
      <c r="B296" t="s">
        <v>1037</v>
      </c>
      <c r="C296" t="s">
        <v>1001</v>
      </c>
      <c r="D296" t="s">
        <v>1038</v>
      </c>
      <c r="E296" t="s">
        <v>1038</v>
      </c>
      <c r="F296" s="3">
        <v>44348</v>
      </c>
      <c r="G296" s="3">
        <v>44348</v>
      </c>
      <c r="H296" s="3">
        <v>44348</v>
      </c>
      <c r="I296" s="3">
        <v>44377</v>
      </c>
      <c r="J296">
        <v>1</v>
      </c>
      <c r="K296" t="s">
        <v>21</v>
      </c>
      <c r="L296">
        <v>60</v>
      </c>
      <c r="M296" t="s">
        <v>1039</v>
      </c>
      <c r="O296" t="s">
        <v>23</v>
      </c>
      <c r="P296" s="5">
        <v>0</v>
      </c>
      <c r="Q296" t="s">
        <v>1040</v>
      </c>
    </row>
    <row r="297" spans="1:17">
      <c r="A297" t="s">
        <v>17</v>
      </c>
      <c r="B297" t="s">
        <v>1041</v>
      </c>
      <c r="C297" t="s">
        <v>1001</v>
      </c>
      <c r="D297" t="s">
        <v>1042</v>
      </c>
      <c r="E297" t="s">
        <v>1042</v>
      </c>
      <c r="F297" s="3">
        <v>44348</v>
      </c>
      <c r="G297" s="3">
        <v>44348</v>
      </c>
      <c r="H297" s="3">
        <v>44348</v>
      </c>
      <c r="I297" s="3">
        <v>44377</v>
      </c>
      <c r="J297">
        <v>1</v>
      </c>
      <c r="K297" t="s">
        <v>21</v>
      </c>
      <c r="L297">
        <v>60</v>
      </c>
      <c r="M297" t="s">
        <v>1043</v>
      </c>
      <c r="O297" t="s">
        <v>23</v>
      </c>
      <c r="P297" s="5">
        <v>0</v>
      </c>
      <c r="Q297" t="s">
        <v>1044</v>
      </c>
    </row>
    <row r="298" spans="1:17">
      <c r="A298" t="s">
        <v>17</v>
      </c>
      <c r="B298" t="s">
        <v>1045</v>
      </c>
      <c r="C298" t="s">
        <v>1001</v>
      </c>
      <c r="D298" t="s">
        <v>1046</v>
      </c>
      <c r="E298" t="s">
        <v>1046</v>
      </c>
      <c r="F298" s="3">
        <v>44348</v>
      </c>
      <c r="G298" s="3">
        <v>44348</v>
      </c>
      <c r="H298" s="3">
        <v>44348</v>
      </c>
      <c r="I298" s="3">
        <v>44377</v>
      </c>
      <c r="J298">
        <v>1</v>
      </c>
      <c r="K298" t="s">
        <v>21</v>
      </c>
      <c r="L298">
        <v>60</v>
      </c>
      <c r="M298" t="s">
        <v>1047</v>
      </c>
      <c r="O298" t="s">
        <v>23</v>
      </c>
      <c r="P298" s="5">
        <v>0</v>
      </c>
      <c r="Q298" t="s">
        <v>1048</v>
      </c>
    </row>
    <row r="299" spans="1:17">
      <c r="A299" t="s">
        <v>17</v>
      </c>
      <c r="B299" t="s">
        <v>1049</v>
      </c>
      <c r="C299" t="s">
        <v>1001</v>
      </c>
      <c r="D299" t="s">
        <v>1050</v>
      </c>
      <c r="E299" t="s">
        <v>1050</v>
      </c>
      <c r="F299" s="3">
        <v>44348</v>
      </c>
      <c r="G299" s="3">
        <v>44348</v>
      </c>
      <c r="H299" s="3">
        <v>44348</v>
      </c>
      <c r="I299" s="3">
        <v>44377</v>
      </c>
      <c r="J299">
        <v>1</v>
      </c>
      <c r="K299" t="s">
        <v>21</v>
      </c>
      <c r="L299">
        <v>60</v>
      </c>
      <c r="M299" t="s">
        <v>1051</v>
      </c>
      <c r="O299" t="s">
        <v>23</v>
      </c>
      <c r="P299" s="5">
        <v>0</v>
      </c>
      <c r="Q299" t="s">
        <v>1052</v>
      </c>
    </row>
    <row r="300" spans="1:17">
      <c r="A300" t="s">
        <v>17</v>
      </c>
      <c r="B300" t="s">
        <v>1053</v>
      </c>
      <c r="C300" t="s">
        <v>1001</v>
      </c>
      <c r="D300" t="s">
        <v>1054</v>
      </c>
      <c r="E300" t="s">
        <v>1054</v>
      </c>
      <c r="F300" s="3">
        <v>44348</v>
      </c>
      <c r="G300" s="3">
        <v>44348</v>
      </c>
      <c r="H300" s="3">
        <v>44348</v>
      </c>
      <c r="I300" s="3">
        <v>44377</v>
      </c>
      <c r="J300">
        <v>1</v>
      </c>
      <c r="K300" t="s">
        <v>21</v>
      </c>
      <c r="L300">
        <v>60</v>
      </c>
      <c r="M300" t="s">
        <v>1055</v>
      </c>
      <c r="O300" t="s">
        <v>23</v>
      </c>
      <c r="P300" s="5">
        <v>0</v>
      </c>
      <c r="Q300" t="s">
        <v>1056</v>
      </c>
    </row>
    <row r="301" spans="1:17">
      <c r="A301" t="s">
        <v>17</v>
      </c>
      <c r="B301" t="s">
        <v>1057</v>
      </c>
      <c r="C301" t="s">
        <v>1001</v>
      </c>
      <c r="D301" t="s">
        <v>1058</v>
      </c>
      <c r="E301" t="s">
        <v>1058</v>
      </c>
      <c r="F301" s="3">
        <v>44348</v>
      </c>
      <c r="G301" s="3">
        <v>44348</v>
      </c>
      <c r="H301" s="3">
        <v>44348</v>
      </c>
      <c r="I301" s="3">
        <v>44377</v>
      </c>
      <c r="J301">
        <v>1</v>
      </c>
      <c r="K301" t="s">
        <v>21</v>
      </c>
      <c r="L301">
        <v>60</v>
      </c>
      <c r="M301" t="s">
        <v>1059</v>
      </c>
      <c r="O301" t="s">
        <v>23</v>
      </c>
      <c r="P301" s="5">
        <v>0</v>
      </c>
      <c r="Q301" t="s">
        <v>1060</v>
      </c>
    </row>
    <row r="302" spans="1:17">
      <c r="A302" t="s">
        <v>17</v>
      </c>
      <c r="B302" t="s">
        <v>1061</v>
      </c>
      <c r="C302" t="s">
        <v>1001</v>
      </c>
      <c r="D302" t="s">
        <v>1062</v>
      </c>
      <c r="E302" t="s">
        <v>1062</v>
      </c>
      <c r="F302" s="3">
        <v>44348</v>
      </c>
      <c r="G302" s="3">
        <v>44348</v>
      </c>
      <c r="H302" s="3">
        <v>44348</v>
      </c>
      <c r="I302" s="3">
        <v>44377</v>
      </c>
      <c r="J302">
        <v>1</v>
      </c>
      <c r="K302" t="s">
        <v>21</v>
      </c>
      <c r="L302">
        <v>60</v>
      </c>
      <c r="M302" t="s">
        <v>1063</v>
      </c>
      <c r="O302" t="s">
        <v>23</v>
      </c>
      <c r="P302" s="5">
        <v>0</v>
      </c>
      <c r="Q302" t="s">
        <v>1064</v>
      </c>
    </row>
    <row r="303" spans="1:17">
      <c r="A303" t="s">
        <v>17</v>
      </c>
      <c r="B303" t="s">
        <v>1065</v>
      </c>
      <c r="C303" t="s">
        <v>1001</v>
      </c>
      <c r="D303" t="s">
        <v>1066</v>
      </c>
      <c r="E303" t="s">
        <v>1066</v>
      </c>
      <c r="F303" s="3">
        <v>44348</v>
      </c>
      <c r="G303" s="3">
        <v>44348</v>
      </c>
      <c r="H303" s="3">
        <v>44348</v>
      </c>
      <c r="I303" s="3">
        <v>44377</v>
      </c>
      <c r="J303">
        <v>1</v>
      </c>
      <c r="K303" t="s">
        <v>21</v>
      </c>
      <c r="L303">
        <v>60</v>
      </c>
      <c r="M303" t="s">
        <v>1067</v>
      </c>
      <c r="O303" t="s">
        <v>23</v>
      </c>
      <c r="P303" s="5">
        <v>0</v>
      </c>
      <c r="Q303" t="s">
        <v>1068</v>
      </c>
    </row>
    <row r="304" spans="1:17">
      <c r="A304" t="s">
        <v>17</v>
      </c>
      <c r="B304" t="s">
        <v>1069</v>
      </c>
      <c r="C304" t="s">
        <v>1001</v>
      </c>
      <c r="D304" t="s">
        <v>1070</v>
      </c>
      <c r="E304" t="s">
        <v>1070</v>
      </c>
      <c r="F304" s="3">
        <v>44348</v>
      </c>
      <c r="G304" s="3">
        <v>44348</v>
      </c>
      <c r="H304" s="3">
        <v>44348</v>
      </c>
      <c r="I304" s="3">
        <v>44377</v>
      </c>
      <c r="J304">
        <v>1</v>
      </c>
      <c r="K304" t="s">
        <v>21</v>
      </c>
      <c r="L304">
        <v>60</v>
      </c>
      <c r="M304" t="s">
        <v>1071</v>
      </c>
      <c r="O304" t="s">
        <v>23</v>
      </c>
      <c r="P304" s="5">
        <v>0</v>
      </c>
      <c r="Q304" t="s">
        <v>1072</v>
      </c>
    </row>
    <row r="305" spans="1:17">
      <c r="A305" t="s">
        <v>17</v>
      </c>
      <c r="B305" t="s">
        <v>1073</v>
      </c>
      <c r="C305" t="s">
        <v>1001</v>
      </c>
      <c r="D305" t="s">
        <v>1074</v>
      </c>
      <c r="E305" t="s">
        <v>1074</v>
      </c>
      <c r="F305" s="3">
        <v>44348</v>
      </c>
      <c r="G305" s="3">
        <v>44348</v>
      </c>
      <c r="H305" s="3">
        <v>44348</v>
      </c>
      <c r="I305" s="3">
        <v>44377</v>
      </c>
      <c r="J305">
        <v>1</v>
      </c>
      <c r="K305" t="s">
        <v>21</v>
      </c>
      <c r="L305">
        <v>60</v>
      </c>
      <c r="M305" t="s">
        <v>1075</v>
      </c>
      <c r="O305" t="s">
        <v>23</v>
      </c>
      <c r="P305" s="5">
        <v>0</v>
      </c>
      <c r="Q305" t="s">
        <v>1076</v>
      </c>
    </row>
    <row r="306" spans="1:17">
      <c r="A306" t="s">
        <v>17</v>
      </c>
      <c r="B306" t="s">
        <v>1077</v>
      </c>
      <c r="C306" t="s">
        <v>1001</v>
      </c>
      <c r="D306" t="s">
        <v>1078</v>
      </c>
      <c r="E306" t="s">
        <v>1078</v>
      </c>
      <c r="F306" s="3">
        <v>44348</v>
      </c>
      <c r="G306" s="3">
        <v>44348</v>
      </c>
      <c r="H306" s="3">
        <v>44348</v>
      </c>
      <c r="I306" s="3">
        <v>44377</v>
      </c>
      <c r="J306">
        <v>1</v>
      </c>
      <c r="K306" t="s">
        <v>21</v>
      </c>
      <c r="L306">
        <v>60</v>
      </c>
      <c r="M306" t="s">
        <v>1079</v>
      </c>
      <c r="O306" t="s">
        <v>23</v>
      </c>
      <c r="P306" s="5">
        <v>0</v>
      </c>
      <c r="Q306" t="s">
        <v>1080</v>
      </c>
    </row>
    <row r="307" spans="1:17">
      <c r="A307" t="s">
        <v>17</v>
      </c>
      <c r="B307" t="s">
        <v>752</v>
      </c>
      <c r="C307" t="s">
        <v>1001</v>
      </c>
      <c r="D307" t="s">
        <v>1081</v>
      </c>
      <c r="E307" t="s">
        <v>1081</v>
      </c>
      <c r="F307" s="3">
        <v>44348</v>
      </c>
      <c r="G307" s="3">
        <v>44348</v>
      </c>
      <c r="H307" s="3">
        <v>44348</v>
      </c>
      <c r="I307" s="3">
        <v>44377</v>
      </c>
      <c r="J307">
        <v>1</v>
      </c>
      <c r="K307" t="s">
        <v>21</v>
      </c>
      <c r="L307">
        <v>60</v>
      </c>
      <c r="M307" t="s">
        <v>1082</v>
      </c>
      <c r="O307" t="s">
        <v>23</v>
      </c>
      <c r="P307" s="5">
        <v>0</v>
      </c>
      <c r="Q307" t="s">
        <v>755</v>
      </c>
    </row>
    <row r="308" spans="1:17">
      <c r="A308" t="s">
        <v>17</v>
      </c>
      <c r="B308" t="s">
        <v>1083</v>
      </c>
      <c r="C308" t="s">
        <v>1001</v>
      </c>
      <c r="D308" t="s">
        <v>1084</v>
      </c>
      <c r="E308" t="s">
        <v>1084</v>
      </c>
      <c r="F308" s="3">
        <v>44348</v>
      </c>
      <c r="G308" s="3">
        <v>44348</v>
      </c>
      <c r="H308" s="3">
        <v>44348</v>
      </c>
      <c r="I308" s="3">
        <v>44377</v>
      </c>
      <c r="J308">
        <v>1</v>
      </c>
      <c r="K308" t="s">
        <v>21</v>
      </c>
      <c r="L308">
        <v>60</v>
      </c>
      <c r="M308" t="s">
        <v>1085</v>
      </c>
      <c r="O308" t="s">
        <v>23</v>
      </c>
      <c r="P308" s="5">
        <v>0</v>
      </c>
      <c r="Q308" t="s">
        <v>1086</v>
      </c>
    </row>
    <row r="309" spans="1:17">
      <c r="A309" t="s">
        <v>17</v>
      </c>
      <c r="B309" t="s">
        <v>1087</v>
      </c>
      <c r="C309" t="s">
        <v>1001</v>
      </c>
      <c r="D309" t="s">
        <v>1088</v>
      </c>
      <c r="E309" t="s">
        <v>1088</v>
      </c>
      <c r="F309" s="3">
        <v>44348</v>
      </c>
      <c r="G309" s="3">
        <v>44348</v>
      </c>
      <c r="H309" s="3">
        <v>44348</v>
      </c>
      <c r="I309" s="3">
        <v>44377</v>
      </c>
      <c r="J309">
        <v>1</v>
      </c>
      <c r="K309" t="s">
        <v>21</v>
      </c>
      <c r="L309">
        <v>60</v>
      </c>
      <c r="M309" t="s">
        <v>1089</v>
      </c>
      <c r="O309" t="s">
        <v>23</v>
      </c>
      <c r="P309" s="5">
        <v>0</v>
      </c>
      <c r="Q309" t="s">
        <v>1090</v>
      </c>
    </row>
    <row r="310" spans="1:17">
      <c r="A310" t="s">
        <v>17</v>
      </c>
      <c r="B310" t="s">
        <v>1091</v>
      </c>
      <c r="C310" t="s">
        <v>1001</v>
      </c>
      <c r="D310" t="s">
        <v>1092</v>
      </c>
      <c r="E310" t="s">
        <v>1092</v>
      </c>
      <c r="F310" s="3">
        <v>44348</v>
      </c>
      <c r="G310" s="3">
        <v>44348</v>
      </c>
      <c r="H310" s="3">
        <v>44348</v>
      </c>
      <c r="I310" s="3">
        <v>44377</v>
      </c>
      <c r="J310">
        <v>1</v>
      </c>
      <c r="K310" t="s">
        <v>21</v>
      </c>
      <c r="L310">
        <v>60</v>
      </c>
      <c r="M310" t="s">
        <v>1093</v>
      </c>
      <c r="O310" t="s">
        <v>23</v>
      </c>
      <c r="P310" s="5">
        <v>0</v>
      </c>
      <c r="Q310" t="s">
        <v>1094</v>
      </c>
    </row>
    <row r="311" spans="1:17">
      <c r="A311" t="s">
        <v>17</v>
      </c>
      <c r="B311" t="s">
        <v>1095</v>
      </c>
      <c r="C311" t="s">
        <v>1001</v>
      </c>
      <c r="D311" t="s">
        <v>1096</v>
      </c>
      <c r="E311" t="s">
        <v>1096</v>
      </c>
      <c r="F311" s="3">
        <v>44348</v>
      </c>
      <c r="G311" s="3">
        <v>44348</v>
      </c>
      <c r="H311" s="3">
        <v>44348</v>
      </c>
      <c r="I311" s="3">
        <v>44377</v>
      </c>
      <c r="J311">
        <v>1</v>
      </c>
      <c r="K311" t="s">
        <v>21</v>
      </c>
      <c r="L311">
        <v>60</v>
      </c>
      <c r="M311" t="s">
        <v>1097</v>
      </c>
      <c r="O311" t="s">
        <v>23</v>
      </c>
      <c r="P311" s="5">
        <v>0</v>
      </c>
      <c r="Q311" t="s">
        <v>1098</v>
      </c>
    </row>
    <row r="312" spans="1:17">
      <c r="A312" t="s">
        <v>17</v>
      </c>
      <c r="B312" t="s">
        <v>1099</v>
      </c>
      <c r="C312" t="s">
        <v>1001</v>
      </c>
      <c r="D312" t="s">
        <v>1100</v>
      </c>
      <c r="E312" t="s">
        <v>1100</v>
      </c>
      <c r="F312" s="3">
        <v>44348</v>
      </c>
      <c r="G312" s="3">
        <v>44348</v>
      </c>
      <c r="H312" s="3">
        <v>44348</v>
      </c>
      <c r="I312" s="3">
        <v>44377</v>
      </c>
      <c r="J312">
        <v>1</v>
      </c>
      <c r="K312" t="s">
        <v>21</v>
      </c>
      <c r="L312">
        <v>60</v>
      </c>
      <c r="M312" t="s">
        <v>1101</v>
      </c>
      <c r="O312" t="s">
        <v>23</v>
      </c>
      <c r="P312" s="5">
        <v>0</v>
      </c>
      <c r="Q312" t="s">
        <v>1102</v>
      </c>
    </row>
    <row r="313" spans="1:17">
      <c r="A313" t="s">
        <v>17</v>
      </c>
      <c r="B313" t="s">
        <v>1103</v>
      </c>
      <c r="C313" t="s">
        <v>1001</v>
      </c>
      <c r="D313" t="s">
        <v>1104</v>
      </c>
      <c r="E313" t="s">
        <v>1104</v>
      </c>
      <c r="F313" s="3">
        <v>44348</v>
      </c>
      <c r="G313" s="3">
        <v>44348</v>
      </c>
      <c r="H313" s="3">
        <v>44348</v>
      </c>
      <c r="I313" s="3">
        <v>44377</v>
      </c>
      <c r="J313">
        <v>1</v>
      </c>
      <c r="K313" t="s">
        <v>21</v>
      </c>
      <c r="L313">
        <v>60</v>
      </c>
      <c r="M313" t="s">
        <v>1105</v>
      </c>
      <c r="O313" t="s">
        <v>23</v>
      </c>
      <c r="P313" s="5">
        <v>0</v>
      </c>
      <c r="Q313" t="s">
        <v>1106</v>
      </c>
    </row>
    <row r="314" spans="1:17">
      <c r="A314" t="s">
        <v>17</v>
      </c>
      <c r="B314" t="s">
        <v>1107</v>
      </c>
      <c r="C314" t="s">
        <v>1001</v>
      </c>
      <c r="D314" t="s">
        <v>1108</v>
      </c>
      <c r="E314" t="s">
        <v>1108</v>
      </c>
      <c r="F314" s="3">
        <v>44348</v>
      </c>
      <c r="G314" s="3">
        <v>44348</v>
      </c>
      <c r="H314" s="3">
        <v>44348</v>
      </c>
      <c r="I314" s="3">
        <v>44377</v>
      </c>
      <c r="J314">
        <v>1</v>
      </c>
      <c r="K314" t="s">
        <v>21</v>
      </c>
      <c r="L314">
        <v>60</v>
      </c>
      <c r="M314" t="s">
        <v>1109</v>
      </c>
      <c r="O314" t="s">
        <v>23</v>
      </c>
      <c r="P314" s="5">
        <v>0</v>
      </c>
      <c r="Q314" t="s">
        <v>1110</v>
      </c>
    </row>
    <row r="315" spans="1:17">
      <c r="A315" t="s">
        <v>17</v>
      </c>
      <c r="B315" t="s">
        <v>1111</v>
      </c>
      <c r="C315" t="s">
        <v>1001</v>
      </c>
      <c r="D315" t="s">
        <v>1112</v>
      </c>
      <c r="E315" t="s">
        <v>1112</v>
      </c>
      <c r="F315" s="3">
        <v>44348</v>
      </c>
      <c r="G315" s="3">
        <v>44348</v>
      </c>
      <c r="H315" s="3">
        <v>44348</v>
      </c>
      <c r="I315" s="3">
        <v>44377</v>
      </c>
      <c r="J315">
        <v>1</v>
      </c>
      <c r="K315" t="s">
        <v>21</v>
      </c>
      <c r="L315">
        <v>60</v>
      </c>
      <c r="M315" t="s">
        <v>1113</v>
      </c>
      <c r="O315" t="s">
        <v>23</v>
      </c>
      <c r="P315" s="5">
        <v>0</v>
      </c>
      <c r="Q315" t="s">
        <v>1114</v>
      </c>
    </row>
    <row r="316" spans="1:17">
      <c r="A316" t="s">
        <v>17</v>
      </c>
      <c r="B316" t="s">
        <v>1115</v>
      </c>
      <c r="C316" t="s">
        <v>1001</v>
      </c>
      <c r="D316" t="s">
        <v>1116</v>
      </c>
      <c r="E316" t="s">
        <v>1116</v>
      </c>
      <c r="F316" s="3">
        <v>44348</v>
      </c>
      <c r="G316" s="3">
        <v>44348</v>
      </c>
      <c r="H316" s="3">
        <v>44348</v>
      </c>
      <c r="I316" s="3">
        <v>44377</v>
      </c>
      <c r="J316">
        <v>1</v>
      </c>
      <c r="K316" t="s">
        <v>21</v>
      </c>
      <c r="L316">
        <v>60</v>
      </c>
      <c r="M316" t="s">
        <v>1117</v>
      </c>
      <c r="O316" t="s">
        <v>23</v>
      </c>
      <c r="P316" s="5">
        <v>0</v>
      </c>
      <c r="Q316" t="s">
        <v>1118</v>
      </c>
    </row>
    <row r="317" spans="1:17">
      <c r="A317" t="s">
        <v>17</v>
      </c>
      <c r="B317" t="s">
        <v>1119</v>
      </c>
      <c r="C317" t="s">
        <v>1001</v>
      </c>
      <c r="D317" t="s">
        <v>1120</v>
      </c>
      <c r="E317" t="s">
        <v>1120</v>
      </c>
      <c r="F317" s="3">
        <v>44348</v>
      </c>
      <c r="G317" s="3">
        <v>44348</v>
      </c>
      <c r="H317" s="3">
        <v>44348</v>
      </c>
      <c r="I317" s="3">
        <v>44377</v>
      </c>
      <c r="J317">
        <v>1</v>
      </c>
      <c r="K317" t="s">
        <v>21</v>
      </c>
      <c r="L317">
        <v>60</v>
      </c>
      <c r="M317" t="s">
        <v>1121</v>
      </c>
      <c r="O317" t="s">
        <v>23</v>
      </c>
      <c r="P317" s="5">
        <v>0</v>
      </c>
      <c r="Q317" t="s">
        <v>1122</v>
      </c>
    </row>
    <row r="318" spans="1:17">
      <c r="A318" t="s">
        <v>17</v>
      </c>
      <c r="B318" t="s">
        <v>1123</v>
      </c>
      <c r="C318" t="s">
        <v>1001</v>
      </c>
      <c r="D318" t="s">
        <v>1124</v>
      </c>
      <c r="E318" t="s">
        <v>1124</v>
      </c>
      <c r="F318" s="3">
        <v>44348</v>
      </c>
      <c r="G318" s="3">
        <v>44348</v>
      </c>
      <c r="H318" s="3">
        <v>44348</v>
      </c>
      <c r="I318" s="3">
        <v>44377</v>
      </c>
      <c r="J318">
        <v>1</v>
      </c>
      <c r="K318" t="s">
        <v>21</v>
      </c>
      <c r="L318">
        <v>60</v>
      </c>
      <c r="M318" t="s">
        <v>1125</v>
      </c>
      <c r="O318" t="s">
        <v>23</v>
      </c>
      <c r="P318" s="5">
        <v>0</v>
      </c>
      <c r="Q318" t="s">
        <v>1126</v>
      </c>
    </row>
    <row r="319" spans="1:17">
      <c r="A319" t="s">
        <v>17</v>
      </c>
      <c r="B319" t="s">
        <v>1127</v>
      </c>
      <c r="C319" t="s">
        <v>1001</v>
      </c>
      <c r="D319" t="s">
        <v>1128</v>
      </c>
      <c r="E319" t="s">
        <v>1128</v>
      </c>
      <c r="F319" s="3">
        <v>44348</v>
      </c>
      <c r="G319" s="3">
        <v>44348</v>
      </c>
      <c r="H319" s="3">
        <v>44348</v>
      </c>
      <c r="I319" s="3">
        <v>44377</v>
      </c>
      <c r="J319">
        <v>1</v>
      </c>
      <c r="K319" t="s">
        <v>21</v>
      </c>
      <c r="L319">
        <v>60</v>
      </c>
      <c r="M319" t="s">
        <v>1129</v>
      </c>
      <c r="O319" t="s">
        <v>23</v>
      </c>
      <c r="P319" s="5">
        <v>0</v>
      </c>
      <c r="Q319" t="s">
        <v>1130</v>
      </c>
    </row>
    <row r="320" spans="1:17">
      <c r="A320" t="s">
        <v>17</v>
      </c>
      <c r="B320" t="s">
        <v>1127</v>
      </c>
      <c r="C320" t="s">
        <v>1001</v>
      </c>
      <c r="D320" t="s">
        <v>1128</v>
      </c>
      <c r="E320" t="s">
        <v>1128</v>
      </c>
      <c r="F320" s="3">
        <v>44348</v>
      </c>
      <c r="G320" s="3">
        <v>44348</v>
      </c>
      <c r="H320" s="3">
        <v>44348</v>
      </c>
      <c r="I320" s="3">
        <v>44377</v>
      </c>
      <c r="J320">
        <v>1</v>
      </c>
      <c r="K320" t="s">
        <v>21</v>
      </c>
      <c r="L320">
        <v>60</v>
      </c>
      <c r="M320" t="s">
        <v>1131</v>
      </c>
      <c r="O320" t="s">
        <v>23</v>
      </c>
      <c r="P320" s="5">
        <v>0</v>
      </c>
      <c r="Q320" t="s">
        <v>1130</v>
      </c>
    </row>
    <row r="321" spans="1:17">
      <c r="A321" t="s">
        <v>17</v>
      </c>
      <c r="B321" t="s">
        <v>1132</v>
      </c>
      <c r="C321" t="s">
        <v>1001</v>
      </c>
      <c r="D321" t="s">
        <v>1133</v>
      </c>
      <c r="E321" t="s">
        <v>1133</v>
      </c>
      <c r="F321" s="3">
        <v>44348</v>
      </c>
      <c r="G321" s="3">
        <v>44348</v>
      </c>
      <c r="H321" s="3">
        <v>44348</v>
      </c>
      <c r="I321" s="3">
        <v>44377</v>
      </c>
      <c r="J321">
        <v>1</v>
      </c>
      <c r="K321" t="s">
        <v>21</v>
      </c>
      <c r="L321">
        <v>60</v>
      </c>
      <c r="M321" t="s">
        <v>1134</v>
      </c>
      <c r="O321" t="s">
        <v>23</v>
      </c>
      <c r="P321" s="5">
        <v>0</v>
      </c>
      <c r="Q321" t="s">
        <v>1135</v>
      </c>
    </row>
    <row r="322" spans="1:17">
      <c r="A322" t="s">
        <v>17</v>
      </c>
      <c r="B322" t="s">
        <v>1136</v>
      </c>
      <c r="C322" t="s">
        <v>1001</v>
      </c>
      <c r="D322" t="s">
        <v>1137</v>
      </c>
      <c r="E322" t="s">
        <v>1137</v>
      </c>
      <c r="F322" s="3">
        <v>44348</v>
      </c>
      <c r="G322" s="3">
        <v>44348</v>
      </c>
      <c r="H322" s="3">
        <v>44348</v>
      </c>
      <c r="I322" s="3">
        <v>44377</v>
      </c>
      <c r="J322">
        <v>1</v>
      </c>
      <c r="K322" t="s">
        <v>21</v>
      </c>
      <c r="L322">
        <v>60</v>
      </c>
      <c r="M322" t="s">
        <v>1138</v>
      </c>
      <c r="O322" t="s">
        <v>23</v>
      </c>
      <c r="P322" s="5">
        <v>0</v>
      </c>
      <c r="Q322" t="s">
        <v>1139</v>
      </c>
    </row>
    <row r="323" spans="1:17">
      <c r="A323" t="s">
        <v>17</v>
      </c>
      <c r="B323" t="s">
        <v>1140</v>
      </c>
      <c r="C323" t="s">
        <v>1001</v>
      </c>
      <c r="D323" t="s">
        <v>1141</v>
      </c>
      <c r="E323" t="s">
        <v>1141</v>
      </c>
      <c r="F323" s="3">
        <v>44348</v>
      </c>
      <c r="G323" s="3">
        <v>44348</v>
      </c>
      <c r="H323" s="3">
        <v>44348</v>
      </c>
      <c r="I323" s="3">
        <v>44377</v>
      </c>
      <c r="J323">
        <v>1</v>
      </c>
      <c r="K323" t="s">
        <v>21</v>
      </c>
      <c r="L323">
        <v>60</v>
      </c>
      <c r="M323" t="s">
        <v>1142</v>
      </c>
      <c r="O323" t="s">
        <v>23</v>
      </c>
      <c r="P323" s="5">
        <v>0</v>
      </c>
      <c r="Q323" t="s">
        <v>1143</v>
      </c>
    </row>
    <row r="324" spans="1:17">
      <c r="A324" t="s">
        <v>17</v>
      </c>
      <c r="B324" t="s">
        <v>1144</v>
      </c>
      <c r="C324" t="s">
        <v>1001</v>
      </c>
      <c r="D324" t="s">
        <v>1145</v>
      </c>
      <c r="E324" t="s">
        <v>1145</v>
      </c>
      <c r="F324" s="3">
        <v>44348</v>
      </c>
      <c r="G324" s="3">
        <v>44348</v>
      </c>
      <c r="H324" s="3">
        <v>44348</v>
      </c>
      <c r="I324" s="3">
        <v>44377</v>
      </c>
      <c r="J324">
        <v>1</v>
      </c>
      <c r="K324" t="s">
        <v>21</v>
      </c>
      <c r="L324">
        <v>60</v>
      </c>
      <c r="M324" t="s">
        <v>1146</v>
      </c>
      <c r="O324" t="s">
        <v>23</v>
      </c>
      <c r="P324" s="5">
        <v>0</v>
      </c>
      <c r="Q324" t="s">
        <v>1147</v>
      </c>
    </row>
    <row r="325" spans="1:17">
      <c r="A325" t="s">
        <v>17</v>
      </c>
      <c r="B325" t="s">
        <v>1148</v>
      </c>
      <c r="C325" t="s">
        <v>1001</v>
      </c>
      <c r="D325" t="s">
        <v>1149</v>
      </c>
      <c r="E325" t="s">
        <v>1149</v>
      </c>
      <c r="F325" s="3">
        <v>44348</v>
      </c>
      <c r="G325" s="3">
        <v>44348</v>
      </c>
      <c r="H325" s="3">
        <v>44348</v>
      </c>
      <c r="I325" s="3">
        <v>44377</v>
      </c>
      <c r="J325">
        <v>1</v>
      </c>
      <c r="K325" t="s">
        <v>21</v>
      </c>
      <c r="L325">
        <v>60</v>
      </c>
      <c r="M325" t="s">
        <v>1150</v>
      </c>
      <c r="O325" t="s">
        <v>23</v>
      </c>
      <c r="P325" s="5">
        <v>0</v>
      </c>
      <c r="Q325" t="s">
        <v>1151</v>
      </c>
    </row>
    <row r="326" spans="1:17">
      <c r="A326" t="s">
        <v>17</v>
      </c>
      <c r="B326" t="s">
        <v>1152</v>
      </c>
      <c r="C326" t="s">
        <v>1001</v>
      </c>
      <c r="D326" t="s">
        <v>1153</v>
      </c>
      <c r="E326" t="s">
        <v>1153</v>
      </c>
      <c r="F326" s="3">
        <v>44348</v>
      </c>
      <c r="G326" s="3">
        <v>44348</v>
      </c>
      <c r="H326" s="3">
        <v>44348</v>
      </c>
      <c r="I326" s="3">
        <v>44377</v>
      </c>
      <c r="J326">
        <v>1</v>
      </c>
      <c r="K326" t="s">
        <v>21</v>
      </c>
      <c r="L326">
        <v>60</v>
      </c>
      <c r="M326" t="s">
        <v>1154</v>
      </c>
      <c r="O326" t="s">
        <v>23</v>
      </c>
      <c r="P326" s="5">
        <v>0</v>
      </c>
      <c r="Q326" t="s">
        <v>1155</v>
      </c>
    </row>
  </sheetData>
  <autoFilter ref="A1:Q326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0"/>
  <sheetViews>
    <sheetView workbookViewId="0">
      <selection activeCell="L74" sqref="L74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1156</v>
      </c>
      <c r="C2" t="s">
        <v>19</v>
      </c>
      <c r="D2" t="s">
        <v>1157</v>
      </c>
      <c r="E2" t="s">
        <v>1157</v>
      </c>
      <c r="F2" s="3">
        <v>44105</v>
      </c>
      <c r="G2" s="3">
        <v>44105</v>
      </c>
      <c r="H2" s="3">
        <v>44105</v>
      </c>
      <c r="I2" s="3">
        <v>44469</v>
      </c>
      <c r="J2">
        <v>1</v>
      </c>
      <c r="K2" t="s">
        <v>21</v>
      </c>
      <c r="L2">
        <v>720</v>
      </c>
      <c r="M2" t="s">
        <v>1158</v>
      </c>
      <c r="O2" t="s">
        <v>23</v>
      </c>
      <c r="P2" s="10" t="s">
        <v>1159</v>
      </c>
      <c r="Q2" t="s">
        <v>1160</v>
      </c>
    </row>
    <row r="3" spans="1:17">
      <c r="A3" t="s">
        <v>17</v>
      </c>
      <c r="B3" t="s">
        <v>1161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44469</v>
      </c>
      <c r="J3">
        <v>1</v>
      </c>
      <c r="K3" t="s">
        <v>21</v>
      </c>
      <c r="L3">
        <v>720</v>
      </c>
      <c r="M3" t="s">
        <v>22</v>
      </c>
      <c r="O3" t="s">
        <v>23</v>
      </c>
      <c r="P3" s="10" t="s">
        <v>1159</v>
      </c>
      <c r="Q3" t="s">
        <v>24</v>
      </c>
    </row>
    <row r="4" spans="1:17">
      <c r="A4" t="s">
        <v>17</v>
      </c>
      <c r="B4" t="s">
        <v>1162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44469</v>
      </c>
      <c r="J4">
        <v>1</v>
      </c>
      <c r="K4" t="s">
        <v>21</v>
      </c>
      <c r="L4">
        <v>720</v>
      </c>
      <c r="M4" t="s">
        <v>27</v>
      </c>
      <c r="O4" t="s">
        <v>23</v>
      </c>
      <c r="P4" s="10" t="s">
        <v>1159</v>
      </c>
      <c r="Q4" t="s">
        <v>28</v>
      </c>
    </row>
    <row r="5" spans="1:17">
      <c r="A5" t="s">
        <v>17</v>
      </c>
      <c r="B5" t="s">
        <v>1163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44469</v>
      </c>
      <c r="J5">
        <v>1</v>
      </c>
      <c r="K5" t="s">
        <v>21</v>
      </c>
      <c r="L5">
        <v>720</v>
      </c>
      <c r="M5" t="s">
        <v>31</v>
      </c>
      <c r="O5" t="s">
        <v>23</v>
      </c>
      <c r="P5" s="10" t="s">
        <v>1159</v>
      </c>
      <c r="Q5" t="s">
        <v>32</v>
      </c>
    </row>
    <row r="6" spans="1:17">
      <c r="A6" t="s">
        <v>17</v>
      </c>
      <c r="B6" t="s">
        <v>1164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44469</v>
      </c>
      <c r="J6">
        <v>1</v>
      </c>
      <c r="K6" t="s">
        <v>21</v>
      </c>
      <c r="L6">
        <v>720</v>
      </c>
      <c r="M6" t="s">
        <v>35</v>
      </c>
      <c r="O6" t="s">
        <v>23</v>
      </c>
      <c r="P6" s="10" t="s">
        <v>1159</v>
      </c>
      <c r="Q6" t="s">
        <v>36</v>
      </c>
    </row>
    <row r="7" spans="1:17">
      <c r="A7" t="s">
        <v>17</v>
      </c>
      <c r="B7" t="s">
        <v>1164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44469</v>
      </c>
      <c r="J7">
        <v>1</v>
      </c>
      <c r="K7" t="s">
        <v>21</v>
      </c>
      <c r="L7">
        <v>720</v>
      </c>
      <c r="M7" t="s">
        <v>37</v>
      </c>
      <c r="O7" t="s">
        <v>23</v>
      </c>
      <c r="P7" s="10" t="s">
        <v>1159</v>
      </c>
      <c r="Q7" t="s">
        <v>36</v>
      </c>
    </row>
    <row r="8" spans="1:17">
      <c r="A8" t="s">
        <v>17</v>
      </c>
      <c r="B8" t="s">
        <v>1165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44469</v>
      </c>
      <c r="J8">
        <v>1</v>
      </c>
      <c r="K8" t="s">
        <v>21</v>
      </c>
      <c r="L8">
        <v>720</v>
      </c>
      <c r="M8" t="s">
        <v>40</v>
      </c>
      <c r="O8" t="s">
        <v>23</v>
      </c>
      <c r="P8" s="10" t="s">
        <v>1159</v>
      </c>
      <c r="Q8" t="s">
        <v>41</v>
      </c>
    </row>
    <row r="9" spans="1:17">
      <c r="A9" t="s">
        <v>17</v>
      </c>
      <c r="B9" t="s">
        <v>1166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44469</v>
      </c>
      <c r="J9">
        <v>1</v>
      </c>
      <c r="K9" t="s">
        <v>21</v>
      </c>
      <c r="L9">
        <v>720</v>
      </c>
      <c r="M9" t="s">
        <v>44</v>
      </c>
      <c r="O9" t="s">
        <v>23</v>
      </c>
      <c r="P9" s="10" t="s">
        <v>1159</v>
      </c>
      <c r="Q9" t="s">
        <v>45</v>
      </c>
    </row>
    <row r="10" spans="1:17">
      <c r="A10" t="s">
        <v>17</v>
      </c>
      <c r="B10" t="s">
        <v>1167</v>
      </c>
      <c r="C10" t="s">
        <v>19</v>
      </c>
      <c r="D10" t="s">
        <v>1168</v>
      </c>
      <c r="E10" t="s">
        <v>1168</v>
      </c>
      <c r="F10" s="3">
        <v>44166</v>
      </c>
      <c r="G10" s="3">
        <v>44166</v>
      </c>
      <c r="H10" s="3">
        <v>44166</v>
      </c>
      <c r="I10" s="3">
        <v>44530</v>
      </c>
      <c r="J10">
        <v>1</v>
      </c>
      <c r="K10" t="s">
        <v>21</v>
      </c>
      <c r="L10">
        <v>720</v>
      </c>
      <c r="M10" t="s">
        <v>1169</v>
      </c>
      <c r="O10" t="s">
        <v>23</v>
      </c>
      <c r="P10" s="10" t="s">
        <v>1159</v>
      </c>
      <c r="Q10" t="s">
        <v>1170</v>
      </c>
    </row>
    <row r="11" spans="1:17">
      <c r="A11" t="s">
        <v>17</v>
      </c>
      <c r="B11" t="s">
        <v>1171</v>
      </c>
      <c r="C11" t="s">
        <v>19</v>
      </c>
      <c r="D11" t="s">
        <v>47</v>
      </c>
      <c r="E11" t="s">
        <v>47</v>
      </c>
      <c r="F11" s="3">
        <v>44105</v>
      </c>
      <c r="G11" s="3">
        <v>44105</v>
      </c>
      <c r="H11" s="3">
        <v>44105</v>
      </c>
      <c r="I11" s="3">
        <v>44469</v>
      </c>
      <c r="J11">
        <v>1</v>
      </c>
      <c r="K11" t="s">
        <v>21</v>
      </c>
      <c r="L11">
        <v>720</v>
      </c>
      <c r="M11" t="s">
        <v>48</v>
      </c>
      <c r="O11" t="s">
        <v>23</v>
      </c>
      <c r="P11" s="10" t="s">
        <v>1159</v>
      </c>
      <c r="Q11" t="s">
        <v>49</v>
      </c>
    </row>
    <row r="12" spans="1:17">
      <c r="A12" t="s">
        <v>17</v>
      </c>
      <c r="B12" t="s">
        <v>1172</v>
      </c>
      <c r="C12" t="s">
        <v>19</v>
      </c>
      <c r="D12" t="s">
        <v>51</v>
      </c>
      <c r="E12" t="s">
        <v>51</v>
      </c>
      <c r="F12" s="3">
        <v>44105</v>
      </c>
      <c r="G12" s="3">
        <v>44105</v>
      </c>
      <c r="H12" s="3">
        <v>44105</v>
      </c>
      <c r="I12" s="3">
        <v>44469</v>
      </c>
      <c r="J12">
        <v>1</v>
      </c>
      <c r="K12" t="s">
        <v>21</v>
      </c>
      <c r="L12">
        <v>720</v>
      </c>
      <c r="M12" t="s">
        <v>52</v>
      </c>
      <c r="O12" t="s">
        <v>23</v>
      </c>
      <c r="P12" s="10" t="s">
        <v>1159</v>
      </c>
      <c r="Q12" t="s">
        <v>53</v>
      </c>
    </row>
    <row r="13" spans="1:17">
      <c r="A13" t="s">
        <v>17</v>
      </c>
      <c r="B13" s="13" t="s">
        <v>54</v>
      </c>
      <c r="C13" t="s">
        <v>19</v>
      </c>
      <c r="D13" t="s">
        <v>55</v>
      </c>
      <c r="E13" t="s">
        <v>55</v>
      </c>
      <c r="F13" s="3">
        <v>44105</v>
      </c>
      <c r="G13" s="3">
        <v>44105</v>
      </c>
      <c r="H13" s="3">
        <v>44105</v>
      </c>
      <c r="I13" s="3">
        <v>44469</v>
      </c>
      <c r="J13">
        <v>1</v>
      </c>
      <c r="K13" t="s">
        <v>21</v>
      </c>
      <c r="L13">
        <v>720</v>
      </c>
      <c r="M13" t="s">
        <v>56</v>
      </c>
      <c r="O13" t="s">
        <v>23</v>
      </c>
      <c r="P13" s="10" t="s">
        <v>1159</v>
      </c>
      <c r="Q13" t="s">
        <v>57</v>
      </c>
    </row>
    <row r="14" spans="1:17">
      <c r="A14" t="s">
        <v>17</v>
      </c>
      <c r="B14" t="s">
        <v>1173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44469</v>
      </c>
      <c r="J14">
        <v>1</v>
      </c>
      <c r="K14" t="s">
        <v>21</v>
      </c>
      <c r="L14">
        <v>720</v>
      </c>
      <c r="M14" t="s">
        <v>60</v>
      </c>
      <c r="O14" t="s">
        <v>23</v>
      </c>
      <c r="P14" s="10" t="s">
        <v>1159</v>
      </c>
      <c r="Q14" t="s">
        <v>61</v>
      </c>
    </row>
    <row r="15" spans="1:17">
      <c r="A15" t="s">
        <v>17</v>
      </c>
      <c r="B15" t="s">
        <v>1173</v>
      </c>
      <c r="C15" t="s">
        <v>19</v>
      </c>
      <c r="D15" t="s">
        <v>59</v>
      </c>
      <c r="E15" t="s">
        <v>59</v>
      </c>
      <c r="F15" s="3">
        <v>44105</v>
      </c>
      <c r="G15" s="3">
        <v>44105</v>
      </c>
      <c r="H15" s="3">
        <v>44105</v>
      </c>
      <c r="I15" s="3">
        <v>44469</v>
      </c>
      <c r="J15">
        <v>1</v>
      </c>
      <c r="K15" t="s">
        <v>21</v>
      </c>
      <c r="L15">
        <v>720</v>
      </c>
      <c r="M15" t="s">
        <v>62</v>
      </c>
      <c r="O15" t="s">
        <v>23</v>
      </c>
      <c r="P15" s="10" t="s">
        <v>1159</v>
      </c>
      <c r="Q15" t="s">
        <v>61</v>
      </c>
    </row>
    <row r="16" spans="1:17">
      <c r="A16" t="s">
        <v>17</v>
      </c>
      <c r="B16" t="s">
        <v>1174</v>
      </c>
      <c r="C16" t="s">
        <v>19</v>
      </c>
      <c r="D16" t="s">
        <v>64</v>
      </c>
      <c r="E16" t="s">
        <v>64</v>
      </c>
      <c r="F16" s="3">
        <v>44105</v>
      </c>
      <c r="G16" s="3">
        <v>44105</v>
      </c>
      <c r="H16" s="3">
        <v>44105</v>
      </c>
      <c r="I16" s="3">
        <v>44469</v>
      </c>
      <c r="J16">
        <v>1</v>
      </c>
      <c r="K16" t="s">
        <v>21</v>
      </c>
      <c r="L16">
        <v>720</v>
      </c>
      <c r="M16" t="s">
        <v>65</v>
      </c>
      <c r="O16" t="s">
        <v>23</v>
      </c>
      <c r="P16" s="10" t="s">
        <v>1159</v>
      </c>
      <c r="Q16" t="s">
        <v>66</v>
      </c>
    </row>
    <row r="17" spans="1:17">
      <c r="A17" t="s">
        <v>17</v>
      </c>
      <c r="B17" t="s">
        <v>1175</v>
      </c>
      <c r="C17" t="s">
        <v>19</v>
      </c>
      <c r="D17" t="s">
        <v>68</v>
      </c>
      <c r="E17" t="s">
        <v>68</v>
      </c>
      <c r="F17" s="3">
        <v>44105</v>
      </c>
      <c r="G17" s="3">
        <v>44105</v>
      </c>
      <c r="H17" s="3">
        <v>44105</v>
      </c>
      <c r="I17" s="3">
        <v>44469</v>
      </c>
      <c r="J17">
        <v>1</v>
      </c>
      <c r="K17" t="s">
        <v>21</v>
      </c>
      <c r="L17">
        <v>720</v>
      </c>
      <c r="M17" t="s">
        <v>69</v>
      </c>
      <c r="O17" t="s">
        <v>23</v>
      </c>
      <c r="P17" s="10" t="s">
        <v>1159</v>
      </c>
      <c r="Q17" t="s">
        <v>70</v>
      </c>
    </row>
    <row r="18" spans="1:17">
      <c r="A18" t="s">
        <v>17</v>
      </c>
      <c r="B18" t="s">
        <v>1176</v>
      </c>
      <c r="C18" t="s">
        <v>19</v>
      </c>
      <c r="D18" t="s">
        <v>72</v>
      </c>
      <c r="E18" t="s">
        <v>72</v>
      </c>
      <c r="F18" s="3">
        <v>44105</v>
      </c>
      <c r="G18" s="3">
        <v>44105</v>
      </c>
      <c r="H18" s="3">
        <v>44105</v>
      </c>
      <c r="I18" s="3">
        <v>44469</v>
      </c>
      <c r="J18">
        <v>1</v>
      </c>
      <c r="K18" t="s">
        <v>21</v>
      </c>
      <c r="L18">
        <v>720</v>
      </c>
      <c r="M18" t="s">
        <v>73</v>
      </c>
      <c r="O18" t="s">
        <v>23</v>
      </c>
      <c r="P18" s="10" t="s">
        <v>1159</v>
      </c>
      <c r="Q18" t="s">
        <v>74</v>
      </c>
    </row>
    <row r="19" spans="1:17">
      <c r="A19" t="s">
        <v>17</v>
      </c>
      <c r="B19" t="s">
        <v>1177</v>
      </c>
      <c r="C19" t="s">
        <v>19</v>
      </c>
      <c r="D19" t="s">
        <v>76</v>
      </c>
      <c r="E19" t="s">
        <v>76</v>
      </c>
      <c r="F19" s="3">
        <v>44105</v>
      </c>
      <c r="G19" s="3">
        <v>44105</v>
      </c>
      <c r="H19" s="3">
        <v>44105</v>
      </c>
      <c r="I19" s="3">
        <v>44469</v>
      </c>
      <c r="J19">
        <v>1</v>
      </c>
      <c r="K19" t="s">
        <v>21</v>
      </c>
      <c r="L19">
        <v>720</v>
      </c>
      <c r="M19" t="s">
        <v>77</v>
      </c>
      <c r="O19" t="s">
        <v>23</v>
      </c>
      <c r="P19" s="10" t="s">
        <v>1159</v>
      </c>
      <c r="Q19" t="s">
        <v>78</v>
      </c>
    </row>
    <row r="20" spans="1:17">
      <c r="A20" t="s">
        <v>17</v>
      </c>
      <c r="B20" t="s">
        <v>1178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44469</v>
      </c>
      <c r="J20">
        <v>1</v>
      </c>
      <c r="K20" t="s">
        <v>21</v>
      </c>
      <c r="L20">
        <v>720</v>
      </c>
      <c r="M20" t="s">
        <v>81</v>
      </c>
      <c r="O20" t="s">
        <v>23</v>
      </c>
      <c r="P20" s="10" t="s">
        <v>1159</v>
      </c>
      <c r="Q20" t="s">
        <v>82</v>
      </c>
    </row>
    <row r="21" spans="1:17">
      <c r="A21" t="s">
        <v>17</v>
      </c>
      <c r="B21" t="s">
        <v>1178</v>
      </c>
      <c r="C21" t="s">
        <v>19</v>
      </c>
      <c r="D21" t="s">
        <v>80</v>
      </c>
      <c r="E21" t="s">
        <v>80</v>
      </c>
      <c r="F21" s="3">
        <v>44105</v>
      </c>
      <c r="G21" s="3">
        <v>44105</v>
      </c>
      <c r="H21" s="3">
        <v>44105</v>
      </c>
      <c r="I21" s="3">
        <v>44469</v>
      </c>
      <c r="J21">
        <v>1</v>
      </c>
      <c r="K21" t="s">
        <v>21</v>
      </c>
      <c r="L21">
        <v>720</v>
      </c>
      <c r="M21" t="s">
        <v>83</v>
      </c>
      <c r="O21" t="s">
        <v>23</v>
      </c>
      <c r="P21" s="10" t="s">
        <v>1159</v>
      </c>
      <c r="Q21" t="s">
        <v>82</v>
      </c>
    </row>
    <row r="22" spans="1:17">
      <c r="A22" t="s">
        <v>17</v>
      </c>
      <c r="B22" t="s">
        <v>1179</v>
      </c>
      <c r="C22" t="s">
        <v>19</v>
      </c>
      <c r="D22" t="s">
        <v>85</v>
      </c>
      <c r="E22" t="s">
        <v>85</v>
      </c>
      <c r="F22" s="3">
        <v>44105</v>
      </c>
      <c r="G22" s="3">
        <v>44105</v>
      </c>
      <c r="H22" s="3">
        <v>44105</v>
      </c>
      <c r="I22" s="3">
        <v>44469</v>
      </c>
      <c r="J22">
        <v>1</v>
      </c>
      <c r="K22" t="s">
        <v>21</v>
      </c>
      <c r="L22">
        <v>720</v>
      </c>
      <c r="M22" t="s">
        <v>86</v>
      </c>
      <c r="O22" t="s">
        <v>23</v>
      </c>
      <c r="P22" s="10" t="s">
        <v>1159</v>
      </c>
      <c r="Q22" t="s">
        <v>87</v>
      </c>
    </row>
    <row r="23" spans="1:17">
      <c r="A23" t="s">
        <v>17</v>
      </c>
      <c r="B23" t="s">
        <v>1180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44469</v>
      </c>
      <c r="J23">
        <v>1</v>
      </c>
      <c r="K23" t="s">
        <v>21</v>
      </c>
      <c r="L23">
        <v>720</v>
      </c>
      <c r="M23" t="s">
        <v>90</v>
      </c>
      <c r="O23" t="s">
        <v>23</v>
      </c>
      <c r="P23" s="10" t="s">
        <v>1159</v>
      </c>
      <c r="Q23" t="s">
        <v>91</v>
      </c>
    </row>
    <row r="24" spans="1:17">
      <c r="A24" t="s">
        <v>17</v>
      </c>
      <c r="B24" t="s">
        <v>1180</v>
      </c>
      <c r="C24" t="s">
        <v>19</v>
      </c>
      <c r="D24" t="s">
        <v>89</v>
      </c>
      <c r="E24" t="s">
        <v>89</v>
      </c>
      <c r="F24" s="3">
        <v>44105</v>
      </c>
      <c r="G24" s="3">
        <v>44105</v>
      </c>
      <c r="H24" s="3">
        <v>44105</v>
      </c>
      <c r="I24" s="3">
        <v>44469</v>
      </c>
      <c r="J24">
        <v>1</v>
      </c>
      <c r="K24" t="s">
        <v>21</v>
      </c>
      <c r="L24">
        <v>720</v>
      </c>
      <c r="M24" t="s">
        <v>92</v>
      </c>
      <c r="O24" t="s">
        <v>23</v>
      </c>
      <c r="P24" s="10" t="s">
        <v>1159</v>
      </c>
      <c r="Q24" t="s">
        <v>91</v>
      </c>
    </row>
    <row r="25" spans="1:17">
      <c r="A25" t="s">
        <v>17</v>
      </c>
      <c r="B25" t="s">
        <v>1181</v>
      </c>
      <c r="C25" t="s">
        <v>19</v>
      </c>
      <c r="D25" t="s">
        <v>94</v>
      </c>
      <c r="E25" t="s">
        <v>94</v>
      </c>
      <c r="F25" s="3">
        <v>44105</v>
      </c>
      <c r="G25" s="3">
        <v>44105</v>
      </c>
      <c r="H25" s="3">
        <v>44105</v>
      </c>
      <c r="I25" s="3">
        <v>44469</v>
      </c>
      <c r="J25">
        <v>1</v>
      </c>
      <c r="K25" t="s">
        <v>21</v>
      </c>
      <c r="L25">
        <v>720</v>
      </c>
      <c r="M25" t="s">
        <v>95</v>
      </c>
      <c r="O25" t="s">
        <v>23</v>
      </c>
      <c r="P25" s="10" t="s">
        <v>1159</v>
      </c>
      <c r="Q25" t="s">
        <v>96</v>
      </c>
    </row>
    <row r="26" spans="1:17">
      <c r="A26" t="s">
        <v>17</v>
      </c>
      <c r="B26" t="s">
        <v>1182</v>
      </c>
      <c r="C26" t="s">
        <v>19</v>
      </c>
      <c r="D26" t="s">
        <v>98</v>
      </c>
      <c r="E26" t="s">
        <v>98</v>
      </c>
      <c r="F26" s="3">
        <v>44105</v>
      </c>
      <c r="G26" s="3">
        <v>44105</v>
      </c>
      <c r="H26" s="3">
        <v>44105</v>
      </c>
      <c r="I26" s="3">
        <v>44469</v>
      </c>
      <c r="J26">
        <v>1</v>
      </c>
      <c r="K26" t="s">
        <v>21</v>
      </c>
      <c r="L26">
        <v>720</v>
      </c>
      <c r="M26" t="s">
        <v>99</v>
      </c>
      <c r="O26" t="s">
        <v>23</v>
      </c>
      <c r="P26" s="10" t="s">
        <v>1159</v>
      </c>
      <c r="Q26" t="s">
        <v>100</v>
      </c>
    </row>
    <row r="27" spans="1:17">
      <c r="A27" t="s">
        <v>17</v>
      </c>
      <c r="B27" t="s">
        <v>1183</v>
      </c>
      <c r="C27" t="s">
        <v>19</v>
      </c>
      <c r="D27" t="s">
        <v>1184</v>
      </c>
      <c r="E27" t="s">
        <v>1184</v>
      </c>
      <c r="F27" s="3">
        <v>44105</v>
      </c>
      <c r="G27" s="3">
        <v>44105</v>
      </c>
      <c r="H27" s="3">
        <v>44105</v>
      </c>
      <c r="I27" s="3">
        <v>44469</v>
      </c>
      <c r="J27">
        <v>1</v>
      </c>
      <c r="K27" t="s">
        <v>21</v>
      </c>
      <c r="L27">
        <v>720</v>
      </c>
      <c r="M27" t="s">
        <v>1185</v>
      </c>
      <c r="O27" t="s">
        <v>23</v>
      </c>
      <c r="P27" s="10" t="s">
        <v>1159</v>
      </c>
      <c r="Q27" t="s">
        <v>1186</v>
      </c>
    </row>
    <row r="28" spans="1:17">
      <c r="A28" t="s">
        <v>17</v>
      </c>
      <c r="B28" t="s">
        <v>1183</v>
      </c>
      <c r="C28" t="s">
        <v>19</v>
      </c>
      <c r="D28" t="s">
        <v>1184</v>
      </c>
      <c r="E28" t="s">
        <v>1184</v>
      </c>
      <c r="F28" s="3">
        <v>44197</v>
      </c>
      <c r="G28" s="3">
        <v>44197</v>
      </c>
      <c r="H28" s="3">
        <v>44197</v>
      </c>
      <c r="I28" s="3">
        <v>44561</v>
      </c>
      <c r="J28">
        <v>1</v>
      </c>
      <c r="K28" t="s">
        <v>21</v>
      </c>
      <c r="L28">
        <v>720</v>
      </c>
      <c r="M28" t="s">
        <v>1187</v>
      </c>
      <c r="O28" t="s">
        <v>23</v>
      </c>
      <c r="P28" s="10" t="s">
        <v>1159</v>
      </c>
      <c r="Q28" t="s">
        <v>1186</v>
      </c>
    </row>
    <row r="29" spans="1:17">
      <c r="A29" t="s">
        <v>17</v>
      </c>
      <c r="B29" t="s">
        <v>1188</v>
      </c>
      <c r="C29" t="s">
        <v>19</v>
      </c>
      <c r="D29" t="s">
        <v>102</v>
      </c>
      <c r="E29" t="s">
        <v>102</v>
      </c>
      <c r="F29" s="3">
        <v>44105</v>
      </c>
      <c r="G29" s="3">
        <v>44105</v>
      </c>
      <c r="H29" s="3">
        <v>44105</v>
      </c>
      <c r="I29" s="3">
        <v>44469</v>
      </c>
      <c r="J29">
        <v>1</v>
      </c>
      <c r="K29" t="s">
        <v>21</v>
      </c>
      <c r="L29">
        <v>720</v>
      </c>
      <c r="M29" t="s">
        <v>103</v>
      </c>
      <c r="O29" t="s">
        <v>23</v>
      </c>
      <c r="P29" s="10" t="s">
        <v>1159</v>
      </c>
      <c r="Q29" t="s">
        <v>104</v>
      </c>
    </row>
    <row r="30" spans="1:17">
      <c r="A30" t="s">
        <v>17</v>
      </c>
      <c r="B30" t="s">
        <v>1189</v>
      </c>
      <c r="C30" t="s">
        <v>19</v>
      </c>
      <c r="D30" t="s">
        <v>106</v>
      </c>
      <c r="E30" t="s">
        <v>106</v>
      </c>
      <c r="F30" s="3">
        <v>44105</v>
      </c>
      <c r="G30" s="3">
        <v>44105</v>
      </c>
      <c r="H30" s="3">
        <v>44105</v>
      </c>
      <c r="I30" s="3">
        <v>44469</v>
      </c>
      <c r="J30">
        <v>1</v>
      </c>
      <c r="K30" t="s">
        <v>21</v>
      </c>
      <c r="L30">
        <v>720</v>
      </c>
      <c r="M30" t="s">
        <v>107</v>
      </c>
      <c r="O30" t="s">
        <v>23</v>
      </c>
      <c r="P30" s="10" t="s">
        <v>1159</v>
      </c>
      <c r="Q30" t="s">
        <v>108</v>
      </c>
    </row>
    <row r="31" spans="1:17">
      <c r="A31" t="s">
        <v>17</v>
      </c>
      <c r="B31" t="s">
        <v>1190</v>
      </c>
      <c r="C31" t="s">
        <v>19</v>
      </c>
      <c r="D31" t="s">
        <v>110</v>
      </c>
      <c r="E31" t="s">
        <v>110</v>
      </c>
      <c r="F31" s="3">
        <v>44105</v>
      </c>
      <c r="G31" s="3">
        <v>44105</v>
      </c>
      <c r="H31" s="3">
        <v>44105</v>
      </c>
      <c r="I31" s="3">
        <v>44469</v>
      </c>
      <c r="J31">
        <v>1</v>
      </c>
      <c r="K31" t="s">
        <v>21</v>
      </c>
      <c r="L31">
        <v>720</v>
      </c>
      <c r="M31" t="s">
        <v>111</v>
      </c>
      <c r="O31" t="s">
        <v>23</v>
      </c>
      <c r="P31" s="10" t="s">
        <v>1159</v>
      </c>
      <c r="Q31" t="s">
        <v>112</v>
      </c>
    </row>
    <row r="32" spans="1:17">
      <c r="A32" t="s">
        <v>17</v>
      </c>
      <c r="B32" t="s">
        <v>1190</v>
      </c>
      <c r="C32" t="s">
        <v>19</v>
      </c>
      <c r="D32" t="s">
        <v>110</v>
      </c>
      <c r="E32" t="s">
        <v>110</v>
      </c>
      <c r="F32" s="3">
        <v>44105</v>
      </c>
      <c r="G32" s="3">
        <v>44105</v>
      </c>
      <c r="H32" s="3">
        <v>44105</v>
      </c>
      <c r="I32" s="3">
        <v>44469</v>
      </c>
      <c r="J32">
        <v>1</v>
      </c>
      <c r="K32" t="s">
        <v>21</v>
      </c>
      <c r="L32">
        <v>720</v>
      </c>
      <c r="M32" t="s">
        <v>113</v>
      </c>
      <c r="O32" t="s">
        <v>23</v>
      </c>
      <c r="P32" s="10" t="s">
        <v>1159</v>
      </c>
      <c r="Q32" t="s">
        <v>112</v>
      </c>
    </row>
    <row r="33" spans="1:17">
      <c r="A33" t="s">
        <v>17</v>
      </c>
      <c r="B33" t="s">
        <v>1191</v>
      </c>
      <c r="C33" t="s">
        <v>19</v>
      </c>
      <c r="D33" t="s">
        <v>115</v>
      </c>
      <c r="E33" t="s">
        <v>115</v>
      </c>
      <c r="F33" s="3">
        <v>44105</v>
      </c>
      <c r="G33" s="3">
        <v>44105</v>
      </c>
      <c r="H33" s="3">
        <v>44105</v>
      </c>
      <c r="I33" s="3">
        <v>44469</v>
      </c>
      <c r="J33">
        <v>1</v>
      </c>
      <c r="K33" t="s">
        <v>21</v>
      </c>
      <c r="L33">
        <v>720</v>
      </c>
      <c r="M33" t="s">
        <v>116</v>
      </c>
      <c r="O33" t="s">
        <v>23</v>
      </c>
      <c r="P33" s="10" t="s">
        <v>1159</v>
      </c>
      <c r="Q33" t="s">
        <v>117</v>
      </c>
    </row>
    <row r="34" spans="1:17">
      <c r="A34" t="s">
        <v>17</v>
      </c>
      <c r="B34" t="s">
        <v>1192</v>
      </c>
      <c r="C34" t="s">
        <v>19</v>
      </c>
      <c r="D34" t="s">
        <v>119</v>
      </c>
      <c r="E34" t="s">
        <v>119</v>
      </c>
      <c r="F34" s="3">
        <v>44105</v>
      </c>
      <c r="G34" s="3">
        <v>44105</v>
      </c>
      <c r="H34" s="3">
        <v>44105</v>
      </c>
      <c r="I34" s="3">
        <v>44469</v>
      </c>
      <c r="J34">
        <v>1</v>
      </c>
      <c r="K34" t="s">
        <v>21</v>
      </c>
      <c r="L34">
        <v>720</v>
      </c>
      <c r="M34" t="s">
        <v>120</v>
      </c>
      <c r="O34" t="s">
        <v>23</v>
      </c>
      <c r="P34" s="10" t="s">
        <v>1159</v>
      </c>
      <c r="Q34" t="s">
        <v>121</v>
      </c>
    </row>
    <row r="35" spans="1:17">
      <c r="A35" t="s">
        <v>17</v>
      </c>
      <c r="B35" t="s">
        <v>1193</v>
      </c>
      <c r="C35" t="s">
        <v>19</v>
      </c>
      <c r="D35" t="s">
        <v>123</v>
      </c>
      <c r="E35" t="s">
        <v>123</v>
      </c>
      <c r="F35" s="3">
        <v>44105</v>
      </c>
      <c r="G35" s="3">
        <v>44105</v>
      </c>
      <c r="H35" s="3">
        <v>44105</v>
      </c>
      <c r="I35" s="3">
        <v>44469</v>
      </c>
      <c r="J35">
        <v>1</v>
      </c>
      <c r="K35" t="s">
        <v>21</v>
      </c>
      <c r="L35">
        <v>720</v>
      </c>
      <c r="M35" t="s">
        <v>124</v>
      </c>
      <c r="O35" t="s">
        <v>23</v>
      </c>
      <c r="P35" s="10" t="s">
        <v>1159</v>
      </c>
      <c r="Q35" t="s">
        <v>125</v>
      </c>
    </row>
    <row r="36" spans="1:17">
      <c r="A36" t="s">
        <v>17</v>
      </c>
      <c r="B36" t="s">
        <v>1194</v>
      </c>
      <c r="C36" t="s">
        <v>19</v>
      </c>
      <c r="D36" t="s">
        <v>1195</v>
      </c>
      <c r="E36" t="s">
        <v>1195</v>
      </c>
      <c r="F36" s="3">
        <v>44166</v>
      </c>
      <c r="G36" s="3">
        <v>44166</v>
      </c>
      <c r="H36" s="3">
        <v>44166</v>
      </c>
      <c r="I36" s="3">
        <v>44530</v>
      </c>
      <c r="J36">
        <v>1</v>
      </c>
      <c r="K36" t="s">
        <v>21</v>
      </c>
      <c r="L36">
        <v>720</v>
      </c>
      <c r="M36" t="s">
        <v>1196</v>
      </c>
      <c r="O36" t="s">
        <v>23</v>
      </c>
      <c r="P36" s="10" t="s">
        <v>1159</v>
      </c>
      <c r="Q36" t="s">
        <v>1197</v>
      </c>
    </row>
    <row r="37" spans="1:17">
      <c r="A37" t="s">
        <v>17</v>
      </c>
      <c r="B37" t="s">
        <v>1198</v>
      </c>
      <c r="C37" t="s">
        <v>19</v>
      </c>
      <c r="D37" t="s">
        <v>127</v>
      </c>
      <c r="E37" t="s">
        <v>127</v>
      </c>
      <c r="F37" s="3">
        <v>44105</v>
      </c>
      <c r="G37" s="3">
        <v>44105</v>
      </c>
      <c r="H37" s="3">
        <v>44105</v>
      </c>
      <c r="I37" s="3">
        <v>44469</v>
      </c>
      <c r="J37">
        <v>1</v>
      </c>
      <c r="K37" t="s">
        <v>21</v>
      </c>
      <c r="L37">
        <v>720</v>
      </c>
      <c r="M37" t="s">
        <v>128</v>
      </c>
      <c r="O37" t="s">
        <v>23</v>
      </c>
      <c r="P37" s="10" t="s">
        <v>1159</v>
      </c>
      <c r="Q37" t="s">
        <v>129</v>
      </c>
    </row>
    <row r="38" spans="1:17">
      <c r="A38" t="s">
        <v>17</v>
      </c>
      <c r="B38" t="s">
        <v>1199</v>
      </c>
      <c r="C38" t="s">
        <v>19</v>
      </c>
      <c r="D38" t="s">
        <v>131</v>
      </c>
      <c r="E38" t="s">
        <v>131</v>
      </c>
      <c r="F38" s="3">
        <v>44105</v>
      </c>
      <c r="G38" s="3">
        <v>44105</v>
      </c>
      <c r="H38" s="3">
        <v>44105</v>
      </c>
      <c r="I38" s="3">
        <v>44469</v>
      </c>
      <c r="J38">
        <v>1</v>
      </c>
      <c r="K38" t="s">
        <v>21</v>
      </c>
      <c r="L38">
        <v>720</v>
      </c>
      <c r="M38" t="s">
        <v>132</v>
      </c>
      <c r="O38" t="s">
        <v>23</v>
      </c>
      <c r="P38" s="10" t="s">
        <v>1159</v>
      </c>
      <c r="Q38" t="s">
        <v>133</v>
      </c>
    </row>
    <row r="39" spans="1:17">
      <c r="A39" t="s">
        <v>17</v>
      </c>
      <c r="B39" t="s">
        <v>1200</v>
      </c>
      <c r="C39" t="s">
        <v>19</v>
      </c>
      <c r="D39" t="s">
        <v>135</v>
      </c>
      <c r="E39" t="s">
        <v>135</v>
      </c>
      <c r="F39" s="3">
        <v>44105</v>
      </c>
      <c r="G39" s="3">
        <v>44105</v>
      </c>
      <c r="H39" s="3">
        <v>44105</v>
      </c>
      <c r="I39" s="3">
        <v>44469</v>
      </c>
      <c r="J39">
        <v>1</v>
      </c>
      <c r="K39" t="s">
        <v>21</v>
      </c>
      <c r="L39">
        <v>720</v>
      </c>
      <c r="M39" t="s">
        <v>136</v>
      </c>
      <c r="O39" t="s">
        <v>23</v>
      </c>
      <c r="P39" s="10" t="s">
        <v>1159</v>
      </c>
      <c r="Q39" t="s">
        <v>137</v>
      </c>
    </row>
    <row r="40" spans="1:17">
      <c r="A40" t="s">
        <v>17</v>
      </c>
      <c r="B40" t="s">
        <v>1201</v>
      </c>
      <c r="C40" t="s">
        <v>19</v>
      </c>
      <c r="D40" t="s">
        <v>139</v>
      </c>
      <c r="E40" t="s">
        <v>139</v>
      </c>
      <c r="F40" s="3">
        <v>44105</v>
      </c>
      <c r="G40" s="3">
        <v>44105</v>
      </c>
      <c r="H40" s="3">
        <v>44105</v>
      </c>
      <c r="I40" s="3">
        <v>44469</v>
      </c>
      <c r="J40">
        <v>1</v>
      </c>
      <c r="K40" t="s">
        <v>21</v>
      </c>
      <c r="L40">
        <v>720</v>
      </c>
      <c r="M40" t="s">
        <v>140</v>
      </c>
      <c r="O40" t="s">
        <v>23</v>
      </c>
      <c r="P40" s="10" t="s">
        <v>1159</v>
      </c>
      <c r="Q40" t="s">
        <v>141</v>
      </c>
    </row>
    <row r="41" spans="1:17">
      <c r="A41" t="s">
        <v>17</v>
      </c>
      <c r="B41" t="s">
        <v>1202</v>
      </c>
      <c r="C41" t="s">
        <v>19</v>
      </c>
      <c r="D41" t="s">
        <v>143</v>
      </c>
      <c r="E41" t="s">
        <v>143</v>
      </c>
      <c r="F41" s="3">
        <v>44105</v>
      </c>
      <c r="G41" s="3">
        <v>44105</v>
      </c>
      <c r="H41" s="3">
        <v>44105</v>
      </c>
      <c r="I41" s="3">
        <v>44469</v>
      </c>
      <c r="J41">
        <v>1</v>
      </c>
      <c r="K41" t="s">
        <v>21</v>
      </c>
      <c r="L41">
        <v>720</v>
      </c>
      <c r="M41" t="s">
        <v>144</v>
      </c>
      <c r="O41" t="s">
        <v>23</v>
      </c>
      <c r="P41" s="10" t="s">
        <v>1159</v>
      </c>
      <c r="Q41" t="s">
        <v>145</v>
      </c>
    </row>
    <row r="42" spans="1:17">
      <c r="A42" t="s">
        <v>17</v>
      </c>
      <c r="B42" t="s">
        <v>1202</v>
      </c>
      <c r="C42" t="s">
        <v>19</v>
      </c>
      <c r="D42" t="s">
        <v>143</v>
      </c>
      <c r="E42" t="s">
        <v>143</v>
      </c>
      <c r="F42" s="3">
        <v>44105</v>
      </c>
      <c r="G42" s="3">
        <v>44105</v>
      </c>
      <c r="H42" s="3">
        <v>44105</v>
      </c>
      <c r="I42" s="3">
        <v>44469</v>
      </c>
      <c r="J42">
        <v>1</v>
      </c>
      <c r="K42" t="s">
        <v>21</v>
      </c>
      <c r="L42">
        <v>720</v>
      </c>
      <c r="M42" t="s">
        <v>146</v>
      </c>
      <c r="O42" t="s">
        <v>23</v>
      </c>
      <c r="P42" s="10" t="s">
        <v>1159</v>
      </c>
      <c r="Q42" t="s">
        <v>145</v>
      </c>
    </row>
    <row r="43" spans="1:17">
      <c r="A43" t="s">
        <v>17</v>
      </c>
      <c r="B43" t="s">
        <v>1203</v>
      </c>
      <c r="C43" t="s">
        <v>19</v>
      </c>
      <c r="D43" t="s">
        <v>148</v>
      </c>
      <c r="E43" t="s">
        <v>148</v>
      </c>
      <c r="F43" s="3">
        <v>44105</v>
      </c>
      <c r="G43" s="3">
        <v>44105</v>
      </c>
      <c r="H43" s="3">
        <v>44105</v>
      </c>
      <c r="I43" s="3">
        <v>44469</v>
      </c>
      <c r="J43">
        <v>1</v>
      </c>
      <c r="K43" t="s">
        <v>21</v>
      </c>
      <c r="L43">
        <v>720</v>
      </c>
      <c r="M43" t="s">
        <v>149</v>
      </c>
      <c r="O43" t="s">
        <v>23</v>
      </c>
      <c r="P43" s="10" t="s">
        <v>1159</v>
      </c>
      <c r="Q43" t="s">
        <v>150</v>
      </c>
    </row>
    <row r="44" spans="1:17">
      <c r="A44" t="s">
        <v>17</v>
      </c>
      <c r="B44" t="s">
        <v>1204</v>
      </c>
      <c r="C44" t="s">
        <v>19</v>
      </c>
      <c r="D44" t="s">
        <v>152</v>
      </c>
      <c r="E44" t="s">
        <v>152</v>
      </c>
      <c r="F44" s="3">
        <v>44105</v>
      </c>
      <c r="G44" s="3">
        <v>44105</v>
      </c>
      <c r="H44" s="3">
        <v>44105</v>
      </c>
      <c r="I44" s="3">
        <v>44469</v>
      </c>
      <c r="J44">
        <v>1</v>
      </c>
      <c r="K44" t="s">
        <v>21</v>
      </c>
      <c r="L44">
        <v>720</v>
      </c>
      <c r="M44" t="s">
        <v>153</v>
      </c>
      <c r="O44" t="s">
        <v>23</v>
      </c>
      <c r="P44" s="10" t="s">
        <v>1159</v>
      </c>
      <c r="Q44" t="s">
        <v>154</v>
      </c>
    </row>
    <row r="45" spans="1:17">
      <c r="A45" t="s">
        <v>17</v>
      </c>
      <c r="B45" t="s">
        <v>1205</v>
      </c>
      <c r="C45" t="s">
        <v>19</v>
      </c>
      <c r="D45" t="s">
        <v>156</v>
      </c>
      <c r="E45" t="s">
        <v>156</v>
      </c>
      <c r="F45" s="3">
        <v>44105</v>
      </c>
      <c r="G45" s="3">
        <v>44105</v>
      </c>
      <c r="H45" s="3">
        <v>44105</v>
      </c>
      <c r="I45" s="3">
        <v>44469</v>
      </c>
      <c r="J45">
        <v>1</v>
      </c>
      <c r="K45" t="s">
        <v>21</v>
      </c>
      <c r="L45">
        <v>720</v>
      </c>
      <c r="M45" t="s">
        <v>157</v>
      </c>
      <c r="O45" t="s">
        <v>23</v>
      </c>
      <c r="P45" s="10" t="s">
        <v>1159</v>
      </c>
      <c r="Q45" t="s">
        <v>158</v>
      </c>
    </row>
    <row r="46" spans="1:17">
      <c r="A46" t="s">
        <v>17</v>
      </c>
      <c r="B46" t="s">
        <v>1206</v>
      </c>
      <c r="C46" t="s">
        <v>19</v>
      </c>
      <c r="D46" t="s">
        <v>160</v>
      </c>
      <c r="E46" t="s">
        <v>160</v>
      </c>
      <c r="F46" s="3">
        <v>44105</v>
      </c>
      <c r="G46" s="3">
        <v>44105</v>
      </c>
      <c r="H46" s="3">
        <v>44105</v>
      </c>
      <c r="I46" s="3">
        <v>44469</v>
      </c>
      <c r="J46">
        <v>1</v>
      </c>
      <c r="K46" t="s">
        <v>21</v>
      </c>
      <c r="L46">
        <v>720</v>
      </c>
      <c r="M46" t="s">
        <v>161</v>
      </c>
      <c r="O46" t="s">
        <v>23</v>
      </c>
      <c r="P46" s="10" t="s">
        <v>1159</v>
      </c>
      <c r="Q46" t="s">
        <v>162</v>
      </c>
    </row>
    <row r="47" spans="1:17">
      <c r="A47" t="s">
        <v>17</v>
      </c>
      <c r="B47" t="s">
        <v>1207</v>
      </c>
      <c r="C47" t="s">
        <v>19</v>
      </c>
      <c r="D47" t="s">
        <v>164</v>
      </c>
      <c r="E47" t="s">
        <v>164</v>
      </c>
      <c r="F47" s="3">
        <v>44105</v>
      </c>
      <c r="G47" s="3">
        <v>44105</v>
      </c>
      <c r="H47" s="3">
        <v>44105</v>
      </c>
      <c r="I47" s="3">
        <v>44469</v>
      </c>
      <c r="J47">
        <v>1</v>
      </c>
      <c r="K47" t="s">
        <v>21</v>
      </c>
      <c r="L47">
        <v>720</v>
      </c>
      <c r="M47" t="s">
        <v>165</v>
      </c>
      <c r="O47" t="s">
        <v>23</v>
      </c>
      <c r="P47" s="10" t="s">
        <v>1159</v>
      </c>
      <c r="Q47" t="s">
        <v>166</v>
      </c>
    </row>
    <row r="48" spans="1:17">
      <c r="A48" t="s">
        <v>17</v>
      </c>
      <c r="B48" t="s">
        <v>1208</v>
      </c>
      <c r="C48" t="s">
        <v>19</v>
      </c>
      <c r="D48" t="s">
        <v>168</v>
      </c>
      <c r="E48" t="s">
        <v>168</v>
      </c>
      <c r="F48" s="3">
        <v>44105</v>
      </c>
      <c r="G48" s="3">
        <v>44105</v>
      </c>
      <c r="H48" s="3">
        <v>44105</v>
      </c>
      <c r="I48" s="3">
        <v>44469</v>
      </c>
      <c r="J48">
        <v>1</v>
      </c>
      <c r="K48" t="s">
        <v>21</v>
      </c>
      <c r="L48">
        <v>720</v>
      </c>
      <c r="M48" t="s">
        <v>169</v>
      </c>
      <c r="O48" t="s">
        <v>23</v>
      </c>
      <c r="P48" s="10" t="s">
        <v>1159</v>
      </c>
      <c r="Q48" t="s">
        <v>170</v>
      </c>
    </row>
    <row r="49" spans="1:17">
      <c r="A49" t="s">
        <v>17</v>
      </c>
      <c r="B49" t="s">
        <v>1209</v>
      </c>
      <c r="C49" t="s">
        <v>19</v>
      </c>
      <c r="D49" t="s">
        <v>172</v>
      </c>
      <c r="E49" t="s">
        <v>172</v>
      </c>
      <c r="F49" s="3">
        <v>44105</v>
      </c>
      <c r="G49" s="3">
        <v>44105</v>
      </c>
      <c r="H49" s="3">
        <v>44105</v>
      </c>
      <c r="I49" s="3">
        <v>44469</v>
      </c>
      <c r="J49">
        <v>1</v>
      </c>
      <c r="K49" t="s">
        <v>21</v>
      </c>
      <c r="L49">
        <v>720</v>
      </c>
      <c r="M49" t="s">
        <v>173</v>
      </c>
      <c r="O49" t="s">
        <v>23</v>
      </c>
      <c r="P49" s="10" t="s">
        <v>1159</v>
      </c>
      <c r="Q49" t="s">
        <v>174</v>
      </c>
    </row>
    <row r="50" spans="1:17">
      <c r="A50" t="s">
        <v>17</v>
      </c>
      <c r="B50" t="s">
        <v>1210</v>
      </c>
      <c r="C50" t="s">
        <v>19</v>
      </c>
      <c r="D50" t="s">
        <v>176</v>
      </c>
      <c r="E50" t="s">
        <v>176</v>
      </c>
      <c r="F50" s="3">
        <v>44105</v>
      </c>
      <c r="G50" s="3">
        <v>44105</v>
      </c>
      <c r="H50" s="3">
        <v>44105</v>
      </c>
      <c r="I50" s="3">
        <v>44469</v>
      </c>
      <c r="J50">
        <v>1</v>
      </c>
      <c r="K50" t="s">
        <v>21</v>
      </c>
      <c r="L50">
        <v>720</v>
      </c>
      <c r="M50" t="s">
        <v>177</v>
      </c>
      <c r="O50" t="s">
        <v>23</v>
      </c>
      <c r="P50" s="10" t="s">
        <v>1159</v>
      </c>
      <c r="Q50" t="s">
        <v>178</v>
      </c>
    </row>
    <row r="51" spans="1:17">
      <c r="A51" t="s">
        <v>17</v>
      </c>
      <c r="B51" t="s">
        <v>1211</v>
      </c>
      <c r="C51" t="s">
        <v>19</v>
      </c>
      <c r="D51" t="s">
        <v>180</v>
      </c>
      <c r="E51" t="s">
        <v>180</v>
      </c>
      <c r="F51" s="3">
        <v>44105</v>
      </c>
      <c r="G51" s="3">
        <v>44105</v>
      </c>
      <c r="H51" s="3">
        <v>44105</v>
      </c>
      <c r="I51" s="3">
        <v>44469</v>
      </c>
      <c r="J51">
        <v>1</v>
      </c>
      <c r="K51" t="s">
        <v>21</v>
      </c>
      <c r="L51">
        <v>720</v>
      </c>
      <c r="M51" t="s">
        <v>181</v>
      </c>
      <c r="O51" t="s">
        <v>23</v>
      </c>
      <c r="P51" s="10" t="s">
        <v>1159</v>
      </c>
      <c r="Q51" t="s">
        <v>182</v>
      </c>
    </row>
    <row r="52" spans="1:17">
      <c r="A52" t="s">
        <v>17</v>
      </c>
      <c r="B52" t="s">
        <v>1212</v>
      </c>
      <c r="C52" t="s">
        <v>19</v>
      </c>
      <c r="D52" t="s">
        <v>184</v>
      </c>
      <c r="E52" t="s">
        <v>184</v>
      </c>
      <c r="F52" s="3">
        <v>44105</v>
      </c>
      <c r="G52" s="3">
        <v>44105</v>
      </c>
      <c r="H52" s="3">
        <v>44105</v>
      </c>
      <c r="I52" s="3">
        <v>44469</v>
      </c>
      <c r="J52">
        <v>1</v>
      </c>
      <c r="K52" t="s">
        <v>21</v>
      </c>
      <c r="L52">
        <v>720</v>
      </c>
      <c r="M52" t="s">
        <v>185</v>
      </c>
      <c r="O52" t="s">
        <v>23</v>
      </c>
      <c r="P52" s="10" t="s">
        <v>1159</v>
      </c>
      <c r="Q52" t="s">
        <v>186</v>
      </c>
    </row>
    <row r="53" spans="1:17">
      <c r="A53" t="s">
        <v>17</v>
      </c>
      <c r="B53" t="s">
        <v>1213</v>
      </c>
      <c r="C53" t="s">
        <v>19</v>
      </c>
      <c r="D53" t="s">
        <v>188</v>
      </c>
      <c r="E53" t="s">
        <v>188</v>
      </c>
      <c r="F53" s="3">
        <v>44105</v>
      </c>
      <c r="G53" s="3">
        <v>44105</v>
      </c>
      <c r="H53" s="3">
        <v>44105</v>
      </c>
      <c r="I53" s="3">
        <v>44469</v>
      </c>
      <c r="J53">
        <v>1</v>
      </c>
      <c r="K53" t="s">
        <v>21</v>
      </c>
      <c r="L53">
        <v>720</v>
      </c>
      <c r="M53" t="s">
        <v>189</v>
      </c>
      <c r="O53" t="s">
        <v>23</v>
      </c>
      <c r="P53" s="10" t="s">
        <v>1159</v>
      </c>
      <c r="Q53" t="s">
        <v>190</v>
      </c>
    </row>
    <row r="54" spans="1:17">
      <c r="A54" t="s">
        <v>17</v>
      </c>
      <c r="B54" t="s">
        <v>1214</v>
      </c>
      <c r="C54" t="s">
        <v>19</v>
      </c>
      <c r="D54" t="s">
        <v>192</v>
      </c>
      <c r="E54" t="s">
        <v>192</v>
      </c>
      <c r="F54" s="3">
        <v>44105</v>
      </c>
      <c r="G54" s="3">
        <v>44105</v>
      </c>
      <c r="H54" s="3">
        <v>44105</v>
      </c>
      <c r="I54" s="3">
        <v>44469</v>
      </c>
      <c r="J54">
        <v>1</v>
      </c>
      <c r="K54" t="s">
        <v>21</v>
      </c>
      <c r="L54">
        <v>720</v>
      </c>
      <c r="M54" t="s">
        <v>193</v>
      </c>
      <c r="O54" t="s">
        <v>23</v>
      </c>
      <c r="P54" s="10" t="s">
        <v>1159</v>
      </c>
      <c r="Q54" t="s">
        <v>194</v>
      </c>
    </row>
    <row r="55" spans="1:17">
      <c r="A55" t="s">
        <v>17</v>
      </c>
      <c r="B55" t="s">
        <v>1215</v>
      </c>
      <c r="C55" t="s">
        <v>19</v>
      </c>
      <c r="D55" t="s">
        <v>196</v>
      </c>
      <c r="E55" t="s">
        <v>196</v>
      </c>
      <c r="F55" s="3">
        <v>44105</v>
      </c>
      <c r="G55" s="3">
        <v>44105</v>
      </c>
      <c r="H55" s="3">
        <v>44105</v>
      </c>
      <c r="I55" s="3">
        <v>44469</v>
      </c>
      <c r="J55">
        <v>1</v>
      </c>
      <c r="K55" t="s">
        <v>21</v>
      </c>
      <c r="L55">
        <v>720</v>
      </c>
      <c r="M55" t="s">
        <v>197</v>
      </c>
      <c r="O55" t="s">
        <v>23</v>
      </c>
      <c r="P55" s="10" t="s">
        <v>1159</v>
      </c>
      <c r="Q55" t="s">
        <v>198</v>
      </c>
    </row>
    <row r="56" spans="1:17">
      <c r="A56" t="s">
        <v>17</v>
      </c>
      <c r="B56" t="s">
        <v>1216</v>
      </c>
      <c r="C56" t="s">
        <v>19</v>
      </c>
      <c r="D56" t="s">
        <v>200</v>
      </c>
      <c r="E56" t="s">
        <v>200</v>
      </c>
      <c r="F56" s="3">
        <v>44105</v>
      </c>
      <c r="G56" s="3">
        <v>44105</v>
      </c>
      <c r="H56" s="3">
        <v>44105</v>
      </c>
      <c r="I56" s="3">
        <v>44469</v>
      </c>
      <c r="J56">
        <v>1</v>
      </c>
      <c r="K56" t="s">
        <v>21</v>
      </c>
      <c r="L56">
        <v>720</v>
      </c>
      <c r="M56" t="s">
        <v>201</v>
      </c>
      <c r="O56" t="s">
        <v>23</v>
      </c>
      <c r="P56" s="10" t="s">
        <v>1159</v>
      </c>
      <c r="Q56" t="s">
        <v>202</v>
      </c>
    </row>
    <row r="57" spans="1:17">
      <c r="A57" t="s">
        <v>17</v>
      </c>
      <c r="B57" t="s">
        <v>1217</v>
      </c>
      <c r="C57" t="s">
        <v>19</v>
      </c>
      <c r="D57" t="s">
        <v>204</v>
      </c>
      <c r="E57" t="s">
        <v>204</v>
      </c>
      <c r="F57" s="3">
        <v>44105</v>
      </c>
      <c r="G57" s="3">
        <v>44105</v>
      </c>
      <c r="H57" s="3">
        <v>44105</v>
      </c>
      <c r="I57" s="3">
        <v>44469</v>
      </c>
      <c r="J57">
        <v>1</v>
      </c>
      <c r="K57" t="s">
        <v>21</v>
      </c>
      <c r="L57">
        <v>720</v>
      </c>
      <c r="M57" t="s">
        <v>205</v>
      </c>
      <c r="O57" t="s">
        <v>23</v>
      </c>
      <c r="P57" s="10" t="s">
        <v>1159</v>
      </c>
      <c r="Q57" t="s">
        <v>206</v>
      </c>
    </row>
    <row r="58" spans="1:17">
      <c r="A58" t="s">
        <v>17</v>
      </c>
      <c r="B58" t="s">
        <v>1218</v>
      </c>
      <c r="C58" t="s">
        <v>19</v>
      </c>
      <c r="D58" t="s">
        <v>208</v>
      </c>
      <c r="E58" t="s">
        <v>208</v>
      </c>
      <c r="F58" s="3">
        <v>44105</v>
      </c>
      <c r="G58" s="3">
        <v>44105</v>
      </c>
      <c r="H58" s="3">
        <v>44105</v>
      </c>
      <c r="I58" s="3">
        <v>44469</v>
      </c>
      <c r="J58">
        <v>1</v>
      </c>
      <c r="K58" t="s">
        <v>21</v>
      </c>
      <c r="L58">
        <v>720</v>
      </c>
      <c r="M58" t="s">
        <v>209</v>
      </c>
      <c r="O58" t="s">
        <v>23</v>
      </c>
      <c r="P58" s="10" t="s">
        <v>1159</v>
      </c>
      <c r="Q58" t="s">
        <v>210</v>
      </c>
    </row>
    <row r="59" spans="1:17">
      <c r="A59" t="s">
        <v>17</v>
      </c>
      <c r="B59" t="s">
        <v>1219</v>
      </c>
      <c r="C59" t="s">
        <v>19</v>
      </c>
      <c r="D59" t="s">
        <v>212</v>
      </c>
      <c r="E59" t="s">
        <v>212</v>
      </c>
      <c r="F59" s="3">
        <v>44105</v>
      </c>
      <c r="G59" s="3">
        <v>44105</v>
      </c>
      <c r="H59" s="3">
        <v>44105</v>
      </c>
      <c r="I59" s="3">
        <v>44469</v>
      </c>
      <c r="J59">
        <v>1</v>
      </c>
      <c r="K59" t="s">
        <v>21</v>
      </c>
      <c r="L59">
        <v>720</v>
      </c>
      <c r="M59" t="s">
        <v>213</v>
      </c>
      <c r="O59" t="s">
        <v>23</v>
      </c>
      <c r="P59" s="10" t="s">
        <v>1159</v>
      </c>
      <c r="Q59" t="s">
        <v>214</v>
      </c>
    </row>
    <row r="60" spans="1:17">
      <c r="A60" t="s">
        <v>17</v>
      </c>
      <c r="B60" t="s">
        <v>1220</v>
      </c>
      <c r="C60" t="s">
        <v>19</v>
      </c>
      <c r="D60" t="s">
        <v>216</v>
      </c>
      <c r="E60" t="s">
        <v>216</v>
      </c>
      <c r="F60" s="3">
        <v>44105</v>
      </c>
      <c r="G60" s="3">
        <v>44105</v>
      </c>
      <c r="H60" s="3">
        <v>44105</v>
      </c>
      <c r="I60" s="3">
        <v>44469</v>
      </c>
      <c r="J60">
        <v>1</v>
      </c>
      <c r="K60" t="s">
        <v>21</v>
      </c>
      <c r="L60">
        <v>720</v>
      </c>
      <c r="M60" t="s">
        <v>217</v>
      </c>
      <c r="O60" t="s">
        <v>23</v>
      </c>
      <c r="P60" s="10" t="s">
        <v>1159</v>
      </c>
      <c r="Q60" t="s">
        <v>218</v>
      </c>
    </row>
    <row r="61" spans="1:17">
      <c r="A61" t="s">
        <v>17</v>
      </c>
      <c r="B61" t="s">
        <v>1221</v>
      </c>
      <c r="C61" t="s">
        <v>19</v>
      </c>
      <c r="D61" t="s">
        <v>220</v>
      </c>
      <c r="E61" t="s">
        <v>220</v>
      </c>
      <c r="F61" s="3">
        <v>44105</v>
      </c>
      <c r="G61" s="3">
        <v>44105</v>
      </c>
      <c r="H61" s="3">
        <v>44105</v>
      </c>
      <c r="I61" s="3">
        <v>44469</v>
      </c>
      <c r="J61">
        <v>1</v>
      </c>
      <c r="K61" t="s">
        <v>21</v>
      </c>
      <c r="L61">
        <v>720</v>
      </c>
      <c r="M61" t="s">
        <v>221</v>
      </c>
      <c r="O61" t="s">
        <v>23</v>
      </c>
      <c r="P61" s="10" t="s">
        <v>1159</v>
      </c>
      <c r="Q61" t="s">
        <v>222</v>
      </c>
    </row>
    <row r="62" spans="1:17">
      <c r="A62" t="s">
        <v>17</v>
      </c>
      <c r="B62" s="13" t="s">
        <v>1222</v>
      </c>
      <c r="C62" t="s">
        <v>19</v>
      </c>
      <c r="D62" t="s">
        <v>1223</v>
      </c>
      <c r="E62" t="s">
        <v>1223</v>
      </c>
      <c r="F62" s="3">
        <v>44105</v>
      </c>
      <c r="G62" s="3">
        <v>44105</v>
      </c>
      <c r="H62" s="3">
        <v>44105</v>
      </c>
      <c r="I62" s="3">
        <v>44469</v>
      </c>
      <c r="J62">
        <v>1</v>
      </c>
      <c r="K62" t="s">
        <v>21</v>
      </c>
      <c r="L62">
        <v>720</v>
      </c>
      <c r="M62" t="s">
        <v>1224</v>
      </c>
      <c r="O62" t="s">
        <v>23</v>
      </c>
      <c r="P62" s="10" t="s">
        <v>1159</v>
      </c>
      <c r="Q62" t="s">
        <v>1225</v>
      </c>
    </row>
    <row r="63" spans="1:17">
      <c r="A63" t="s">
        <v>17</v>
      </c>
      <c r="B63" s="13" t="s">
        <v>1222</v>
      </c>
      <c r="C63" t="s">
        <v>19</v>
      </c>
      <c r="D63" s="13" t="s">
        <v>1226</v>
      </c>
      <c r="E63" t="s">
        <v>1223</v>
      </c>
      <c r="F63" s="3">
        <v>44105</v>
      </c>
      <c r="G63" s="3">
        <v>44105</v>
      </c>
      <c r="H63" s="3">
        <v>44105</v>
      </c>
      <c r="I63" s="3">
        <v>44469</v>
      </c>
      <c r="J63">
        <v>1</v>
      </c>
      <c r="K63" t="s">
        <v>21</v>
      </c>
      <c r="L63">
        <v>720</v>
      </c>
      <c r="M63" s="13" t="s">
        <v>1227</v>
      </c>
      <c r="O63" t="s">
        <v>23</v>
      </c>
      <c r="P63" s="10" t="s">
        <v>1159</v>
      </c>
      <c r="Q63" t="s">
        <v>1225</v>
      </c>
    </row>
    <row r="64" spans="1:17">
      <c r="A64" t="s">
        <v>17</v>
      </c>
      <c r="B64" t="s">
        <v>1228</v>
      </c>
      <c r="C64" t="s">
        <v>19</v>
      </c>
      <c r="D64" t="s">
        <v>224</v>
      </c>
      <c r="E64" t="s">
        <v>224</v>
      </c>
      <c r="F64" s="3">
        <v>44105</v>
      </c>
      <c r="G64" s="3">
        <v>44105</v>
      </c>
      <c r="H64" s="3">
        <v>44105</v>
      </c>
      <c r="I64" s="3">
        <v>44469</v>
      </c>
      <c r="J64">
        <v>1</v>
      </c>
      <c r="K64" t="s">
        <v>21</v>
      </c>
      <c r="L64">
        <v>720</v>
      </c>
      <c r="M64" t="s">
        <v>225</v>
      </c>
      <c r="O64" t="s">
        <v>23</v>
      </c>
      <c r="P64" s="10" t="s">
        <v>1159</v>
      </c>
      <c r="Q64" t="s">
        <v>226</v>
      </c>
    </row>
    <row r="65" spans="1:17">
      <c r="A65" t="s">
        <v>17</v>
      </c>
      <c r="B65" t="s">
        <v>1229</v>
      </c>
      <c r="C65" t="s">
        <v>19</v>
      </c>
      <c r="D65" t="s">
        <v>228</v>
      </c>
      <c r="E65" t="s">
        <v>228</v>
      </c>
      <c r="F65" s="3">
        <v>44105</v>
      </c>
      <c r="G65" s="3">
        <v>44105</v>
      </c>
      <c r="H65" s="3">
        <v>44105</v>
      </c>
      <c r="I65" s="3">
        <v>44469</v>
      </c>
      <c r="J65">
        <v>1</v>
      </c>
      <c r="K65" t="s">
        <v>21</v>
      </c>
      <c r="L65">
        <v>720</v>
      </c>
      <c r="M65" t="s">
        <v>229</v>
      </c>
      <c r="O65" t="s">
        <v>23</v>
      </c>
      <c r="P65" s="10" t="s">
        <v>1159</v>
      </c>
      <c r="Q65" t="s">
        <v>230</v>
      </c>
    </row>
    <row r="66" spans="1:17">
      <c r="A66" t="s">
        <v>17</v>
      </c>
      <c r="B66" t="s">
        <v>1230</v>
      </c>
      <c r="C66" t="s">
        <v>19</v>
      </c>
      <c r="D66" t="s">
        <v>232</v>
      </c>
      <c r="E66" t="s">
        <v>232</v>
      </c>
      <c r="F66" s="3">
        <v>44105</v>
      </c>
      <c r="G66" s="3">
        <v>44105</v>
      </c>
      <c r="H66" s="3">
        <v>44105</v>
      </c>
      <c r="I66" s="3">
        <v>44469</v>
      </c>
      <c r="J66">
        <v>1</v>
      </c>
      <c r="K66" t="s">
        <v>21</v>
      </c>
      <c r="L66">
        <v>720</v>
      </c>
      <c r="M66" t="s">
        <v>233</v>
      </c>
      <c r="O66" t="s">
        <v>23</v>
      </c>
      <c r="P66" s="10" t="s">
        <v>1159</v>
      </c>
      <c r="Q66" t="s">
        <v>234</v>
      </c>
    </row>
    <row r="67" spans="1:17">
      <c r="A67" t="s">
        <v>17</v>
      </c>
      <c r="B67" t="s">
        <v>1231</v>
      </c>
      <c r="C67" t="s">
        <v>19</v>
      </c>
      <c r="D67" t="s">
        <v>1232</v>
      </c>
      <c r="E67" t="s">
        <v>1232</v>
      </c>
      <c r="F67" s="3">
        <v>44105</v>
      </c>
      <c r="G67" s="3">
        <v>44105</v>
      </c>
      <c r="H67" s="3">
        <v>44105</v>
      </c>
      <c r="I67" s="3">
        <v>44469</v>
      </c>
      <c r="J67">
        <v>1</v>
      </c>
      <c r="K67" t="s">
        <v>21</v>
      </c>
      <c r="L67">
        <v>720</v>
      </c>
      <c r="M67" t="s">
        <v>1233</v>
      </c>
      <c r="O67" t="s">
        <v>23</v>
      </c>
      <c r="P67" s="10" t="s">
        <v>1159</v>
      </c>
      <c r="Q67" t="s">
        <v>1234</v>
      </c>
    </row>
    <row r="68" spans="1:17">
      <c r="A68" t="s">
        <v>17</v>
      </c>
      <c r="B68" t="s">
        <v>1235</v>
      </c>
      <c r="C68" t="s">
        <v>19</v>
      </c>
      <c r="D68" t="s">
        <v>236</v>
      </c>
      <c r="E68" t="s">
        <v>236</v>
      </c>
      <c r="F68" s="3">
        <v>44105</v>
      </c>
      <c r="G68" s="3">
        <v>44105</v>
      </c>
      <c r="H68" s="3">
        <v>44105</v>
      </c>
      <c r="I68" s="3">
        <v>44469</v>
      </c>
      <c r="J68">
        <v>1</v>
      </c>
      <c r="K68" t="s">
        <v>21</v>
      </c>
      <c r="L68">
        <v>720</v>
      </c>
      <c r="M68" t="s">
        <v>237</v>
      </c>
      <c r="O68" t="s">
        <v>23</v>
      </c>
      <c r="P68" s="10" t="s">
        <v>1159</v>
      </c>
      <c r="Q68" t="s">
        <v>238</v>
      </c>
    </row>
    <row r="69" spans="1:17">
      <c r="A69" t="s">
        <v>17</v>
      </c>
      <c r="B69" t="s">
        <v>1236</v>
      </c>
      <c r="C69" t="s">
        <v>19</v>
      </c>
      <c r="D69" t="s">
        <v>240</v>
      </c>
      <c r="E69" t="s">
        <v>240</v>
      </c>
      <c r="F69" s="3">
        <v>44105</v>
      </c>
      <c r="G69" s="3">
        <v>44105</v>
      </c>
      <c r="H69" s="3">
        <v>44105</v>
      </c>
      <c r="I69" s="3">
        <v>44469</v>
      </c>
      <c r="J69">
        <v>1</v>
      </c>
      <c r="K69" t="s">
        <v>21</v>
      </c>
      <c r="L69">
        <v>720</v>
      </c>
      <c r="M69" t="s">
        <v>241</v>
      </c>
      <c r="O69" t="s">
        <v>23</v>
      </c>
      <c r="P69" s="10" t="s">
        <v>1159</v>
      </c>
      <c r="Q69" t="s">
        <v>242</v>
      </c>
    </row>
    <row r="70" spans="1:17">
      <c r="A70" t="s">
        <v>17</v>
      </c>
      <c r="B70" t="s">
        <v>1237</v>
      </c>
      <c r="C70" t="s">
        <v>19</v>
      </c>
      <c r="D70" t="s">
        <v>244</v>
      </c>
      <c r="E70" t="s">
        <v>244</v>
      </c>
      <c r="F70" s="3">
        <v>44105</v>
      </c>
      <c r="G70" s="3">
        <v>44105</v>
      </c>
      <c r="H70" s="3">
        <v>44105</v>
      </c>
      <c r="I70" s="3">
        <v>44469</v>
      </c>
      <c r="J70">
        <v>1</v>
      </c>
      <c r="K70" t="s">
        <v>21</v>
      </c>
      <c r="L70">
        <v>720</v>
      </c>
      <c r="M70" t="s">
        <v>245</v>
      </c>
      <c r="O70" t="s">
        <v>23</v>
      </c>
      <c r="P70" s="10" t="s">
        <v>1159</v>
      </c>
      <c r="Q70" t="s">
        <v>246</v>
      </c>
    </row>
    <row r="71" spans="1:17">
      <c r="A71" t="s">
        <v>17</v>
      </c>
      <c r="B71" t="s">
        <v>1238</v>
      </c>
      <c r="C71" t="s">
        <v>19</v>
      </c>
      <c r="D71" t="s">
        <v>248</v>
      </c>
      <c r="E71" t="s">
        <v>248</v>
      </c>
      <c r="F71" s="3">
        <v>44105</v>
      </c>
      <c r="G71" s="3">
        <v>44105</v>
      </c>
      <c r="H71" s="3">
        <v>44105</v>
      </c>
      <c r="I71" s="3">
        <v>44469</v>
      </c>
      <c r="J71">
        <v>1</v>
      </c>
      <c r="K71" t="s">
        <v>21</v>
      </c>
      <c r="L71">
        <v>720</v>
      </c>
      <c r="M71" t="s">
        <v>249</v>
      </c>
      <c r="O71" t="s">
        <v>23</v>
      </c>
      <c r="P71" s="10" t="s">
        <v>1159</v>
      </c>
      <c r="Q71" t="s">
        <v>250</v>
      </c>
    </row>
    <row r="72" spans="1:17">
      <c r="A72" t="s">
        <v>17</v>
      </c>
      <c r="B72" t="s">
        <v>1239</v>
      </c>
      <c r="C72" t="s">
        <v>19</v>
      </c>
      <c r="D72" t="s">
        <v>252</v>
      </c>
      <c r="E72" t="s">
        <v>252</v>
      </c>
      <c r="F72" s="3">
        <v>44105</v>
      </c>
      <c r="G72" s="3">
        <v>44105</v>
      </c>
      <c r="H72" s="3">
        <v>44105</v>
      </c>
      <c r="I72" s="3">
        <v>44469</v>
      </c>
      <c r="J72">
        <v>1</v>
      </c>
      <c r="K72" t="s">
        <v>21</v>
      </c>
      <c r="L72">
        <v>720</v>
      </c>
      <c r="M72" t="s">
        <v>253</v>
      </c>
      <c r="O72" t="s">
        <v>23</v>
      </c>
      <c r="P72" s="10" t="s">
        <v>1159</v>
      </c>
      <c r="Q72" t="s">
        <v>254</v>
      </c>
    </row>
    <row r="73" spans="1:17">
      <c r="A73" t="s">
        <v>17</v>
      </c>
      <c r="B73" t="s">
        <v>1239</v>
      </c>
      <c r="C73" t="s">
        <v>19</v>
      </c>
      <c r="D73" t="s">
        <v>252</v>
      </c>
      <c r="E73" t="s">
        <v>252</v>
      </c>
      <c r="F73" s="3">
        <v>44105</v>
      </c>
      <c r="G73" s="3">
        <v>44105</v>
      </c>
      <c r="H73" s="3">
        <v>44105</v>
      </c>
      <c r="I73" s="3">
        <v>44469</v>
      </c>
      <c r="J73">
        <v>1</v>
      </c>
      <c r="K73" t="s">
        <v>21</v>
      </c>
      <c r="L73">
        <v>720</v>
      </c>
      <c r="M73" t="s">
        <v>255</v>
      </c>
      <c r="O73" t="s">
        <v>23</v>
      </c>
      <c r="P73" s="10" t="s">
        <v>1159</v>
      </c>
      <c r="Q73" t="s">
        <v>254</v>
      </c>
    </row>
    <row r="74" spans="1:17">
      <c r="A74" t="s">
        <v>17</v>
      </c>
      <c r="B74" t="s">
        <v>1240</v>
      </c>
      <c r="C74" t="s">
        <v>19</v>
      </c>
      <c r="D74" t="s">
        <v>257</v>
      </c>
      <c r="E74" t="s">
        <v>257</v>
      </c>
      <c r="F74" s="3">
        <v>44105</v>
      </c>
      <c r="G74" s="3">
        <v>44105</v>
      </c>
      <c r="H74" s="3">
        <v>44105</v>
      </c>
      <c r="I74" s="3">
        <v>44469</v>
      </c>
      <c r="J74">
        <v>1</v>
      </c>
      <c r="K74" t="s">
        <v>21</v>
      </c>
      <c r="L74">
        <v>720</v>
      </c>
      <c r="M74" t="s">
        <v>258</v>
      </c>
      <c r="O74" t="s">
        <v>23</v>
      </c>
      <c r="P74" s="10" t="s">
        <v>1159</v>
      </c>
      <c r="Q74" t="s">
        <v>259</v>
      </c>
    </row>
    <row r="75" spans="1:17">
      <c r="A75" t="s">
        <v>17</v>
      </c>
      <c r="B75" t="s">
        <v>1241</v>
      </c>
      <c r="C75" t="s">
        <v>19</v>
      </c>
      <c r="D75" t="s">
        <v>261</v>
      </c>
      <c r="E75" t="s">
        <v>261</v>
      </c>
      <c r="F75" s="3">
        <v>44105</v>
      </c>
      <c r="G75" s="3">
        <v>44105</v>
      </c>
      <c r="H75" s="3">
        <v>44105</v>
      </c>
      <c r="I75" s="3">
        <v>44469</v>
      </c>
      <c r="J75">
        <v>1</v>
      </c>
      <c r="K75" t="s">
        <v>21</v>
      </c>
      <c r="L75">
        <v>720</v>
      </c>
      <c r="M75" t="s">
        <v>262</v>
      </c>
      <c r="O75" t="s">
        <v>23</v>
      </c>
      <c r="P75" s="10" t="s">
        <v>1159</v>
      </c>
      <c r="Q75" t="s">
        <v>263</v>
      </c>
    </row>
    <row r="76" spans="1:17">
      <c r="A76" t="s">
        <v>17</v>
      </c>
      <c r="B76" t="s">
        <v>1242</v>
      </c>
      <c r="C76" t="s">
        <v>19</v>
      </c>
      <c r="D76" t="s">
        <v>265</v>
      </c>
      <c r="E76" t="s">
        <v>265</v>
      </c>
      <c r="F76" s="3">
        <v>44105</v>
      </c>
      <c r="G76" s="3">
        <v>44105</v>
      </c>
      <c r="H76" s="3">
        <v>44105</v>
      </c>
      <c r="I76" s="3">
        <v>44469</v>
      </c>
      <c r="J76">
        <v>1</v>
      </c>
      <c r="K76" t="s">
        <v>21</v>
      </c>
      <c r="L76">
        <v>720</v>
      </c>
      <c r="M76" t="s">
        <v>266</v>
      </c>
      <c r="O76" t="s">
        <v>23</v>
      </c>
      <c r="P76" s="10" t="s">
        <v>1159</v>
      </c>
      <c r="Q76" t="s">
        <v>267</v>
      </c>
    </row>
    <row r="77" spans="1:17">
      <c r="A77" t="s">
        <v>17</v>
      </c>
      <c r="B77" t="s">
        <v>1243</v>
      </c>
      <c r="C77" t="s">
        <v>19</v>
      </c>
      <c r="D77" t="s">
        <v>269</v>
      </c>
      <c r="E77" t="s">
        <v>269</v>
      </c>
      <c r="F77" s="3">
        <v>44105</v>
      </c>
      <c r="G77" s="3">
        <v>44105</v>
      </c>
      <c r="H77" s="3">
        <v>44105</v>
      </c>
      <c r="I77" s="3">
        <v>44469</v>
      </c>
      <c r="J77">
        <v>1</v>
      </c>
      <c r="K77" t="s">
        <v>21</v>
      </c>
      <c r="L77">
        <v>720</v>
      </c>
      <c r="M77" t="s">
        <v>270</v>
      </c>
      <c r="O77" t="s">
        <v>23</v>
      </c>
      <c r="P77" s="10" t="s">
        <v>1159</v>
      </c>
      <c r="Q77" t="s">
        <v>271</v>
      </c>
    </row>
    <row r="78" spans="1:17">
      <c r="A78" t="s">
        <v>17</v>
      </c>
      <c r="B78" t="s">
        <v>1244</v>
      </c>
      <c r="C78" t="s">
        <v>19</v>
      </c>
      <c r="D78" t="s">
        <v>273</v>
      </c>
      <c r="E78" t="s">
        <v>273</v>
      </c>
      <c r="F78" s="3">
        <v>44105</v>
      </c>
      <c r="G78" s="3">
        <v>44105</v>
      </c>
      <c r="H78" s="3">
        <v>44105</v>
      </c>
      <c r="I78" s="3">
        <v>44469</v>
      </c>
      <c r="J78">
        <v>1</v>
      </c>
      <c r="K78" t="s">
        <v>21</v>
      </c>
      <c r="L78">
        <v>720</v>
      </c>
      <c r="M78" t="s">
        <v>274</v>
      </c>
      <c r="O78" t="s">
        <v>23</v>
      </c>
      <c r="P78" s="10" t="s">
        <v>1159</v>
      </c>
      <c r="Q78" t="s">
        <v>275</v>
      </c>
    </row>
    <row r="79" spans="1:17">
      <c r="A79" t="s">
        <v>17</v>
      </c>
      <c r="B79" t="s">
        <v>1244</v>
      </c>
      <c r="C79" t="s">
        <v>19</v>
      </c>
      <c r="D79" t="s">
        <v>273</v>
      </c>
      <c r="E79" t="s">
        <v>273</v>
      </c>
      <c r="F79" s="3">
        <v>44105</v>
      </c>
      <c r="G79" s="3">
        <v>44105</v>
      </c>
      <c r="H79" s="3">
        <v>44105</v>
      </c>
      <c r="I79" s="3">
        <v>44469</v>
      </c>
      <c r="J79">
        <v>1</v>
      </c>
      <c r="K79" t="s">
        <v>21</v>
      </c>
      <c r="L79">
        <v>720</v>
      </c>
      <c r="M79" t="s">
        <v>276</v>
      </c>
      <c r="O79" t="s">
        <v>23</v>
      </c>
      <c r="P79" s="10" t="s">
        <v>1159</v>
      </c>
      <c r="Q79" t="s">
        <v>275</v>
      </c>
    </row>
    <row r="80" spans="1:17">
      <c r="A80" t="s">
        <v>17</v>
      </c>
      <c r="B80" t="s">
        <v>1245</v>
      </c>
      <c r="C80" t="s">
        <v>19</v>
      </c>
      <c r="D80" t="s">
        <v>278</v>
      </c>
      <c r="E80" t="s">
        <v>278</v>
      </c>
      <c r="F80" s="3">
        <v>44105</v>
      </c>
      <c r="G80" s="3">
        <v>44105</v>
      </c>
      <c r="H80" s="3">
        <v>44105</v>
      </c>
      <c r="I80" s="3">
        <v>44469</v>
      </c>
      <c r="J80">
        <v>1</v>
      </c>
      <c r="K80" t="s">
        <v>21</v>
      </c>
      <c r="L80">
        <v>720</v>
      </c>
      <c r="M80" t="s">
        <v>279</v>
      </c>
      <c r="O80" t="s">
        <v>23</v>
      </c>
      <c r="P80" s="10" t="s">
        <v>1159</v>
      </c>
      <c r="Q80" t="s">
        <v>280</v>
      </c>
    </row>
    <row r="81" spans="1:17">
      <c r="A81" t="s">
        <v>17</v>
      </c>
      <c r="B81" t="s">
        <v>1246</v>
      </c>
      <c r="C81" t="s">
        <v>19</v>
      </c>
      <c r="D81" t="s">
        <v>282</v>
      </c>
      <c r="E81" t="s">
        <v>282</v>
      </c>
      <c r="F81" s="3">
        <v>44105</v>
      </c>
      <c r="G81" s="3">
        <v>44105</v>
      </c>
      <c r="H81" s="3">
        <v>44105</v>
      </c>
      <c r="I81" s="3">
        <v>44469</v>
      </c>
      <c r="J81">
        <v>1</v>
      </c>
      <c r="K81" t="s">
        <v>21</v>
      </c>
      <c r="L81">
        <v>720</v>
      </c>
      <c r="M81" t="s">
        <v>283</v>
      </c>
      <c r="O81" t="s">
        <v>23</v>
      </c>
      <c r="P81" s="10" t="s">
        <v>1159</v>
      </c>
      <c r="Q81" t="s">
        <v>284</v>
      </c>
    </row>
    <row r="82" spans="1:17">
      <c r="A82" t="s">
        <v>17</v>
      </c>
      <c r="B82" t="s">
        <v>1247</v>
      </c>
      <c r="C82" t="s">
        <v>19</v>
      </c>
      <c r="D82" t="s">
        <v>286</v>
      </c>
      <c r="E82" t="s">
        <v>286</v>
      </c>
      <c r="F82" s="3">
        <v>44105</v>
      </c>
      <c r="G82" s="3">
        <v>44105</v>
      </c>
      <c r="H82" s="3">
        <v>44105</v>
      </c>
      <c r="I82" s="3">
        <v>44469</v>
      </c>
      <c r="J82">
        <v>1</v>
      </c>
      <c r="K82" t="s">
        <v>21</v>
      </c>
      <c r="L82">
        <v>720</v>
      </c>
      <c r="M82" t="s">
        <v>287</v>
      </c>
      <c r="O82" t="s">
        <v>23</v>
      </c>
      <c r="P82" s="10" t="s">
        <v>1159</v>
      </c>
      <c r="Q82" t="s">
        <v>288</v>
      </c>
    </row>
    <row r="83" spans="1:17">
      <c r="A83" t="s">
        <v>17</v>
      </c>
      <c r="B83" t="s">
        <v>1248</v>
      </c>
      <c r="C83" t="s">
        <v>19</v>
      </c>
      <c r="D83" t="s">
        <v>290</v>
      </c>
      <c r="E83" t="s">
        <v>290</v>
      </c>
      <c r="F83" s="3">
        <v>44105</v>
      </c>
      <c r="G83" s="3">
        <v>44105</v>
      </c>
      <c r="H83" s="3">
        <v>44105</v>
      </c>
      <c r="I83" s="3">
        <v>44469</v>
      </c>
      <c r="J83">
        <v>1</v>
      </c>
      <c r="K83" t="s">
        <v>21</v>
      </c>
      <c r="L83">
        <v>720</v>
      </c>
      <c r="M83" t="s">
        <v>291</v>
      </c>
      <c r="O83" t="s">
        <v>23</v>
      </c>
      <c r="P83" s="10" t="s">
        <v>1159</v>
      </c>
      <c r="Q83" t="s">
        <v>292</v>
      </c>
    </row>
    <row r="84" spans="1:17">
      <c r="A84" t="s">
        <v>17</v>
      </c>
      <c r="B84" t="s">
        <v>1249</v>
      </c>
      <c r="C84" t="s">
        <v>19</v>
      </c>
      <c r="D84" t="s">
        <v>294</v>
      </c>
      <c r="E84" t="s">
        <v>294</v>
      </c>
      <c r="F84" s="3">
        <v>44105</v>
      </c>
      <c r="G84" s="3">
        <v>44105</v>
      </c>
      <c r="H84" s="3">
        <v>44105</v>
      </c>
      <c r="I84" s="3">
        <v>44469</v>
      </c>
      <c r="J84">
        <v>1</v>
      </c>
      <c r="K84" t="s">
        <v>21</v>
      </c>
      <c r="L84">
        <v>720</v>
      </c>
      <c r="M84" t="s">
        <v>295</v>
      </c>
      <c r="O84" t="s">
        <v>23</v>
      </c>
      <c r="P84" s="10" t="s">
        <v>1159</v>
      </c>
      <c r="Q84" t="s">
        <v>296</v>
      </c>
    </row>
    <row r="85" spans="1:17">
      <c r="A85" t="s">
        <v>17</v>
      </c>
      <c r="B85" t="s">
        <v>1249</v>
      </c>
      <c r="C85" t="s">
        <v>19</v>
      </c>
      <c r="D85" t="s">
        <v>294</v>
      </c>
      <c r="E85" t="s">
        <v>294</v>
      </c>
      <c r="F85" s="3">
        <v>44105</v>
      </c>
      <c r="G85" s="3">
        <v>44105</v>
      </c>
      <c r="H85" s="3">
        <v>44105</v>
      </c>
      <c r="I85" s="3">
        <v>44469</v>
      </c>
      <c r="J85">
        <v>1</v>
      </c>
      <c r="K85" t="s">
        <v>21</v>
      </c>
      <c r="L85">
        <v>720</v>
      </c>
      <c r="M85" t="s">
        <v>297</v>
      </c>
      <c r="O85" t="s">
        <v>23</v>
      </c>
      <c r="P85" s="10" t="s">
        <v>1159</v>
      </c>
      <c r="Q85" t="s">
        <v>296</v>
      </c>
    </row>
    <row r="86" spans="1:17">
      <c r="A86" t="s">
        <v>17</v>
      </c>
      <c r="B86" t="s">
        <v>1249</v>
      </c>
      <c r="C86" t="s">
        <v>19</v>
      </c>
      <c r="D86" t="s">
        <v>294</v>
      </c>
      <c r="E86" t="s">
        <v>294</v>
      </c>
      <c r="F86" s="3">
        <v>44105</v>
      </c>
      <c r="G86" s="3">
        <v>44105</v>
      </c>
      <c r="H86" s="3">
        <v>44105</v>
      </c>
      <c r="I86" s="3">
        <v>44469</v>
      </c>
      <c r="J86">
        <v>1</v>
      </c>
      <c r="K86" t="s">
        <v>21</v>
      </c>
      <c r="L86">
        <v>720</v>
      </c>
      <c r="M86" t="s">
        <v>298</v>
      </c>
      <c r="O86" t="s">
        <v>23</v>
      </c>
      <c r="P86" s="10" t="s">
        <v>1159</v>
      </c>
      <c r="Q86" t="s">
        <v>296</v>
      </c>
    </row>
    <row r="87" spans="1:17">
      <c r="A87" t="s">
        <v>17</v>
      </c>
      <c r="B87" t="s">
        <v>1250</v>
      </c>
      <c r="C87" t="s">
        <v>19</v>
      </c>
      <c r="D87" t="s">
        <v>300</v>
      </c>
      <c r="E87" t="s">
        <v>300</v>
      </c>
      <c r="F87" s="3">
        <v>44105</v>
      </c>
      <c r="G87" s="3">
        <v>44105</v>
      </c>
      <c r="H87" s="3">
        <v>44105</v>
      </c>
      <c r="I87" s="3">
        <v>44469</v>
      </c>
      <c r="J87">
        <v>1</v>
      </c>
      <c r="K87" t="s">
        <v>21</v>
      </c>
      <c r="L87">
        <v>720</v>
      </c>
      <c r="M87" t="s">
        <v>301</v>
      </c>
      <c r="O87" t="s">
        <v>23</v>
      </c>
      <c r="P87" s="10" t="s">
        <v>1159</v>
      </c>
      <c r="Q87" t="s">
        <v>302</v>
      </c>
    </row>
    <row r="88" spans="1:17">
      <c r="A88" t="s">
        <v>17</v>
      </c>
      <c r="B88" t="s">
        <v>1251</v>
      </c>
      <c r="C88" t="s">
        <v>304</v>
      </c>
      <c r="D88" t="s">
        <v>305</v>
      </c>
      <c r="E88" t="s">
        <v>305</v>
      </c>
      <c r="F88" s="3">
        <v>44105</v>
      </c>
      <c r="G88" s="3">
        <v>44105</v>
      </c>
      <c r="H88" s="3">
        <v>44105</v>
      </c>
      <c r="I88" s="3">
        <v>44469</v>
      </c>
      <c r="J88">
        <v>1</v>
      </c>
      <c r="K88" t="s">
        <v>21</v>
      </c>
      <c r="L88">
        <v>720</v>
      </c>
      <c r="M88" t="s">
        <v>306</v>
      </c>
      <c r="O88" t="s">
        <v>23</v>
      </c>
      <c r="P88" s="10" t="s">
        <v>1159</v>
      </c>
      <c r="Q88" t="s">
        <v>307</v>
      </c>
    </row>
    <row r="89" spans="1:17">
      <c r="A89" t="s">
        <v>17</v>
      </c>
      <c r="B89" t="s">
        <v>1252</v>
      </c>
      <c r="C89" t="s">
        <v>304</v>
      </c>
      <c r="D89" t="s">
        <v>309</v>
      </c>
      <c r="E89" t="s">
        <v>309</v>
      </c>
      <c r="F89" s="3">
        <v>44105</v>
      </c>
      <c r="G89" s="3">
        <v>44105</v>
      </c>
      <c r="H89" s="3">
        <v>44105</v>
      </c>
      <c r="I89" s="3">
        <v>44469</v>
      </c>
      <c r="J89">
        <v>1</v>
      </c>
      <c r="K89" t="s">
        <v>21</v>
      </c>
      <c r="L89">
        <v>720</v>
      </c>
      <c r="M89" t="s">
        <v>310</v>
      </c>
      <c r="O89" t="s">
        <v>23</v>
      </c>
      <c r="P89" s="10" t="s">
        <v>1159</v>
      </c>
      <c r="Q89" t="s">
        <v>311</v>
      </c>
    </row>
    <row r="90" spans="1:17">
      <c r="A90" t="s">
        <v>17</v>
      </c>
      <c r="B90" t="s">
        <v>1253</v>
      </c>
      <c r="C90" t="s">
        <v>304</v>
      </c>
      <c r="D90" t="s">
        <v>313</v>
      </c>
      <c r="E90" t="s">
        <v>313</v>
      </c>
      <c r="F90" s="3">
        <v>44105</v>
      </c>
      <c r="G90" s="3">
        <v>44105</v>
      </c>
      <c r="H90" s="3">
        <v>44105</v>
      </c>
      <c r="I90" s="3">
        <v>44469</v>
      </c>
      <c r="J90">
        <v>1</v>
      </c>
      <c r="K90" t="s">
        <v>21</v>
      </c>
      <c r="L90">
        <v>720</v>
      </c>
      <c r="M90" t="s">
        <v>314</v>
      </c>
      <c r="O90" t="s">
        <v>23</v>
      </c>
      <c r="P90" s="10" t="s">
        <v>1159</v>
      </c>
      <c r="Q90" t="s">
        <v>315</v>
      </c>
    </row>
    <row r="91" spans="1:17">
      <c r="A91" t="s">
        <v>17</v>
      </c>
      <c r="B91" t="s">
        <v>1254</v>
      </c>
      <c r="C91" t="s">
        <v>304</v>
      </c>
      <c r="D91" t="s">
        <v>317</v>
      </c>
      <c r="E91" t="s">
        <v>317</v>
      </c>
      <c r="F91" s="3">
        <v>44105</v>
      </c>
      <c r="G91" s="3">
        <v>44105</v>
      </c>
      <c r="H91" s="3">
        <v>44105</v>
      </c>
      <c r="I91" s="3">
        <v>44469</v>
      </c>
      <c r="J91">
        <v>1</v>
      </c>
      <c r="K91" t="s">
        <v>21</v>
      </c>
      <c r="L91">
        <v>720</v>
      </c>
      <c r="M91" t="s">
        <v>318</v>
      </c>
      <c r="O91" t="s">
        <v>23</v>
      </c>
      <c r="P91" s="10" t="s">
        <v>1159</v>
      </c>
      <c r="Q91" t="s">
        <v>319</v>
      </c>
    </row>
    <row r="92" spans="1:17">
      <c r="A92" t="s">
        <v>17</v>
      </c>
      <c r="B92" t="s">
        <v>1255</v>
      </c>
      <c r="C92" t="s">
        <v>304</v>
      </c>
      <c r="D92" t="s">
        <v>321</v>
      </c>
      <c r="E92" t="s">
        <v>321</v>
      </c>
      <c r="F92" s="3">
        <v>44105</v>
      </c>
      <c r="G92" s="3">
        <v>44105</v>
      </c>
      <c r="H92" s="3">
        <v>44105</v>
      </c>
      <c r="I92" s="3">
        <v>44469</v>
      </c>
      <c r="J92">
        <v>1</v>
      </c>
      <c r="K92" t="s">
        <v>21</v>
      </c>
      <c r="L92">
        <v>720</v>
      </c>
      <c r="M92" t="s">
        <v>322</v>
      </c>
      <c r="O92" t="s">
        <v>23</v>
      </c>
      <c r="P92" s="10" t="s">
        <v>1159</v>
      </c>
      <c r="Q92" t="s">
        <v>323</v>
      </c>
    </row>
    <row r="93" spans="1:17">
      <c r="A93" t="s">
        <v>17</v>
      </c>
      <c r="B93" t="s">
        <v>1256</v>
      </c>
      <c r="C93" t="s">
        <v>304</v>
      </c>
      <c r="D93" t="s">
        <v>325</v>
      </c>
      <c r="E93" t="s">
        <v>325</v>
      </c>
      <c r="F93" s="3">
        <v>44105</v>
      </c>
      <c r="G93" s="3">
        <v>44105</v>
      </c>
      <c r="H93" s="3">
        <v>44105</v>
      </c>
      <c r="I93" s="3">
        <v>44469</v>
      </c>
      <c r="J93">
        <v>1</v>
      </c>
      <c r="K93" t="s">
        <v>21</v>
      </c>
      <c r="L93">
        <v>720</v>
      </c>
      <c r="M93" t="s">
        <v>326</v>
      </c>
      <c r="O93" t="s">
        <v>23</v>
      </c>
      <c r="P93" s="10" t="s">
        <v>1159</v>
      </c>
      <c r="Q93" t="s">
        <v>327</v>
      </c>
    </row>
    <row r="94" spans="1:17">
      <c r="A94" t="s">
        <v>17</v>
      </c>
      <c r="B94" t="s">
        <v>1257</v>
      </c>
      <c r="C94" t="s">
        <v>304</v>
      </c>
      <c r="D94" t="s">
        <v>329</v>
      </c>
      <c r="E94" t="s">
        <v>329</v>
      </c>
      <c r="F94" s="3">
        <v>44105</v>
      </c>
      <c r="G94" s="3">
        <v>44105</v>
      </c>
      <c r="H94" s="3">
        <v>44105</v>
      </c>
      <c r="I94" s="3">
        <v>44469</v>
      </c>
      <c r="J94">
        <v>1</v>
      </c>
      <c r="K94" t="s">
        <v>21</v>
      </c>
      <c r="L94">
        <v>720</v>
      </c>
      <c r="M94" t="s">
        <v>330</v>
      </c>
      <c r="O94" t="s">
        <v>23</v>
      </c>
      <c r="P94" s="10" t="s">
        <v>1159</v>
      </c>
      <c r="Q94" t="s">
        <v>331</v>
      </c>
    </row>
    <row r="95" spans="1:17">
      <c r="A95" t="s">
        <v>17</v>
      </c>
      <c r="B95" t="s">
        <v>1258</v>
      </c>
      <c r="C95" t="s">
        <v>304</v>
      </c>
      <c r="D95" t="s">
        <v>333</v>
      </c>
      <c r="E95" t="s">
        <v>333</v>
      </c>
      <c r="F95" s="3">
        <v>44105</v>
      </c>
      <c r="G95" s="3">
        <v>44105</v>
      </c>
      <c r="H95" s="3">
        <v>44105</v>
      </c>
      <c r="I95" s="3">
        <v>44469</v>
      </c>
      <c r="J95">
        <v>1</v>
      </c>
      <c r="K95" t="s">
        <v>21</v>
      </c>
      <c r="L95">
        <v>720</v>
      </c>
      <c r="M95" t="s">
        <v>334</v>
      </c>
      <c r="O95" t="s">
        <v>23</v>
      </c>
      <c r="P95" s="10" t="s">
        <v>1159</v>
      </c>
      <c r="Q95" t="s">
        <v>335</v>
      </c>
    </row>
    <row r="96" spans="1:17">
      <c r="A96" t="s">
        <v>17</v>
      </c>
      <c r="B96" t="s">
        <v>1259</v>
      </c>
      <c r="C96" t="s">
        <v>304</v>
      </c>
      <c r="D96" t="s">
        <v>337</v>
      </c>
      <c r="E96" t="s">
        <v>337</v>
      </c>
      <c r="F96" s="3">
        <v>44105</v>
      </c>
      <c r="G96" s="3">
        <v>44105</v>
      </c>
      <c r="H96" s="3">
        <v>44105</v>
      </c>
      <c r="I96" s="3">
        <v>44469</v>
      </c>
      <c r="J96">
        <v>1</v>
      </c>
      <c r="K96" t="s">
        <v>21</v>
      </c>
      <c r="L96">
        <v>720</v>
      </c>
      <c r="M96" t="s">
        <v>338</v>
      </c>
      <c r="O96" t="s">
        <v>23</v>
      </c>
      <c r="P96" s="10" t="s">
        <v>1159</v>
      </c>
      <c r="Q96" t="s">
        <v>339</v>
      </c>
    </row>
    <row r="97" spans="1:17">
      <c r="A97" t="s">
        <v>17</v>
      </c>
      <c r="B97" t="s">
        <v>1259</v>
      </c>
      <c r="C97" t="s">
        <v>304</v>
      </c>
      <c r="D97" t="s">
        <v>337</v>
      </c>
      <c r="E97" t="s">
        <v>337</v>
      </c>
      <c r="F97" s="3">
        <v>44105</v>
      </c>
      <c r="G97" s="3">
        <v>44105</v>
      </c>
      <c r="H97" s="3">
        <v>44105</v>
      </c>
      <c r="I97" s="3">
        <v>44469</v>
      </c>
      <c r="J97">
        <v>1</v>
      </c>
      <c r="K97" t="s">
        <v>21</v>
      </c>
      <c r="L97">
        <v>720</v>
      </c>
      <c r="M97" t="s">
        <v>340</v>
      </c>
      <c r="O97" t="s">
        <v>23</v>
      </c>
      <c r="P97" s="10" t="s">
        <v>1159</v>
      </c>
      <c r="Q97" t="s">
        <v>339</v>
      </c>
    </row>
    <row r="98" spans="1:17">
      <c r="A98" t="s">
        <v>17</v>
      </c>
      <c r="B98" t="s">
        <v>1260</v>
      </c>
      <c r="C98" t="s">
        <v>304</v>
      </c>
      <c r="D98" t="s">
        <v>342</v>
      </c>
      <c r="E98" t="s">
        <v>342</v>
      </c>
      <c r="F98" s="3">
        <v>44105</v>
      </c>
      <c r="G98" s="3">
        <v>44105</v>
      </c>
      <c r="H98" s="3">
        <v>44105</v>
      </c>
      <c r="I98" s="3">
        <v>44469</v>
      </c>
      <c r="J98">
        <v>1</v>
      </c>
      <c r="K98" t="s">
        <v>21</v>
      </c>
      <c r="L98">
        <v>720</v>
      </c>
      <c r="M98" t="s">
        <v>343</v>
      </c>
      <c r="O98" t="s">
        <v>23</v>
      </c>
      <c r="P98" s="10" t="s">
        <v>1159</v>
      </c>
      <c r="Q98" t="s">
        <v>344</v>
      </c>
    </row>
    <row r="99" spans="1:17">
      <c r="A99" t="s">
        <v>17</v>
      </c>
      <c r="B99" t="s">
        <v>1260</v>
      </c>
      <c r="C99" t="s">
        <v>304</v>
      </c>
      <c r="D99" t="s">
        <v>342</v>
      </c>
      <c r="E99" t="s">
        <v>342</v>
      </c>
      <c r="F99" s="3">
        <v>44105</v>
      </c>
      <c r="G99" s="3">
        <v>44105</v>
      </c>
      <c r="H99" s="3">
        <v>44105</v>
      </c>
      <c r="I99" s="3">
        <v>44469</v>
      </c>
      <c r="J99">
        <v>1</v>
      </c>
      <c r="K99" t="s">
        <v>21</v>
      </c>
      <c r="L99">
        <v>720</v>
      </c>
      <c r="M99" t="s">
        <v>345</v>
      </c>
      <c r="O99" t="s">
        <v>23</v>
      </c>
      <c r="P99" s="10" t="s">
        <v>1159</v>
      </c>
      <c r="Q99" t="s">
        <v>344</v>
      </c>
    </row>
    <row r="100" spans="1:17">
      <c r="A100" t="s">
        <v>17</v>
      </c>
      <c r="B100" t="s">
        <v>1261</v>
      </c>
      <c r="C100" t="s">
        <v>304</v>
      </c>
      <c r="D100" t="s">
        <v>347</v>
      </c>
      <c r="E100" t="s">
        <v>347</v>
      </c>
      <c r="F100" s="3">
        <v>44105</v>
      </c>
      <c r="G100" s="3">
        <v>44105</v>
      </c>
      <c r="H100" s="3">
        <v>44105</v>
      </c>
      <c r="I100" s="3">
        <v>44469</v>
      </c>
      <c r="J100">
        <v>1</v>
      </c>
      <c r="K100" t="s">
        <v>21</v>
      </c>
      <c r="L100">
        <v>720</v>
      </c>
      <c r="M100" t="s">
        <v>348</v>
      </c>
      <c r="O100" t="s">
        <v>23</v>
      </c>
      <c r="P100" s="10" t="s">
        <v>1159</v>
      </c>
      <c r="Q100" t="s">
        <v>349</v>
      </c>
    </row>
    <row r="101" spans="1:17">
      <c r="A101" t="s">
        <v>17</v>
      </c>
      <c r="B101" t="s">
        <v>1262</v>
      </c>
      <c r="C101" t="s">
        <v>304</v>
      </c>
      <c r="D101" t="s">
        <v>351</v>
      </c>
      <c r="E101" t="s">
        <v>351</v>
      </c>
      <c r="F101" s="3">
        <v>44105</v>
      </c>
      <c r="G101" s="3">
        <v>44105</v>
      </c>
      <c r="H101" s="3">
        <v>44105</v>
      </c>
      <c r="I101" s="3">
        <v>44469</v>
      </c>
      <c r="J101">
        <v>1</v>
      </c>
      <c r="K101" t="s">
        <v>21</v>
      </c>
      <c r="L101">
        <v>720</v>
      </c>
      <c r="M101" t="s">
        <v>352</v>
      </c>
      <c r="O101" t="s">
        <v>23</v>
      </c>
      <c r="P101" s="10" t="s">
        <v>1159</v>
      </c>
      <c r="Q101" t="s">
        <v>353</v>
      </c>
    </row>
    <row r="102" spans="1:17">
      <c r="A102" t="s">
        <v>17</v>
      </c>
      <c r="B102" t="s">
        <v>1263</v>
      </c>
      <c r="C102" t="s">
        <v>304</v>
      </c>
      <c r="D102" t="s">
        <v>355</v>
      </c>
      <c r="E102" t="s">
        <v>355</v>
      </c>
      <c r="F102" s="3">
        <v>44105</v>
      </c>
      <c r="G102" s="3">
        <v>44105</v>
      </c>
      <c r="H102" s="3">
        <v>44105</v>
      </c>
      <c r="I102" s="3">
        <v>44469</v>
      </c>
      <c r="J102">
        <v>1</v>
      </c>
      <c r="K102" t="s">
        <v>21</v>
      </c>
      <c r="L102">
        <v>720</v>
      </c>
      <c r="M102" t="s">
        <v>356</v>
      </c>
      <c r="O102" t="s">
        <v>23</v>
      </c>
      <c r="P102" s="10" t="s">
        <v>1159</v>
      </c>
      <c r="Q102" t="s">
        <v>357</v>
      </c>
    </row>
    <row r="103" spans="1:17">
      <c r="A103" t="s">
        <v>17</v>
      </c>
      <c r="B103" t="s">
        <v>1263</v>
      </c>
      <c r="C103" t="s">
        <v>304</v>
      </c>
      <c r="D103" t="s">
        <v>355</v>
      </c>
      <c r="E103" t="s">
        <v>355</v>
      </c>
      <c r="F103" s="3">
        <v>44105</v>
      </c>
      <c r="G103" s="3">
        <v>44105</v>
      </c>
      <c r="H103" s="3">
        <v>44105</v>
      </c>
      <c r="I103" s="3">
        <v>44469</v>
      </c>
      <c r="J103">
        <v>1</v>
      </c>
      <c r="K103" t="s">
        <v>21</v>
      </c>
      <c r="L103">
        <v>720</v>
      </c>
      <c r="M103" t="s">
        <v>358</v>
      </c>
      <c r="O103" t="s">
        <v>23</v>
      </c>
      <c r="P103" s="10" t="s">
        <v>1159</v>
      </c>
      <c r="Q103" t="s">
        <v>357</v>
      </c>
    </row>
    <row r="104" s="9" customFormat="1" spans="1:17">
      <c r="A104" s="9" t="s">
        <v>17</v>
      </c>
      <c r="B104" s="9" t="s">
        <v>1264</v>
      </c>
      <c r="C104" s="9" t="s">
        <v>304</v>
      </c>
      <c r="D104" s="9" t="s">
        <v>1265</v>
      </c>
      <c r="E104" s="9" t="s">
        <v>1265</v>
      </c>
      <c r="F104" s="11">
        <v>44105</v>
      </c>
      <c r="G104" s="11">
        <v>44105</v>
      </c>
      <c r="H104" s="11">
        <v>44105</v>
      </c>
      <c r="I104" s="11">
        <v>44469</v>
      </c>
      <c r="J104" s="9">
        <v>1</v>
      </c>
      <c r="K104" s="9" t="s">
        <v>21</v>
      </c>
      <c r="L104" s="9">
        <v>720</v>
      </c>
      <c r="M104" s="9" t="s">
        <v>1266</v>
      </c>
      <c r="O104" s="9" t="s">
        <v>23</v>
      </c>
      <c r="P104" s="12" t="s">
        <v>1159</v>
      </c>
      <c r="Q104" s="9" t="s">
        <v>1267</v>
      </c>
    </row>
    <row r="105" spans="1:17">
      <c r="A105" t="s">
        <v>17</v>
      </c>
      <c r="B105" t="s">
        <v>1268</v>
      </c>
      <c r="C105" t="s">
        <v>304</v>
      </c>
      <c r="D105" t="s">
        <v>360</v>
      </c>
      <c r="E105" t="s">
        <v>360</v>
      </c>
      <c r="F105" s="3">
        <v>44105</v>
      </c>
      <c r="G105" s="3">
        <v>44105</v>
      </c>
      <c r="H105" s="3">
        <v>44105</v>
      </c>
      <c r="I105" s="3">
        <v>44469</v>
      </c>
      <c r="J105">
        <v>1</v>
      </c>
      <c r="K105" t="s">
        <v>21</v>
      </c>
      <c r="L105">
        <v>720</v>
      </c>
      <c r="M105" t="s">
        <v>361</v>
      </c>
      <c r="O105" t="s">
        <v>23</v>
      </c>
      <c r="P105" s="10" t="s">
        <v>1159</v>
      </c>
      <c r="Q105" t="s">
        <v>362</v>
      </c>
    </row>
    <row r="106" spans="1:17">
      <c r="A106" t="s">
        <v>17</v>
      </c>
      <c r="B106" t="s">
        <v>1268</v>
      </c>
      <c r="C106" t="s">
        <v>304</v>
      </c>
      <c r="D106" t="s">
        <v>360</v>
      </c>
      <c r="E106" t="s">
        <v>360</v>
      </c>
      <c r="F106" s="3">
        <v>44105</v>
      </c>
      <c r="G106" s="3">
        <v>44105</v>
      </c>
      <c r="H106" s="3">
        <v>44105</v>
      </c>
      <c r="I106" s="3">
        <v>44469</v>
      </c>
      <c r="J106">
        <v>1</v>
      </c>
      <c r="K106" t="s">
        <v>21</v>
      </c>
      <c r="L106">
        <v>720</v>
      </c>
      <c r="M106" t="s">
        <v>363</v>
      </c>
      <c r="O106" t="s">
        <v>23</v>
      </c>
      <c r="P106" s="10" t="s">
        <v>1159</v>
      </c>
      <c r="Q106" t="s">
        <v>362</v>
      </c>
    </row>
    <row r="107" spans="1:17">
      <c r="A107" t="s">
        <v>17</v>
      </c>
      <c r="B107" t="s">
        <v>1269</v>
      </c>
      <c r="C107" t="s">
        <v>304</v>
      </c>
      <c r="D107" t="s">
        <v>365</v>
      </c>
      <c r="E107" t="s">
        <v>365</v>
      </c>
      <c r="F107" s="3">
        <v>44105</v>
      </c>
      <c r="G107" s="3">
        <v>44105</v>
      </c>
      <c r="H107" s="3">
        <v>44105</v>
      </c>
      <c r="I107" s="3">
        <v>44469</v>
      </c>
      <c r="J107">
        <v>1</v>
      </c>
      <c r="K107" t="s">
        <v>21</v>
      </c>
      <c r="L107">
        <v>720</v>
      </c>
      <c r="M107" t="s">
        <v>366</v>
      </c>
      <c r="O107" t="s">
        <v>23</v>
      </c>
      <c r="P107" s="10" t="s">
        <v>1159</v>
      </c>
      <c r="Q107" t="s">
        <v>367</v>
      </c>
    </row>
    <row r="108" spans="1:17">
      <c r="A108" t="s">
        <v>17</v>
      </c>
      <c r="B108" t="s">
        <v>1270</v>
      </c>
      <c r="C108" t="s">
        <v>304</v>
      </c>
      <c r="D108" t="s">
        <v>369</v>
      </c>
      <c r="E108" t="s">
        <v>369</v>
      </c>
      <c r="F108" s="3">
        <v>44105</v>
      </c>
      <c r="G108" s="3">
        <v>44105</v>
      </c>
      <c r="H108" s="3">
        <v>44105</v>
      </c>
      <c r="I108" s="3">
        <v>44469</v>
      </c>
      <c r="J108">
        <v>1</v>
      </c>
      <c r="K108" t="s">
        <v>21</v>
      </c>
      <c r="L108">
        <v>720</v>
      </c>
      <c r="M108" t="s">
        <v>370</v>
      </c>
      <c r="O108" t="s">
        <v>23</v>
      </c>
      <c r="P108" s="10" t="s">
        <v>1159</v>
      </c>
      <c r="Q108" t="s">
        <v>371</v>
      </c>
    </row>
    <row r="109" spans="1:17">
      <c r="A109" t="s">
        <v>17</v>
      </c>
      <c r="B109" t="s">
        <v>1270</v>
      </c>
      <c r="C109" t="s">
        <v>304</v>
      </c>
      <c r="D109" t="s">
        <v>369</v>
      </c>
      <c r="E109" t="s">
        <v>369</v>
      </c>
      <c r="F109" s="3">
        <v>44105</v>
      </c>
      <c r="G109" s="3">
        <v>44105</v>
      </c>
      <c r="H109" s="3">
        <v>44105</v>
      </c>
      <c r="I109" s="3">
        <v>44469</v>
      </c>
      <c r="J109">
        <v>1</v>
      </c>
      <c r="K109" t="s">
        <v>21</v>
      </c>
      <c r="L109">
        <v>720</v>
      </c>
      <c r="M109" t="s">
        <v>372</v>
      </c>
      <c r="O109" t="s">
        <v>23</v>
      </c>
      <c r="P109" s="10" t="s">
        <v>1159</v>
      </c>
      <c r="Q109" t="s">
        <v>371</v>
      </c>
    </row>
    <row r="110" spans="1:17">
      <c r="A110" t="s">
        <v>17</v>
      </c>
      <c r="B110" t="s">
        <v>1271</v>
      </c>
      <c r="C110" t="s">
        <v>304</v>
      </c>
      <c r="D110" t="s">
        <v>374</v>
      </c>
      <c r="E110" t="s">
        <v>374</v>
      </c>
      <c r="F110" s="3">
        <v>44105</v>
      </c>
      <c r="G110" s="3">
        <v>44105</v>
      </c>
      <c r="H110" s="3">
        <v>44105</v>
      </c>
      <c r="I110" s="3">
        <v>44469</v>
      </c>
      <c r="J110">
        <v>1</v>
      </c>
      <c r="K110" t="s">
        <v>21</v>
      </c>
      <c r="L110">
        <v>720</v>
      </c>
      <c r="M110" t="s">
        <v>375</v>
      </c>
      <c r="O110" t="s">
        <v>23</v>
      </c>
      <c r="P110" s="10" t="s">
        <v>1159</v>
      </c>
      <c r="Q110" t="s">
        <v>376</v>
      </c>
    </row>
    <row r="111" spans="1:17">
      <c r="A111" t="s">
        <v>17</v>
      </c>
      <c r="B111" t="s">
        <v>1272</v>
      </c>
      <c r="C111" t="s">
        <v>304</v>
      </c>
      <c r="D111" t="s">
        <v>378</v>
      </c>
      <c r="E111" t="s">
        <v>378</v>
      </c>
      <c r="F111" s="3">
        <v>44105</v>
      </c>
      <c r="G111" s="3">
        <v>44105</v>
      </c>
      <c r="H111" s="3">
        <v>44105</v>
      </c>
      <c r="I111" s="3">
        <v>44469</v>
      </c>
      <c r="J111">
        <v>1</v>
      </c>
      <c r="K111" t="s">
        <v>21</v>
      </c>
      <c r="L111">
        <v>720</v>
      </c>
      <c r="M111" t="s">
        <v>379</v>
      </c>
      <c r="O111" t="s">
        <v>23</v>
      </c>
      <c r="P111" s="10" t="s">
        <v>1159</v>
      </c>
      <c r="Q111" t="s">
        <v>380</v>
      </c>
    </row>
    <row r="112" spans="1:17">
      <c r="A112" t="s">
        <v>17</v>
      </c>
      <c r="B112" t="s">
        <v>1272</v>
      </c>
      <c r="C112" t="s">
        <v>304</v>
      </c>
      <c r="D112" t="s">
        <v>378</v>
      </c>
      <c r="E112" t="s">
        <v>378</v>
      </c>
      <c r="F112" s="3">
        <v>44105</v>
      </c>
      <c r="G112" s="3">
        <v>44105</v>
      </c>
      <c r="H112" s="3">
        <v>44105</v>
      </c>
      <c r="I112" s="3">
        <v>44469</v>
      </c>
      <c r="J112">
        <v>1</v>
      </c>
      <c r="K112" t="s">
        <v>21</v>
      </c>
      <c r="L112">
        <v>720</v>
      </c>
      <c r="M112" t="s">
        <v>381</v>
      </c>
      <c r="O112" t="s">
        <v>23</v>
      </c>
      <c r="P112" s="10" t="s">
        <v>1159</v>
      </c>
      <c r="Q112" t="s">
        <v>380</v>
      </c>
    </row>
    <row r="113" spans="1:17">
      <c r="A113" t="s">
        <v>17</v>
      </c>
      <c r="B113" t="s">
        <v>1273</v>
      </c>
      <c r="C113" t="s">
        <v>304</v>
      </c>
      <c r="D113" t="s">
        <v>383</v>
      </c>
      <c r="E113" t="s">
        <v>383</v>
      </c>
      <c r="F113" s="3">
        <v>44105</v>
      </c>
      <c r="G113" s="3">
        <v>44105</v>
      </c>
      <c r="H113" s="3">
        <v>44105</v>
      </c>
      <c r="I113" s="3">
        <v>44469</v>
      </c>
      <c r="J113">
        <v>1</v>
      </c>
      <c r="K113" t="s">
        <v>21</v>
      </c>
      <c r="L113">
        <v>720</v>
      </c>
      <c r="M113" t="s">
        <v>384</v>
      </c>
      <c r="O113" t="s">
        <v>23</v>
      </c>
      <c r="P113" s="10" t="s">
        <v>1159</v>
      </c>
      <c r="Q113" t="s">
        <v>385</v>
      </c>
    </row>
    <row r="114" spans="1:17">
      <c r="A114" t="s">
        <v>17</v>
      </c>
      <c r="B114" t="s">
        <v>1274</v>
      </c>
      <c r="C114" t="s">
        <v>304</v>
      </c>
      <c r="D114" t="s">
        <v>387</v>
      </c>
      <c r="E114" t="s">
        <v>387</v>
      </c>
      <c r="F114" s="3">
        <v>44105</v>
      </c>
      <c r="G114" s="3">
        <v>44105</v>
      </c>
      <c r="H114" s="3">
        <v>44105</v>
      </c>
      <c r="I114" s="3">
        <v>44469</v>
      </c>
      <c r="J114">
        <v>1</v>
      </c>
      <c r="K114" t="s">
        <v>21</v>
      </c>
      <c r="L114">
        <v>720</v>
      </c>
      <c r="M114" t="s">
        <v>388</v>
      </c>
      <c r="O114" t="s">
        <v>23</v>
      </c>
      <c r="P114" s="10" t="s">
        <v>1159</v>
      </c>
      <c r="Q114" t="s">
        <v>389</v>
      </c>
    </row>
    <row r="115" spans="1:17">
      <c r="A115" t="s">
        <v>17</v>
      </c>
      <c r="B115" t="s">
        <v>1275</v>
      </c>
      <c r="C115" t="s">
        <v>304</v>
      </c>
      <c r="D115" t="s">
        <v>391</v>
      </c>
      <c r="E115" t="s">
        <v>391</v>
      </c>
      <c r="F115" s="3">
        <v>44105</v>
      </c>
      <c r="G115" s="3">
        <v>44105</v>
      </c>
      <c r="H115" s="3">
        <v>44105</v>
      </c>
      <c r="I115" s="3">
        <v>44469</v>
      </c>
      <c r="J115">
        <v>1</v>
      </c>
      <c r="K115" t="s">
        <v>21</v>
      </c>
      <c r="L115">
        <v>720</v>
      </c>
      <c r="M115" t="s">
        <v>392</v>
      </c>
      <c r="O115" t="s">
        <v>23</v>
      </c>
      <c r="P115" s="10" t="s">
        <v>1159</v>
      </c>
      <c r="Q115" t="s">
        <v>393</v>
      </c>
    </row>
    <row r="116" spans="1:17">
      <c r="A116" t="s">
        <v>17</v>
      </c>
      <c r="B116" t="s">
        <v>1275</v>
      </c>
      <c r="C116" t="s">
        <v>304</v>
      </c>
      <c r="D116" t="s">
        <v>391</v>
      </c>
      <c r="E116" t="s">
        <v>391</v>
      </c>
      <c r="F116" s="3">
        <v>44105</v>
      </c>
      <c r="G116" s="3">
        <v>44105</v>
      </c>
      <c r="H116" s="3">
        <v>44105</v>
      </c>
      <c r="I116" s="3">
        <v>44469</v>
      </c>
      <c r="J116">
        <v>1</v>
      </c>
      <c r="K116" t="s">
        <v>21</v>
      </c>
      <c r="L116">
        <v>720</v>
      </c>
      <c r="M116" t="s">
        <v>394</v>
      </c>
      <c r="O116" t="s">
        <v>23</v>
      </c>
      <c r="P116" s="10" t="s">
        <v>1159</v>
      </c>
      <c r="Q116" t="s">
        <v>393</v>
      </c>
    </row>
    <row r="117" spans="1:17">
      <c r="A117" t="s">
        <v>17</v>
      </c>
      <c r="B117" t="s">
        <v>1276</v>
      </c>
      <c r="C117" t="s">
        <v>304</v>
      </c>
      <c r="D117" t="s">
        <v>396</v>
      </c>
      <c r="E117" t="s">
        <v>396</v>
      </c>
      <c r="F117" s="3">
        <v>44105</v>
      </c>
      <c r="G117" s="3">
        <v>44105</v>
      </c>
      <c r="H117" s="3">
        <v>44105</v>
      </c>
      <c r="I117" s="3">
        <v>44469</v>
      </c>
      <c r="J117">
        <v>1</v>
      </c>
      <c r="K117" t="s">
        <v>21</v>
      </c>
      <c r="L117">
        <v>720</v>
      </c>
      <c r="M117" t="s">
        <v>397</v>
      </c>
      <c r="O117" t="s">
        <v>23</v>
      </c>
      <c r="P117" s="10" t="s">
        <v>1159</v>
      </c>
      <c r="Q117" t="s">
        <v>398</v>
      </c>
    </row>
    <row r="118" spans="1:17">
      <c r="A118" t="s">
        <v>17</v>
      </c>
      <c r="B118" t="s">
        <v>1276</v>
      </c>
      <c r="C118" t="s">
        <v>304</v>
      </c>
      <c r="D118" t="s">
        <v>396</v>
      </c>
      <c r="E118" t="s">
        <v>396</v>
      </c>
      <c r="F118" s="3">
        <v>44105</v>
      </c>
      <c r="G118" s="3">
        <v>44105</v>
      </c>
      <c r="H118" s="3">
        <v>44105</v>
      </c>
      <c r="I118" s="3">
        <v>44469</v>
      </c>
      <c r="J118">
        <v>1</v>
      </c>
      <c r="K118" t="s">
        <v>21</v>
      </c>
      <c r="L118">
        <v>720</v>
      </c>
      <c r="M118" t="s">
        <v>399</v>
      </c>
      <c r="O118" t="s">
        <v>23</v>
      </c>
      <c r="P118" s="10" t="s">
        <v>1159</v>
      </c>
      <c r="Q118" t="s">
        <v>398</v>
      </c>
    </row>
    <row r="119" spans="1:17">
      <c r="A119" t="s">
        <v>17</v>
      </c>
      <c r="B119" t="s">
        <v>1277</v>
      </c>
      <c r="C119" t="s">
        <v>304</v>
      </c>
      <c r="D119" t="s">
        <v>401</v>
      </c>
      <c r="E119" t="s">
        <v>401</v>
      </c>
      <c r="F119" s="3">
        <v>44105</v>
      </c>
      <c r="G119" s="3">
        <v>44105</v>
      </c>
      <c r="H119" s="3">
        <v>44105</v>
      </c>
      <c r="I119" s="3">
        <v>44469</v>
      </c>
      <c r="J119">
        <v>1</v>
      </c>
      <c r="K119" t="s">
        <v>21</v>
      </c>
      <c r="L119">
        <v>720</v>
      </c>
      <c r="M119" t="s">
        <v>402</v>
      </c>
      <c r="O119" t="s">
        <v>23</v>
      </c>
      <c r="P119" s="10" t="s">
        <v>1159</v>
      </c>
      <c r="Q119" t="s">
        <v>403</v>
      </c>
    </row>
    <row r="120" spans="1:17">
      <c r="A120" t="s">
        <v>17</v>
      </c>
      <c r="B120" t="s">
        <v>1277</v>
      </c>
      <c r="C120" t="s">
        <v>304</v>
      </c>
      <c r="D120" t="s">
        <v>401</v>
      </c>
      <c r="E120" t="s">
        <v>401</v>
      </c>
      <c r="F120" s="3">
        <v>44105</v>
      </c>
      <c r="G120" s="3">
        <v>44105</v>
      </c>
      <c r="H120" s="3">
        <v>44105</v>
      </c>
      <c r="I120" s="3">
        <v>44469</v>
      </c>
      <c r="J120">
        <v>1</v>
      </c>
      <c r="K120" t="s">
        <v>21</v>
      </c>
      <c r="L120">
        <v>720</v>
      </c>
      <c r="M120" t="s">
        <v>404</v>
      </c>
      <c r="O120" t="s">
        <v>23</v>
      </c>
      <c r="P120" s="10" t="s">
        <v>1159</v>
      </c>
      <c r="Q120" t="s">
        <v>403</v>
      </c>
    </row>
    <row r="121" spans="1:17">
      <c r="A121" t="s">
        <v>17</v>
      </c>
      <c r="B121" t="s">
        <v>1278</v>
      </c>
      <c r="C121" t="s">
        <v>304</v>
      </c>
      <c r="D121" t="s">
        <v>406</v>
      </c>
      <c r="E121" t="s">
        <v>406</v>
      </c>
      <c r="F121" s="3">
        <v>44105</v>
      </c>
      <c r="G121" s="3">
        <v>44105</v>
      </c>
      <c r="H121" s="3">
        <v>44105</v>
      </c>
      <c r="I121" s="3">
        <v>44469</v>
      </c>
      <c r="J121">
        <v>1</v>
      </c>
      <c r="K121" t="s">
        <v>21</v>
      </c>
      <c r="L121">
        <v>720</v>
      </c>
      <c r="M121" t="s">
        <v>407</v>
      </c>
      <c r="O121" t="s">
        <v>23</v>
      </c>
      <c r="P121" s="10" t="s">
        <v>1159</v>
      </c>
      <c r="Q121" t="s">
        <v>408</v>
      </c>
    </row>
    <row r="122" spans="1:17">
      <c r="A122" t="s">
        <v>17</v>
      </c>
      <c r="B122" t="s">
        <v>1279</v>
      </c>
      <c r="C122" t="s">
        <v>304</v>
      </c>
      <c r="D122" t="s">
        <v>410</v>
      </c>
      <c r="E122" t="s">
        <v>410</v>
      </c>
      <c r="F122" s="3">
        <v>44105</v>
      </c>
      <c r="G122" s="3">
        <v>44105</v>
      </c>
      <c r="H122" s="3">
        <v>44105</v>
      </c>
      <c r="I122" s="3">
        <v>44469</v>
      </c>
      <c r="J122">
        <v>1</v>
      </c>
      <c r="K122" t="s">
        <v>21</v>
      </c>
      <c r="L122">
        <v>720</v>
      </c>
      <c r="M122" t="s">
        <v>411</v>
      </c>
      <c r="O122" t="s">
        <v>23</v>
      </c>
      <c r="P122" s="10" t="s">
        <v>1159</v>
      </c>
      <c r="Q122" t="s">
        <v>412</v>
      </c>
    </row>
    <row r="123" spans="1:17">
      <c r="A123" t="s">
        <v>17</v>
      </c>
      <c r="B123" t="s">
        <v>1280</v>
      </c>
      <c r="C123" t="s">
        <v>304</v>
      </c>
      <c r="D123" t="s">
        <v>414</v>
      </c>
      <c r="E123" t="s">
        <v>414</v>
      </c>
      <c r="F123" s="3">
        <v>44105</v>
      </c>
      <c r="G123" s="3">
        <v>44105</v>
      </c>
      <c r="H123" s="3">
        <v>44105</v>
      </c>
      <c r="I123" s="3">
        <v>44469</v>
      </c>
      <c r="J123">
        <v>1</v>
      </c>
      <c r="K123" t="s">
        <v>21</v>
      </c>
      <c r="L123">
        <v>720</v>
      </c>
      <c r="M123" t="s">
        <v>415</v>
      </c>
      <c r="O123" t="s">
        <v>23</v>
      </c>
      <c r="P123" s="10" t="s">
        <v>1159</v>
      </c>
      <c r="Q123" t="s">
        <v>416</v>
      </c>
    </row>
    <row r="124" spans="1:17">
      <c r="A124" t="s">
        <v>17</v>
      </c>
      <c r="B124" t="s">
        <v>1281</v>
      </c>
      <c r="C124" t="s">
        <v>304</v>
      </c>
      <c r="D124" t="s">
        <v>418</v>
      </c>
      <c r="E124" t="s">
        <v>418</v>
      </c>
      <c r="F124" s="3">
        <v>44105</v>
      </c>
      <c r="G124" s="3">
        <v>44105</v>
      </c>
      <c r="H124" s="3">
        <v>44105</v>
      </c>
      <c r="I124" s="3">
        <v>44469</v>
      </c>
      <c r="J124">
        <v>1</v>
      </c>
      <c r="K124" t="s">
        <v>21</v>
      </c>
      <c r="L124">
        <v>720</v>
      </c>
      <c r="M124" t="s">
        <v>419</v>
      </c>
      <c r="O124" t="s">
        <v>23</v>
      </c>
      <c r="P124" s="10" t="s">
        <v>1159</v>
      </c>
      <c r="Q124" t="s">
        <v>420</v>
      </c>
    </row>
    <row r="125" spans="1:17">
      <c r="A125" t="s">
        <v>17</v>
      </c>
      <c r="B125" t="s">
        <v>1282</v>
      </c>
      <c r="C125" t="s">
        <v>304</v>
      </c>
      <c r="D125" t="s">
        <v>422</v>
      </c>
      <c r="E125" t="s">
        <v>422</v>
      </c>
      <c r="F125" s="3">
        <v>44105</v>
      </c>
      <c r="G125" s="3">
        <v>44105</v>
      </c>
      <c r="H125" s="3">
        <v>44105</v>
      </c>
      <c r="I125" s="3">
        <v>44469</v>
      </c>
      <c r="J125">
        <v>1</v>
      </c>
      <c r="K125" t="s">
        <v>21</v>
      </c>
      <c r="L125">
        <v>720</v>
      </c>
      <c r="M125" t="s">
        <v>423</v>
      </c>
      <c r="O125" t="s">
        <v>23</v>
      </c>
      <c r="P125" s="10" t="s">
        <v>1159</v>
      </c>
      <c r="Q125" t="s">
        <v>424</v>
      </c>
    </row>
    <row r="126" spans="1:17">
      <c r="A126" t="s">
        <v>17</v>
      </c>
      <c r="B126" t="s">
        <v>1283</v>
      </c>
      <c r="C126" t="s">
        <v>304</v>
      </c>
      <c r="D126" t="s">
        <v>426</v>
      </c>
      <c r="E126" t="s">
        <v>426</v>
      </c>
      <c r="F126" s="3">
        <v>44105</v>
      </c>
      <c r="G126" s="3">
        <v>44105</v>
      </c>
      <c r="H126" s="3">
        <v>44105</v>
      </c>
      <c r="I126" s="3">
        <v>44469</v>
      </c>
      <c r="J126">
        <v>1</v>
      </c>
      <c r="K126" t="s">
        <v>21</v>
      </c>
      <c r="L126">
        <v>720</v>
      </c>
      <c r="M126" t="s">
        <v>427</v>
      </c>
      <c r="O126" t="s">
        <v>23</v>
      </c>
      <c r="P126" s="10" t="s">
        <v>1159</v>
      </c>
      <c r="Q126" t="s">
        <v>428</v>
      </c>
    </row>
    <row r="127" spans="1:17">
      <c r="A127" t="s">
        <v>17</v>
      </c>
      <c r="B127" t="s">
        <v>1284</v>
      </c>
      <c r="C127" t="s">
        <v>430</v>
      </c>
      <c r="D127" t="s">
        <v>431</v>
      </c>
      <c r="E127" t="s">
        <v>431</v>
      </c>
      <c r="F127" s="3">
        <v>44105</v>
      </c>
      <c r="G127" s="3">
        <v>44105</v>
      </c>
      <c r="H127" s="3">
        <v>44105</v>
      </c>
      <c r="I127" s="3">
        <v>44469</v>
      </c>
      <c r="J127">
        <v>1</v>
      </c>
      <c r="K127" t="s">
        <v>21</v>
      </c>
      <c r="L127">
        <v>720</v>
      </c>
      <c r="M127" t="s">
        <v>432</v>
      </c>
      <c r="O127" t="s">
        <v>23</v>
      </c>
      <c r="P127" s="10" t="s">
        <v>1159</v>
      </c>
      <c r="Q127" t="s">
        <v>433</v>
      </c>
    </row>
    <row r="128" spans="1:17">
      <c r="A128" t="s">
        <v>17</v>
      </c>
      <c r="B128" t="s">
        <v>1285</v>
      </c>
      <c r="C128" t="s">
        <v>430</v>
      </c>
      <c r="D128" t="s">
        <v>435</v>
      </c>
      <c r="E128" t="s">
        <v>435</v>
      </c>
      <c r="F128" s="3">
        <v>44105</v>
      </c>
      <c r="G128" s="3">
        <v>44105</v>
      </c>
      <c r="H128" s="3">
        <v>44105</v>
      </c>
      <c r="I128" s="3">
        <v>44469</v>
      </c>
      <c r="J128">
        <v>1</v>
      </c>
      <c r="K128" t="s">
        <v>21</v>
      </c>
      <c r="L128">
        <v>720</v>
      </c>
      <c r="M128" t="s">
        <v>436</v>
      </c>
      <c r="O128" t="s">
        <v>23</v>
      </c>
      <c r="P128" s="10" t="s">
        <v>1159</v>
      </c>
      <c r="Q128" t="s">
        <v>437</v>
      </c>
    </row>
    <row r="129" spans="1:17">
      <c r="A129" t="s">
        <v>17</v>
      </c>
      <c r="B129" t="s">
        <v>1286</v>
      </c>
      <c r="C129" t="s">
        <v>430</v>
      </c>
      <c r="D129" t="s">
        <v>439</v>
      </c>
      <c r="E129" t="s">
        <v>439</v>
      </c>
      <c r="F129" s="3">
        <v>44105</v>
      </c>
      <c r="G129" s="3">
        <v>44105</v>
      </c>
      <c r="H129" s="3">
        <v>44105</v>
      </c>
      <c r="I129" s="3">
        <v>44469</v>
      </c>
      <c r="J129">
        <v>1</v>
      </c>
      <c r="K129" t="s">
        <v>21</v>
      </c>
      <c r="L129">
        <v>720</v>
      </c>
      <c r="M129" t="s">
        <v>440</v>
      </c>
      <c r="O129" t="s">
        <v>23</v>
      </c>
      <c r="P129" s="10" t="s">
        <v>1159</v>
      </c>
      <c r="Q129" t="s">
        <v>441</v>
      </c>
    </row>
    <row r="130" spans="1:17">
      <c r="A130" t="s">
        <v>17</v>
      </c>
      <c r="B130" t="s">
        <v>1287</v>
      </c>
      <c r="C130" t="s">
        <v>430</v>
      </c>
      <c r="D130" t="s">
        <v>443</v>
      </c>
      <c r="E130" t="s">
        <v>443</v>
      </c>
      <c r="F130" s="3">
        <v>44105</v>
      </c>
      <c r="G130" s="3">
        <v>44105</v>
      </c>
      <c r="H130" s="3">
        <v>44105</v>
      </c>
      <c r="I130" s="3">
        <v>44469</v>
      </c>
      <c r="J130">
        <v>1</v>
      </c>
      <c r="K130" t="s">
        <v>21</v>
      </c>
      <c r="L130">
        <v>720</v>
      </c>
      <c r="M130" t="s">
        <v>444</v>
      </c>
      <c r="O130" t="s">
        <v>23</v>
      </c>
      <c r="P130" s="10" t="s">
        <v>1159</v>
      </c>
      <c r="Q130" t="s">
        <v>445</v>
      </c>
    </row>
    <row r="131" spans="1:17">
      <c r="A131" t="s">
        <v>17</v>
      </c>
      <c r="B131" t="s">
        <v>1288</v>
      </c>
      <c r="C131" t="s">
        <v>430</v>
      </c>
      <c r="D131" t="s">
        <v>447</v>
      </c>
      <c r="E131" t="s">
        <v>447</v>
      </c>
      <c r="F131" s="3">
        <v>44105</v>
      </c>
      <c r="G131" s="3">
        <v>44105</v>
      </c>
      <c r="H131" s="3">
        <v>44105</v>
      </c>
      <c r="I131" s="3">
        <v>44469</v>
      </c>
      <c r="J131">
        <v>1</v>
      </c>
      <c r="K131" t="s">
        <v>21</v>
      </c>
      <c r="L131">
        <v>720</v>
      </c>
      <c r="M131" t="s">
        <v>448</v>
      </c>
      <c r="O131" t="s">
        <v>23</v>
      </c>
      <c r="P131" s="10" t="s">
        <v>1159</v>
      </c>
      <c r="Q131" t="s">
        <v>449</v>
      </c>
    </row>
    <row r="132" spans="1:17">
      <c r="A132" t="s">
        <v>17</v>
      </c>
      <c r="B132" t="s">
        <v>1288</v>
      </c>
      <c r="C132" t="s">
        <v>430</v>
      </c>
      <c r="D132" t="s">
        <v>447</v>
      </c>
      <c r="E132" t="s">
        <v>447</v>
      </c>
      <c r="F132" s="3">
        <v>44105</v>
      </c>
      <c r="G132" s="3">
        <v>44105</v>
      </c>
      <c r="H132" s="3">
        <v>44105</v>
      </c>
      <c r="I132" s="3">
        <v>44469</v>
      </c>
      <c r="J132">
        <v>1</v>
      </c>
      <c r="K132" t="s">
        <v>21</v>
      </c>
      <c r="L132">
        <v>720</v>
      </c>
      <c r="M132" t="s">
        <v>450</v>
      </c>
      <c r="O132" t="s">
        <v>23</v>
      </c>
      <c r="P132" s="10" t="s">
        <v>1159</v>
      </c>
      <c r="Q132" t="s">
        <v>449</v>
      </c>
    </row>
    <row r="133" spans="1:17">
      <c r="A133" t="s">
        <v>17</v>
      </c>
      <c r="B133" t="s">
        <v>1289</v>
      </c>
      <c r="C133" t="s">
        <v>430</v>
      </c>
      <c r="D133" t="s">
        <v>452</v>
      </c>
      <c r="E133" t="s">
        <v>452</v>
      </c>
      <c r="F133" s="3">
        <v>44105</v>
      </c>
      <c r="G133" s="3">
        <v>44105</v>
      </c>
      <c r="H133" s="3">
        <v>44105</v>
      </c>
      <c r="I133" s="3">
        <v>44469</v>
      </c>
      <c r="J133">
        <v>1</v>
      </c>
      <c r="K133" t="s">
        <v>21</v>
      </c>
      <c r="L133">
        <v>720</v>
      </c>
      <c r="M133" t="s">
        <v>453</v>
      </c>
      <c r="O133" t="s">
        <v>23</v>
      </c>
      <c r="P133" s="10" t="s">
        <v>1159</v>
      </c>
      <c r="Q133" t="s">
        <v>454</v>
      </c>
    </row>
    <row r="134" spans="1:17">
      <c r="A134" t="s">
        <v>17</v>
      </c>
      <c r="B134" t="s">
        <v>1290</v>
      </c>
      <c r="C134" t="s">
        <v>430</v>
      </c>
      <c r="D134" t="s">
        <v>456</v>
      </c>
      <c r="E134" t="s">
        <v>456</v>
      </c>
      <c r="F134" s="3">
        <v>44105</v>
      </c>
      <c r="G134" s="3">
        <v>44105</v>
      </c>
      <c r="H134" s="3">
        <v>44105</v>
      </c>
      <c r="I134" s="3">
        <v>44469</v>
      </c>
      <c r="J134">
        <v>1</v>
      </c>
      <c r="K134" t="s">
        <v>21</v>
      </c>
      <c r="L134">
        <v>720</v>
      </c>
      <c r="M134" t="s">
        <v>457</v>
      </c>
      <c r="O134" t="s">
        <v>23</v>
      </c>
      <c r="P134" s="10" t="s">
        <v>1159</v>
      </c>
      <c r="Q134" t="s">
        <v>458</v>
      </c>
    </row>
    <row r="135" spans="1:17">
      <c r="A135" t="s">
        <v>17</v>
      </c>
      <c r="B135" t="s">
        <v>1291</v>
      </c>
      <c r="C135" t="s">
        <v>430</v>
      </c>
      <c r="D135" t="s">
        <v>460</v>
      </c>
      <c r="E135" t="s">
        <v>460</v>
      </c>
      <c r="F135" s="3">
        <v>44105</v>
      </c>
      <c r="G135" s="3">
        <v>44105</v>
      </c>
      <c r="H135" s="3">
        <v>44105</v>
      </c>
      <c r="I135" s="3">
        <v>44469</v>
      </c>
      <c r="J135">
        <v>1</v>
      </c>
      <c r="K135" t="s">
        <v>21</v>
      </c>
      <c r="L135">
        <v>720</v>
      </c>
      <c r="M135" t="s">
        <v>461</v>
      </c>
      <c r="O135" t="s">
        <v>23</v>
      </c>
      <c r="P135" s="10" t="s">
        <v>1159</v>
      </c>
      <c r="Q135" t="s">
        <v>462</v>
      </c>
    </row>
    <row r="136" spans="1:17">
      <c r="A136" t="s">
        <v>17</v>
      </c>
      <c r="B136" t="s">
        <v>1291</v>
      </c>
      <c r="C136" t="s">
        <v>430</v>
      </c>
      <c r="D136" t="s">
        <v>460</v>
      </c>
      <c r="E136" t="s">
        <v>460</v>
      </c>
      <c r="F136" s="3">
        <v>44105</v>
      </c>
      <c r="G136" s="3">
        <v>44105</v>
      </c>
      <c r="H136" s="3">
        <v>44105</v>
      </c>
      <c r="I136" s="3">
        <v>44469</v>
      </c>
      <c r="J136">
        <v>1</v>
      </c>
      <c r="K136" t="s">
        <v>21</v>
      </c>
      <c r="L136">
        <v>720</v>
      </c>
      <c r="M136" t="s">
        <v>463</v>
      </c>
      <c r="O136" t="s">
        <v>23</v>
      </c>
      <c r="P136" s="10" t="s">
        <v>1159</v>
      </c>
      <c r="Q136" t="s">
        <v>462</v>
      </c>
    </row>
    <row r="137" spans="1:17">
      <c r="A137" t="s">
        <v>17</v>
      </c>
      <c r="B137" t="s">
        <v>1292</v>
      </c>
      <c r="C137" t="s">
        <v>430</v>
      </c>
      <c r="D137" t="s">
        <v>465</v>
      </c>
      <c r="E137" t="s">
        <v>465</v>
      </c>
      <c r="F137" s="3">
        <v>44105</v>
      </c>
      <c r="G137" s="3">
        <v>44105</v>
      </c>
      <c r="H137" s="3">
        <v>44105</v>
      </c>
      <c r="I137" s="3">
        <v>44469</v>
      </c>
      <c r="J137">
        <v>1</v>
      </c>
      <c r="K137" t="s">
        <v>21</v>
      </c>
      <c r="L137">
        <v>720</v>
      </c>
      <c r="M137" t="s">
        <v>466</v>
      </c>
      <c r="O137" t="s">
        <v>23</v>
      </c>
      <c r="P137" s="10" t="s">
        <v>1159</v>
      </c>
      <c r="Q137" t="s">
        <v>467</v>
      </c>
    </row>
    <row r="138" spans="1:17">
      <c r="A138" t="s">
        <v>17</v>
      </c>
      <c r="B138" t="s">
        <v>1293</v>
      </c>
      <c r="C138" t="s">
        <v>430</v>
      </c>
      <c r="D138" t="s">
        <v>469</v>
      </c>
      <c r="E138" t="s">
        <v>469</v>
      </c>
      <c r="F138" s="3">
        <v>44105</v>
      </c>
      <c r="G138" s="3">
        <v>44105</v>
      </c>
      <c r="H138" s="3">
        <v>44105</v>
      </c>
      <c r="I138" s="3">
        <v>44469</v>
      </c>
      <c r="J138">
        <v>1</v>
      </c>
      <c r="K138" t="s">
        <v>21</v>
      </c>
      <c r="L138">
        <v>720</v>
      </c>
      <c r="M138" t="s">
        <v>470</v>
      </c>
      <c r="O138" t="s">
        <v>23</v>
      </c>
      <c r="P138" s="10" t="s">
        <v>1159</v>
      </c>
      <c r="Q138" t="s">
        <v>471</v>
      </c>
    </row>
    <row r="139" spans="1:17">
      <c r="A139" t="s">
        <v>17</v>
      </c>
      <c r="B139" t="s">
        <v>1294</v>
      </c>
      <c r="C139" t="s">
        <v>430</v>
      </c>
      <c r="D139" t="s">
        <v>473</v>
      </c>
      <c r="E139" t="s">
        <v>473</v>
      </c>
      <c r="F139" s="3">
        <v>44105</v>
      </c>
      <c r="G139" s="3">
        <v>44105</v>
      </c>
      <c r="H139" s="3">
        <v>44105</v>
      </c>
      <c r="I139" s="3">
        <v>44469</v>
      </c>
      <c r="J139">
        <v>1</v>
      </c>
      <c r="K139" t="s">
        <v>21</v>
      </c>
      <c r="L139">
        <v>720</v>
      </c>
      <c r="M139" t="s">
        <v>474</v>
      </c>
      <c r="O139" t="s">
        <v>23</v>
      </c>
      <c r="P139" s="10" t="s">
        <v>1159</v>
      </c>
      <c r="Q139" t="s">
        <v>475</v>
      </c>
    </row>
    <row r="140" spans="1:17">
      <c r="A140" t="s">
        <v>17</v>
      </c>
      <c r="B140" t="s">
        <v>1295</v>
      </c>
      <c r="C140" t="s">
        <v>430</v>
      </c>
      <c r="D140" t="s">
        <v>477</v>
      </c>
      <c r="E140" t="s">
        <v>477</v>
      </c>
      <c r="F140" s="3">
        <v>44105</v>
      </c>
      <c r="G140" s="3">
        <v>44105</v>
      </c>
      <c r="H140" s="3">
        <v>44105</v>
      </c>
      <c r="I140" s="3">
        <v>44469</v>
      </c>
      <c r="J140">
        <v>1</v>
      </c>
      <c r="K140" t="s">
        <v>21</v>
      </c>
      <c r="L140">
        <v>720</v>
      </c>
      <c r="M140" t="s">
        <v>478</v>
      </c>
      <c r="O140" t="s">
        <v>23</v>
      </c>
      <c r="P140" s="10" t="s">
        <v>1159</v>
      </c>
      <c r="Q140" t="s">
        <v>479</v>
      </c>
    </row>
    <row r="141" spans="1:17">
      <c r="A141" t="s">
        <v>17</v>
      </c>
      <c r="B141" t="s">
        <v>1296</v>
      </c>
      <c r="C141" t="s">
        <v>430</v>
      </c>
      <c r="D141" t="s">
        <v>481</v>
      </c>
      <c r="E141" t="s">
        <v>481</v>
      </c>
      <c r="F141" s="3">
        <v>44105</v>
      </c>
      <c r="G141" s="3">
        <v>44105</v>
      </c>
      <c r="H141" s="3">
        <v>44105</v>
      </c>
      <c r="I141" s="3">
        <v>44469</v>
      </c>
      <c r="J141">
        <v>1</v>
      </c>
      <c r="K141" t="s">
        <v>21</v>
      </c>
      <c r="L141">
        <v>720</v>
      </c>
      <c r="M141" t="s">
        <v>482</v>
      </c>
      <c r="O141" t="s">
        <v>23</v>
      </c>
      <c r="P141" s="10" t="s">
        <v>1159</v>
      </c>
      <c r="Q141" t="s">
        <v>483</v>
      </c>
    </row>
    <row r="142" spans="1:17">
      <c r="A142" t="s">
        <v>17</v>
      </c>
      <c r="B142" t="s">
        <v>1297</v>
      </c>
      <c r="C142" t="s">
        <v>430</v>
      </c>
      <c r="D142" t="s">
        <v>485</v>
      </c>
      <c r="E142" t="s">
        <v>485</v>
      </c>
      <c r="F142" s="3">
        <v>44105</v>
      </c>
      <c r="G142" s="3">
        <v>44105</v>
      </c>
      <c r="H142" s="3">
        <v>44105</v>
      </c>
      <c r="I142" s="3">
        <v>44469</v>
      </c>
      <c r="J142">
        <v>1</v>
      </c>
      <c r="K142" t="s">
        <v>21</v>
      </c>
      <c r="L142">
        <v>720</v>
      </c>
      <c r="M142" t="s">
        <v>486</v>
      </c>
      <c r="O142" t="s">
        <v>23</v>
      </c>
      <c r="P142" s="10" t="s">
        <v>1159</v>
      </c>
      <c r="Q142" t="s">
        <v>487</v>
      </c>
    </row>
    <row r="143" spans="1:17">
      <c r="A143" t="s">
        <v>17</v>
      </c>
      <c r="B143" t="s">
        <v>1298</v>
      </c>
      <c r="C143" t="s">
        <v>430</v>
      </c>
      <c r="D143" t="s">
        <v>489</v>
      </c>
      <c r="E143" t="s">
        <v>489</v>
      </c>
      <c r="F143" s="3">
        <v>44105</v>
      </c>
      <c r="G143" s="3">
        <v>44105</v>
      </c>
      <c r="H143" s="3">
        <v>44105</v>
      </c>
      <c r="I143" s="3">
        <v>44469</v>
      </c>
      <c r="J143">
        <v>1</v>
      </c>
      <c r="K143" t="s">
        <v>21</v>
      </c>
      <c r="L143">
        <v>720</v>
      </c>
      <c r="M143" t="s">
        <v>490</v>
      </c>
      <c r="O143" t="s">
        <v>23</v>
      </c>
      <c r="P143" s="10" t="s">
        <v>1159</v>
      </c>
      <c r="Q143" t="s">
        <v>491</v>
      </c>
    </row>
    <row r="144" spans="1:17">
      <c r="A144" t="s">
        <v>17</v>
      </c>
      <c r="B144" t="s">
        <v>1299</v>
      </c>
      <c r="C144" t="s">
        <v>430</v>
      </c>
      <c r="D144" t="s">
        <v>493</v>
      </c>
      <c r="E144" t="s">
        <v>493</v>
      </c>
      <c r="F144" s="3">
        <v>44105</v>
      </c>
      <c r="G144" s="3">
        <v>44105</v>
      </c>
      <c r="H144" s="3">
        <v>44105</v>
      </c>
      <c r="I144" s="3">
        <v>44469</v>
      </c>
      <c r="J144">
        <v>1</v>
      </c>
      <c r="K144" t="s">
        <v>21</v>
      </c>
      <c r="L144">
        <v>720</v>
      </c>
      <c r="M144" t="s">
        <v>494</v>
      </c>
      <c r="O144" t="s">
        <v>23</v>
      </c>
      <c r="P144" s="10" t="s">
        <v>1159</v>
      </c>
      <c r="Q144" t="s">
        <v>495</v>
      </c>
    </row>
    <row r="145" s="9" customFormat="1" spans="1:17">
      <c r="A145" s="9" t="s">
        <v>17</v>
      </c>
      <c r="B145" s="9" t="s">
        <v>1300</v>
      </c>
      <c r="C145" s="9" t="s">
        <v>430</v>
      </c>
      <c r="D145" s="9" t="s">
        <v>1301</v>
      </c>
      <c r="E145" s="9" t="s">
        <v>1301</v>
      </c>
      <c r="F145" s="11">
        <v>44105</v>
      </c>
      <c r="G145" s="11">
        <v>44105</v>
      </c>
      <c r="H145" s="11">
        <v>44105</v>
      </c>
      <c r="I145" s="11">
        <v>44469</v>
      </c>
      <c r="J145" s="9">
        <v>1</v>
      </c>
      <c r="K145" s="9" t="s">
        <v>21</v>
      </c>
      <c r="L145" s="9">
        <v>720</v>
      </c>
      <c r="M145" s="9" t="s">
        <v>1302</v>
      </c>
      <c r="O145" s="9" t="s">
        <v>23</v>
      </c>
      <c r="P145" s="12" t="s">
        <v>1159</v>
      </c>
      <c r="Q145" s="9" t="s">
        <v>1303</v>
      </c>
    </row>
    <row r="146" s="9" customFormat="1" spans="1:17">
      <c r="A146" s="9" t="s">
        <v>17</v>
      </c>
      <c r="B146" s="9" t="s">
        <v>1300</v>
      </c>
      <c r="C146" s="9" t="s">
        <v>430</v>
      </c>
      <c r="D146" s="9" t="s">
        <v>1301</v>
      </c>
      <c r="E146" s="9" t="s">
        <v>1301</v>
      </c>
      <c r="F146" s="11">
        <v>44105</v>
      </c>
      <c r="G146" s="11">
        <v>44105</v>
      </c>
      <c r="H146" s="11">
        <v>44105</v>
      </c>
      <c r="I146" s="11">
        <v>44469</v>
      </c>
      <c r="J146" s="9">
        <v>1</v>
      </c>
      <c r="K146" s="9" t="s">
        <v>21</v>
      </c>
      <c r="L146" s="9">
        <v>720</v>
      </c>
      <c r="M146" s="9" t="s">
        <v>1304</v>
      </c>
      <c r="O146" s="9" t="s">
        <v>23</v>
      </c>
      <c r="P146" s="12" t="s">
        <v>1159</v>
      </c>
      <c r="Q146" s="9" t="s">
        <v>1303</v>
      </c>
    </row>
    <row r="147" spans="1:17">
      <c r="A147" t="s">
        <v>17</v>
      </c>
      <c r="B147" t="s">
        <v>1305</v>
      </c>
      <c r="C147" t="s">
        <v>430</v>
      </c>
      <c r="D147" t="s">
        <v>497</v>
      </c>
      <c r="E147" t="s">
        <v>497</v>
      </c>
      <c r="F147" s="3">
        <v>44105</v>
      </c>
      <c r="G147" s="3">
        <v>44105</v>
      </c>
      <c r="H147" s="3">
        <v>44105</v>
      </c>
      <c r="I147" s="3">
        <v>44469</v>
      </c>
      <c r="J147">
        <v>1</v>
      </c>
      <c r="K147" t="s">
        <v>21</v>
      </c>
      <c r="L147">
        <v>720</v>
      </c>
      <c r="M147" t="s">
        <v>498</v>
      </c>
      <c r="O147" t="s">
        <v>23</v>
      </c>
      <c r="P147" s="10" t="s">
        <v>1159</v>
      </c>
      <c r="Q147" t="s">
        <v>499</v>
      </c>
    </row>
    <row r="148" spans="1:17">
      <c r="A148" t="s">
        <v>17</v>
      </c>
      <c r="B148" t="s">
        <v>1305</v>
      </c>
      <c r="C148" t="s">
        <v>430</v>
      </c>
      <c r="D148" t="s">
        <v>497</v>
      </c>
      <c r="E148" t="s">
        <v>497</v>
      </c>
      <c r="F148" s="3">
        <v>44105</v>
      </c>
      <c r="G148" s="3">
        <v>44105</v>
      </c>
      <c r="H148" s="3">
        <v>44105</v>
      </c>
      <c r="I148" s="3">
        <v>44469</v>
      </c>
      <c r="J148">
        <v>1</v>
      </c>
      <c r="K148" t="s">
        <v>21</v>
      </c>
      <c r="L148">
        <v>720</v>
      </c>
      <c r="M148" t="s">
        <v>500</v>
      </c>
      <c r="O148" t="s">
        <v>23</v>
      </c>
      <c r="P148" s="10" t="s">
        <v>1159</v>
      </c>
      <c r="Q148" t="s">
        <v>499</v>
      </c>
    </row>
    <row r="149" spans="1:17">
      <c r="A149" t="s">
        <v>17</v>
      </c>
      <c r="B149" t="s">
        <v>1306</v>
      </c>
      <c r="C149" t="s">
        <v>430</v>
      </c>
      <c r="D149" t="s">
        <v>502</v>
      </c>
      <c r="E149" t="s">
        <v>502</v>
      </c>
      <c r="F149" s="3">
        <v>44105</v>
      </c>
      <c r="G149" s="3">
        <v>44105</v>
      </c>
      <c r="H149" s="3">
        <v>44105</v>
      </c>
      <c r="I149" s="3">
        <v>44469</v>
      </c>
      <c r="J149">
        <v>1</v>
      </c>
      <c r="K149" t="s">
        <v>21</v>
      </c>
      <c r="L149">
        <v>720</v>
      </c>
      <c r="M149" t="s">
        <v>503</v>
      </c>
      <c r="O149" t="s">
        <v>23</v>
      </c>
      <c r="P149" s="10" t="s">
        <v>1159</v>
      </c>
      <c r="Q149" t="s">
        <v>504</v>
      </c>
    </row>
    <row r="150" spans="1:17">
      <c r="A150" t="s">
        <v>17</v>
      </c>
      <c r="B150" t="s">
        <v>1306</v>
      </c>
      <c r="C150" t="s">
        <v>430</v>
      </c>
      <c r="D150" t="s">
        <v>502</v>
      </c>
      <c r="E150" t="s">
        <v>502</v>
      </c>
      <c r="F150" s="3">
        <v>44105</v>
      </c>
      <c r="G150" s="3">
        <v>44105</v>
      </c>
      <c r="H150" s="3">
        <v>44105</v>
      </c>
      <c r="I150" s="3">
        <v>44469</v>
      </c>
      <c r="J150">
        <v>1</v>
      </c>
      <c r="K150" t="s">
        <v>21</v>
      </c>
      <c r="L150">
        <v>720</v>
      </c>
      <c r="M150" t="s">
        <v>505</v>
      </c>
      <c r="O150" t="s">
        <v>23</v>
      </c>
      <c r="P150" s="10" t="s">
        <v>1159</v>
      </c>
      <c r="Q150" t="s">
        <v>504</v>
      </c>
    </row>
    <row r="151" spans="1:17">
      <c r="A151" t="s">
        <v>17</v>
      </c>
      <c r="B151" t="s">
        <v>1307</v>
      </c>
      <c r="C151" t="s">
        <v>430</v>
      </c>
      <c r="D151" t="s">
        <v>507</v>
      </c>
      <c r="E151" t="s">
        <v>507</v>
      </c>
      <c r="F151" s="3">
        <v>44105</v>
      </c>
      <c r="G151" s="3">
        <v>44105</v>
      </c>
      <c r="H151" s="3">
        <v>44105</v>
      </c>
      <c r="I151" s="3">
        <v>44469</v>
      </c>
      <c r="J151">
        <v>1</v>
      </c>
      <c r="K151" t="s">
        <v>21</v>
      </c>
      <c r="L151">
        <v>720</v>
      </c>
      <c r="M151" t="s">
        <v>508</v>
      </c>
      <c r="O151" t="s">
        <v>23</v>
      </c>
      <c r="P151" s="10" t="s">
        <v>1159</v>
      </c>
      <c r="Q151" t="s">
        <v>509</v>
      </c>
    </row>
    <row r="152" spans="1:17">
      <c r="A152" t="s">
        <v>17</v>
      </c>
      <c r="B152" t="s">
        <v>1307</v>
      </c>
      <c r="C152" t="s">
        <v>430</v>
      </c>
      <c r="D152" t="s">
        <v>507</v>
      </c>
      <c r="E152" t="s">
        <v>507</v>
      </c>
      <c r="F152" s="3">
        <v>44105</v>
      </c>
      <c r="G152" s="3">
        <v>44105</v>
      </c>
      <c r="H152" s="3">
        <v>44105</v>
      </c>
      <c r="I152" s="3">
        <v>44469</v>
      </c>
      <c r="J152">
        <v>1</v>
      </c>
      <c r="K152" t="s">
        <v>21</v>
      </c>
      <c r="L152">
        <v>720</v>
      </c>
      <c r="M152" t="s">
        <v>510</v>
      </c>
      <c r="O152" t="s">
        <v>23</v>
      </c>
      <c r="P152" s="10" t="s">
        <v>1159</v>
      </c>
      <c r="Q152" t="s">
        <v>509</v>
      </c>
    </row>
    <row r="153" spans="1:17">
      <c r="A153" t="s">
        <v>17</v>
      </c>
      <c r="B153" t="s">
        <v>1308</v>
      </c>
      <c r="C153" t="s">
        <v>430</v>
      </c>
      <c r="D153" t="s">
        <v>512</v>
      </c>
      <c r="E153" t="s">
        <v>512</v>
      </c>
      <c r="F153" s="3">
        <v>44105</v>
      </c>
      <c r="G153" s="3">
        <v>44105</v>
      </c>
      <c r="H153" s="3">
        <v>44105</v>
      </c>
      <c r="I153" s="3">
        <v>44469</v>
      </c>
      <c r="J153">
        <v>1</v>
      </c>
      <c r="K153" t="s">
        <v>21</v>
      </c>
      <c r="L153">
        <v>720</v>
      </c>
      <c r="M153" t="s">
        <v>513</v>
      </c>
      <c r="O153" t="s">
        <v>23</v>
      </c>
      <c r="P153" s="10" t="s">
        <v>1159</v>
      </c>
      <c r="Q153" t="s">
        <v>514</v>
      </c>
    </row>
    <row r="154" spans="1:17">
      <c r="A154" t="s">
        <v>17</v>
      </c>
      <c r="B154" t="s">
        <v>1309</v>
      </c>
      <c r="C154" t="s">
        <v>430</v>
      </c>
      <c r="D154" t="s">
        <v>516</v>
      </c>
      <c r="E154" t="s">
        <v>516</v>
      </c>
      <c r="F154" s="3">
        <v>44105</v>
      </c>
      <c r="G154" s="3">
        <v>44105</v>
      </c>
      <c r="H154" s="3">
        <v>44105</v>
      </c>
      <c r="I154" s="3">
        <v>44469</v>
      </c>
      <c r="J154">
        <v>1</v>
      </c>
      <c r="K154" t="s">
        <v>21</v>
      </c>
      <c r="L154">
        <v>720</v>
      </c>
      <c r="M154" t="s">
        <v>517</v>
      </c>
      <c r="O154" t="s">
        <v>23</v>
      </c>
      <c r="P154" s="10" t="s">
        <v>1159</v>
      </c>
      <c r="Q154" t="s">
        <v>518</v>
      </c>
    </row>
    <row r="155" spans="1:17">
      <c r="A155" t="s">
        <v>17</v>
      </c>
      <c r="B155" t="s">
        <v>1310</v>
      </c>
      <c r="C155" t="s">
        <v>430</v>
      </c>
      <c r="D155" t="s">
        <v>520</v>
      </c>
      <c r="E155" t="s">
        <v>520</v>
      </c>
      <c r="F155" s="3">
        <v>44105</v>
      </c>
      <c r="G155" s="3">
        <v>44105</v>
      </c>
      <c r="H155" s="3">
        <v>44105</v>
      </c>
      <c r="I155" s="3">
        <v>44469</v>
      </c>
      <c r="J155">
        <v>1</v>
      </c>
      <c r="K155" t="s">
        <v>21</v>
      </c>
      <c r="L155">
        <v>720</v>
      </c>
      <c r="M155" t="s">
        <v>521</v>
      </c>
      <c r="O155" t="s">
        <v>23</v>
      </c>
      <c r="P155" s="10" t="s">
        <v>1159</v>
      </c>
      <c r="Q155" t="s">
        <v>522</v>
      </c>
    </row>
    <row r="156" spans="1:17">
      <c r="A156" t="s">
        <v>17</v>
      </c>
      <c r="B156" t="s">
        <v>1311</v>
      </c>
      <c r="C156" t="s">
        <v>430</v>
      </c>
      <c r="D156" t="s">
        <v>524</v>
      </c>
      <c r="E156" t="s">
        <v>524</v>
      </c>
      <c r="F156" s="3">
        <v>44105</v>
      </c>
      <c r="G156" s="3">
        <v>44105</v>
      </c>
      <c r="H156" s="3">
        <v>44105</v>
      </c>
      <c r="I156" s="3">
        <v>44469</v>
      </c>
      <c r="J156">
        <v>1</v>
      </c>
      <c r="K156" t="s">
        <v>21</v>
      </c>
      <c r="L156">
        <v>720</v>
      </c>
      <c r="M156" t="s">
        <v>525</v>
      </c>
      <c r="O156" t="s">
        <v>23</v>
      </c>
      <c r="P156" s="10" t="s">
        <v>1159</v>
      </c>
      <c r="Q156" t="s">
        <v>526</v>
      </c>
    </row>
    <row r="157" spans="1:17">
      <c r="A157" t="s">
        <v>17</v>
      </c>
      <c r="B157" t="s">
        <v>1311</v>
      </c>
      <c r="C157" t="s">
        <v>430</v>
      </c>
      <c r="D157" t="s">
        <v>524</v>
      </c>
      <c r="E157" t="s">
        <v>524</v>
      </c>
      <c r="F157" s="3">
        <v>44105</v>
      </c>
      <c r="G157" s="3">
        <v>44105</v>
      </c>
      <c r="H157" s="3">
        <v>44105</v>
      </c>
      <c r="I157" s="3">
        <v>44469</v>
      </c>
      <c r="J157">
        <v>1</v>
      </c>
      <c r="K157" t="s">
        <v>21</v>
      </c>
      <c r="L157">
        <v>720</v>
      </c>
      <c r="M157" t="s">
        <v>527</v>
      </c>
      <c r="O157" t="s">
        <v>23</v>
      </c>
      <c r="P157" s="10" t="s">
        <v>1159</v>
      </c>
      <c r="Q157" t="s">
        <v>526</v>
      </c>
    </row>
    <row r="158" spans="1:17">
      <c r="A158" t="s">
        <v>17</v>
      </c>
      <c r="B158" t="s">
        <v>1312</v>
      </c>
      <c r="C158" t="s">
        <v>430</v>
      </c>
      <c r="D158" t="s">
        <v>529</v>
      </c>
      <c r="E158" t="s">
        <v>529</v>
      </c>
      <c r="F158" s="3">
        <v>44105</v>
      </c>
      <c r="G158" s="3">
        <v>44105</v>
      </c>
      <c r="H158" s="3">
        <v>44105</v>
      </c>
      <c r="I158" s="3">
        <v>44469</v>
      </c>
      <c r="J158">
        <v>1</v>
      </c>
      <c r="K158" t="s">
        <v>21</v>
      </c>
      <c r="L158">
        <v>720</v>
      </c>
      <c r="M158" t="s">
        <v>530</v>
      </c>
      <c r="O158" t="s">
        <v>23</v>
      </c>
      <c r="P158" s="10" t="s">
        <v>1159</v>
      </c>
      <c r="Q158" t="s">
        <v>531</v>
      </c>
    </row>
    <row r="159" spans="1:17">
      <c r="A159" t="s">
        <v>17</v>
      </c>
      <c r="B159" t="s">
        <v>1312</v>
      </c>
      <c r="C159" t="s">
        <v>430</v>
      </c>
      <c r="D159" t="s">
        <v>529</v>
      </c>
      <c r="E159" t="s">
        <v>529</v>
      </c>
      <c r="F159" s="3">
        <v>44105</v>
      </c>
      <c r="G159" s="3">
        <v>44105</v>
      </c>
      <c r="H159" s="3">
        <v>44105</v>
      </c>
      <c r="I159" s="3">
        <v>44469</v>
      </c>
      <c r="J159">
        <v>1</v>
      </c>
      <c r="K159" t="s">
        <v>21</v>
      </c>
      <c r="L159">
        <v>720</v>
      </c>
      <c r="M159" t="s">
        <v>532</v>
      </c>
      <c r="O159" t="s">
        <v>23</v>
      </c>
      <c r="P159" s="10" t="s">
        <v>1159</v>
      </c>
      <c r="Q159" t="s">
        <v>531</v>
      </c>
    </row>
    <row r="160" spans="1:17">
      <c r="A160" t="s">
        <v>17</v>
      </c>
      <c r="B160" t="s">
        <v>1313</v>
      </c>
      <c r="C160" t="s">
        <v>430</v>
      </c>
      <c r="D160" t="s">
        <v>534</v>
      </c>
      <c r="E160" t="s">
        <v>534</v>
      </c>
      <c r="F160" s="3">
        <v>44105</v>
      </c>
      <c r="G160" s="3">
        <v>44105</v>
      </c>
      <c r="H160" s="3">
        <v>44105</v>
      </c>
      <c r="I160" s="3">
        <v>44469</v>
      </c>
      <c r="J160">
        <v>1</v>
      </c>
      <c r="K160" t="s">
        <v>21</v>
      </c>
      <c r="L160">
        <v>720</v>
      </c>
      <c r="M160" t="s">
        <v>535</v>
      </c>
      <c r="O160" t="s">
        <v>23</v>
      </c>
      <c r="P160" s="10" t="s">
        <v>1159</v>
      </c>
      <c r="Q160" t="s">
        <v>536</v>
      </c>
    </row>
    <row r="161" spans="1:17">
      <c r="A161" t="s">
        <v>17</v>
      </c>
      <c r="B161" t="s">
        <v>1314</v>
      </c>
      <c r="C161" t="s">
        <v>430</v>
      </c>
      <c r="D161" t="s">
        <v>538</v>
      </c>
      <c r="E161" t="s">
        <v>538</v>
      </c>
      <c r="F161" s="3">
        <v>44105</v>
      </c>
      <c r="G161" s="3">
        <v>44105</v>
      </c>
      <c r="H161" s="3">
        <v>44105</v>
      </c>
      <c r="I161" s="3">
        <v>44469</v>
      </c>
      <c r="J161">
        <v>1</v>
      </c>
      <c r="K161" t="s">
        <v>21</v>
      </c>
      <c r="L161">
        <v>720</v>
      </c>
      <c r="M161" t="s">
        <v>539</v>
      </c>
      <c r="O161" t="s">
        <v>23</v>
      </c>
      <c r="P161" s="10" t="s">
        <v>1159</v>
      </c>
      <c r="Q161" t="s">
        <v>540</v>
      </c>
    </row>
    <row r="162" spans="1:17">
      <c r="A162" t="s">
        <v>17</v>
      </c>
      <c r="B162" t="s">
        <v>1314</v>
      </c>
      <c r="C162" t="s">
        <v>430</v>
      </c>
      <c r="D162" t="s">
        <v>538</v>
      </c>
      <c r="E162" t="s">
        <v>538</v>
      </c>
      <c r="F162" s="3">
        <v>44105</v>
      </c>
      <c r="G162" s="3">
        <v>44105</v>
      </c>
      <c r="H162" s="3">
        <v>44105</v>
      </c>
      <c r="I162" s="3">
        <v>44469</v>
      </c>
      <c r="J162">
        <v>1</v>
      </c>
      <c r="K162" t="s">
        <v>21</v>
      </c>
      <c r="L162">
        <v>720</v>
      </c>
      <c r="M162" t="s">
        <v>541</v>
      </c>
      <c r="O162" t="s">
        <v>23</v>
      </c>
      <c r="P162" s="10" t="s">
        <v>1159</v>
      </c>
      <c r="Q162" t="s">
        <v>540</v>
      </c>
    </row>
    <row r="163" spans="1:17">
      <c r="A163" t="s">
        <v>17</v>
      </c>
      <c r="B163" t="s">
        <v>1315</v>
      </c>
      <c r="C163" t="s">
        <v>430</v>
      </c>
      <c r="D163" t="s">
        <v>543</v>
      </c>
      <c r="E163" t="s">
        <v>543</v>
      </c>
      <c r="F163" s="3">
        <v>44105</v>
      </c>
      <c r="G163" s="3">
        <v>44105</v>
      </c>
      <c r="H163" s="3">
        <v>44105</v>
      </c>
      <c r="I163" s="3">
        <v>44469</v>
      </c>
      <c r="J163">
        <v>1</v>
      </c>
      <c r="K163" t="s">
        <v>21</v>
      </c>
      <c r="L163">
        <v>720</v>
      </c>
      <c r="M163" t="s">
        <v>544</v>
      </c>
      <c r="O163" t="s">
        <v>23</v>
      </c>
      <c r="P163" s="10" t="s">
        <v>1159</v>
      </c>
      <c r="Q163" t="s">
        <v>545</v>
      </c>
    </row>
    <row r="164" spans="1:17">
      <c r="A164" t="s">
        <v>17</v>
      </c>
      <c r="B164" t="s">
        <v>1316</v>
      </c>
      <c r="C164" t="s">
        <v>430</v>
      </c>
      <c r="D164" t="s">
        <v>547</v>
      </c>
      <c r="E164" t="s">
        <v>547</v>
      </c>
      <c r="F164" s="3">
        <v>44105</v>
      </c>
      <c r="G164" s="3">
        <v>44105</v>
      </c>
      <c r="H164" s="3">
        <v>44105</v>
      </c>
      <c r="I164" s="3">
        <v>44469</v>
      </c>
      <c r="J164">
        <v>1</v>
      </c>
      <c r="K164" t="s">
        <v>21</v>
      </c>
      <c r="L164">
        <v>720</v>
      </c>
      <c r="M164" t="s">
        <v>548</v>
      </c>
      <c r="O164" t="s">
        <v>23</v>
      </c>
      <c r="P164" s="10" t="s">
        <v>1159</v>
      </c>
      <c r="Q164" t="s">
        <v>549</v>
      </c>
    </row>
    <row r="165" spans="1:17">
      <c r="A165" t="s">
        <v>17</v>
      </c>
      <c r="B165" t="s">
        <v>1316</v>
      </c>
      <c r="C165" t="s">
        <v>430</v>
      </c>
      <c r="D165" t="s">
        <v>547</v>
      </c>
      <c r="E165" t="s">
        <v>547</v>
      </c>
      <c r="F165" s="3">
        <v>44105</v>
      </c>
      <c r="G165" s="3">
        <v>44105</v>
      </c>
      <c r="H165" s="3">
        <v>44105</v>
      </c>
      <c r="I165" s="3">
        <v>44469</v>
      </c>
      <c r="J165">
        <v>1</v>
      </c>
      <c r="K165" t="s">
        <v>21</v>
      </c>
      <c r="L165">
        <v>720</v>
      </c>
      <c r="M165" t="s">
        <v>550</v>
      </c>
      <c r="O165" t="s">
        <v>23</v>
      </c>
      <c r="P165" s="10" t="s">
        <v>1159</v>
      </c>
      <c r="Q165" t="s">
        <v>549</v>
      </c>
    </row>
    <row r="166" spans="1:17">
      <c r="A166" t="s">
        <v>17</v>
      </c>
      <c r="B166" t="s">
        <v>1317</v>
      </c>
      <c r="C166" t="s">
        <v>430</v>
      </c>
      <c r="D166" t="s">
        <v>552</v>
      </c>
      <c r="E166" t="s">
        <v>552</v>
      </c>
      <c r="F166" s="3">
        <v>44105</v>
      </c>
      <c r="G166" s="3">
        <v>44105</v>
      </c>
      <c r="H166" s="3">
        <v>44105</v>
      </c>
      <c r="I166" s="3">
        <v>44469</v>
      </c>
      <c r="J166">
        <v>1</v>
      </c>
      <c r="K166" t="s">
        <v>21</v>
      </c>
      <c r="L166">
        <v>720</v>
      </c>
      <c r="M166" t="s">
        <v>553</v>
      </c>
      <c r="O166" t="s">
        <v>23</v>
      </c>
      <c r="P166" s="10" t="s">
        <v>1159</v>
      </c>
      <c r="Q166" t="s">
        <v>554</v>
      </c>
    </row>
    <row r="167" spans="1:17">
      <c r="A167" t="s">
        <v>17</v>
      </c>
      <c r="B167" t="s">
        <v>1318</v>
      </c>
      <c r="C167" t="s">
        <v>430</v>
      </c>
      <c r="D167" t="s">
        <v>556</v>
      </c>
      <c r="E167" t="s">
        <v>556</v>
      </c>
      <c r="F167" s="3">
        <v>44105</v>
      </c>
      <c r="G167" s="3">
        <v>44105</v>
      </c>
      <c r="H167" s="3">
        <v>44105</v>
      </c>
      <c r="I167" s="3">
        <v>44469</v>
      </c>
      <c r="J167">
        <v>1</v>
      </c>
      <c r="K167" t="s">
        <v>21</v>
      </c>
      <c r="L167">
        <v>720</v>
      </c>
      <c r="M167" t="s">
        <v>557</v>
      </c>
      <c r="O167" t="s">
        <v>23</v>
      </c>
      <c r="P167" s="10" t="s">
        <v>1159</v>
      </c>
      <c r="Q167" t="s">
        <v>558</v>
      </c>
    </row>
    <row r="168" spans="1:17">
      <c r="A168" t="s">
        <v>17</v>
      </c>
      <c r="B168" t="s">
        <v>1319</v>
      </c>
      <c r="C168" t="s">
        <v>560</v>
      </c>
      <c r="D168" t="s">
        <v>561</v>
      </c>
      <c r="E168" t="s">
        <v>561</v>
      </c>
      <c r="F168" s="3">
        <v>44105</v>
      </c>
      <c r="G168" s="3">
        <v>44105</v>
      </c>
      <c r="H168" s="3">
        <v>44105</v>
      </c>
      <c r="I168" s="3">
        <v>44469</v>
      </c>
      <c r="J168">
        <v>1</v>
      </c>
      <c r="K168" t="s">
        <v>21</v>
      </c>
      <c r="L168">
        <v>720</v>
      </c>
      <c r="M168" t="s">
        <v>562</v>
      </c>
      <c r="O168" t="s">
        <v>23</v>
      </c>
      <c r="P168" s="10" t="s">
        <v>1159</v>
      </c>
      <c r="Q168" t="s">
        <v>563</v>
      </c>
    </row>
    <row r="169" spans="1:17">
      <c r="A169" t="s">
        <v>17</v>
      </c>
      <c r="B169" t="s">
        <v>1320</v>
      </c>
      <c r="C169" t="s">
        <v>560</v>
      </c>
      <c r="D169" t="s">
        <v>566</v>
      </c>
      <c r="E169" t="s">
        <v>566</v>
      </c>
      <c r="F169" s="3">
        <v>44105</v>
      </c>
      <c r="G169" s="3">
        <v>44105</v>
      </c>
      <c r="H169" s="3">
        <v>44105</v>
      </c>
      <c r="I169" s="3">
        <v>44469</v>
      </c>
      <c r="J169">
        <v>1</v>
      </c>
      <c r="K169" t="s">
        <v>21</v>
      </c>
      <c r="L169">
        <v>720</v>
      </c>
      <c r="M169" t="s">
        <v>567</v>
      </c>
      <c r="O169" t="s">
        <v>23</v>
      </c>
      <c r="P169" s="10" t="s">
        <v>1159</v>
      </c>
      <c r="Q169" t="s">
        <v>568</v>
      </c>
    </row>
    <row r="170" spans="1:17">
      <c r="A170" t="s">
        <v>17</v>
      </c>
      <c r="B170" t="s">
        <v>1320</v>
      </c>
      <c r="C170" t="s">
        <v>560</v>
      </c>
      <c r="D170" t="s">
        <v>566</v>
      </c>
      <c r="E170" t="s">
        <v>566</v>
      </c>
      <c r="F170" s="3">
        <v>44105</v>
      </c>
      <c r="G170" s="3">
        <v>44105</v>
      </c>
      <c r="H170" s="3">
        <v>44105</v>
      </c>
      <c r="I170" s="3">
        <v>44469</v>
      </c>
      <c r="J170">
        <v>1</v>
      </c>
      <c r="K170" t="s">
        <v>21</v>
      </c>
      <c r="L170">
        <v>720</v>
      </c>
      <c r="M170" t="s">
        <v>1321</v>
      </c>
      <c r="O170" t="s">
        <v>23</v>
      </c>
      <c r="P170" s="10" t="s">
        <v>1159</v>
      </c>
      <c r="Q170" t="s">
        <v>568</v>
      </c>
    </row>
    <row r="171" spans="1:17">
      <c r="A171" t="s">
        <v>17</v>
      </c>
      <c r="B171" t="s">
        <v>1322</v>
      </c>
      <c r="C171" t="s">
        <v>560</v>
      </c>
      <c r="D171" t="s">
        <v>570</v>
      </c>
      <c r="E171" t="s">
        <v>570</v>
      </c>
      <c r="F171" s="3">
        <v>44105</v>
      </c>
      <c r="G171" s="3">
        <v>44105</v>
      </c>
      <c r="H171" s="3">
        <v>44105</v>
      </c>
      <c r="I171" s="3">
        <v>44469</v>
      </c>
      <c r="J171">
        <v>1</v>
      </c>
      <c r="K171" t="s">
        <v>21</v>
      </c>
      <c r="L171">
        <v>720</v>
      </c>
      <c r="M171" t="s">
        <v>571</v>
      </c>
      <c r="O171" t="s">
        <v>23</v>
      </c>
      <c r="P171" s="10" t="s">
        <v>1159</v>
      </c>
      <c r="Q171" t="s">
        <v>572</v>
      </c>
    </row>
    <row r="172" spans="1:17">
      <c r="A172" t="s">
        <v>17</v>
      </c>
      <c r="B172" t="s">
        <v>1323</v>
      </c>
      <c r="C172" t="s">
        <v>560</v>
      </c>
      <c r="D172" t="s">
        <v>574</v>
      </c>
      <c r="E172" t="s">
        <v>574</v>
      </c>
      <c r="F172" s="3">
        <v>44105</v>
      </c>
      <c r="G172" s="3">
        <v>44105</v>
      </c>
      <c r="H172" s="3">
        <v>44105</v>
      </c>
      <c r="I172" s="3">
        <v>44469</v>
      </c>
      <c r="J172">
        <v>1</v>
      </c>
      <c r="K172" t="s">
        <v>21</v>
      </c>
      <c r="L172">
        <v>720</v>
      </c>
      <c r="M172" t="s">
        <v>575</v>
      </c>
      <c r="O172" t="s">
        <v>23</v>
      </c>
      <c r="P172" s="10" t="s">
        <v>1159</v>
      </c>
      <c r="Q172" t="s">
        <v>576</v>
      </c>
    </row>
    <row r="173" spans="1:17">
      <c r="A173" t="s">
        <v>17</v>
      </c>
      <c r="B173" t="s">
        <v>1324</v>
      </c>
      <c r="C173" t="s">
        <v>560</v>
      </c>
      <c r="D173" t="s">
        <v>578</v>
      </c>
      <c r="E173" t="s">
        <v>578</v>
      </c>
      <c r="F173" s="3">
        <v>44105</v>
      </c>
      <c r="G173" s="3">
        <v>44105</v>
      </c>
      <c r="H173" s="3">
        <v>44105</v>
      </c>
      <c r="I173" s="3">
        <v>44469</v>
      </c>
      <c r="J173">
        <v>1</v>
      </c>
      <c r="K173" t="s">
        <v>21</v>
      </c>
      <c r="L173">
        <v>720</v>
      </c>
      <c r="M173" t="s">
        <v>579</v>
      </c>
      <c r="O173" t="s">
        <v>23</v>
      </c>
      <c r="P173" s="10" t="s">
        <v>1159</v>
      </c>
      <c r="Q173" t="s">
        <v>580</v>
      </c>
    </row>
    <row r="174" spans="1:17">
      <c r="A174" t="s">
        <v>17</v>
      </c>
      <c r="B174" t="s">
        <v>1324</v>
      </c>
      <c r="C174" t="s">
        <v>560</v>
      </c>
      <c r="D174" t="s">
        <v>578</v>
      </c>
      <c r="E174" t="s">
        <v>578</v>
      </c>
      <c r="F174" s="3">
        <v>44105</v>
      </c>
      <c r="G174" s="3">
        <v>44105</v>
      </c>
      <c r="H174" s="3">
        <v>44105</v>
      </c>
      <c r="I174" s="3">
        <v>44469</v>
      </c>
      <c r="J174">
        <v>1</v>
      </c>
      <c r="K174" t="s">
        <v>21</v>
      </c>
      <c r="L174">
        <v>720</v>
      </c>
      <c r="M174" t="s">
        <v>581</v>
      </c>
      <c r="O174" t="s">
        <v>23</v>
      </c>
      <c r="P174" s="10" t="s">
        <v>1159</v>
      </c>
      <c r="Q174" t="s">
        <v>580</v>
      </c>
    </row>
    <row r="175" spans="1:17">
      <c r="A175" t="s">
        <v>17</v>
      </c>
      <c r="B175" t="s">
        <v>1325</v>
      </c>
      <c r="C175" t="s">
        <v>560</v>
      </c>
      <c r="D175" t="s">
        <v>583</v>
      </c>
      <c r="E175" t="s">
        <v>583</v>
      </c>
      <c r="F175" s="3">
        <v>44105</v>
      </c>
      <c r="G175" s="3">
        <v>44105</v>
      </c>
      <c r="H175" s="3">
        <v>44105</v>
      </c>
      <c r="I175" s="3">
        <v>44469</v>
      </c>
      <c r="J175">
        <v>1</v>
      </c>
      <c r="K175" t="s">
        <v>21</v>
      </c>
      <c r="L175">
        <v>720</v>
      </c>
      <c r="M175" t="s">
        <v>584</v>
      </c>
      <c r="O175" t="s">
        <v>23</v>
      </c>
      <c r="P175" s="10" t="s">
        <v>1159</v>
      </c>
      <c r="Q175" t="s">
        <v>585</v>
      </c>
    </row>
    <row r="176" spans="1:17">
      <c r="A176" t="s">
        <v>17</v>
      </c>
      <c r="B176" t="s">
        <v>1326</v>
      </c>
      <c r="C176" t="s">
        <v>560</v>
      </c>
      <c r="D176" t="s">
        <v>587</v>
      </c>
      <c r="E176" t="s">
        <v>587</v>
      </c>
      <c r="F176" s="3">
        <v>44105</v>
      </c>
      <c r="G176" s="3">
        <v>44105</v>
      </c>
      <c r="H176" s="3">
        <v>44105</v>
      </c>
      <c r="I176" s="3">
        <v>44469</v>
      </c>
      <c r="J176">
        <v>1</v>
      </c>
      <c r="K176" t="s">
        <v>21</v>
      </c>
      <c r="L176">
        <v>720</v>
      </c>
      <c r="M176" t="s">
        <v>588</v>
      </c>
      <c r="O176" t="s">
        <v>23</v>
      </c>
      <c r="P176" s="10" t="s">
        <v>1159</v>
      </c>
      <c r="Q176" t="s">
        <v>589</v>
      </c>
    </row>
    <row r="177" spans="1:17">
      <c r="A177" t="s">
        <v>17</v>
      </c>
      <c r="B177" t="s">
        <v>1327</v>
      </c>
      <c r="C177" t="s">
        <v>560</v>
      </c>
      <c r="D177" t="s">
        <v>591</v>
      </c>
      <c r="E177" t="s">
        <v>591</v>
      </c>
      <c r="F177" s="3">
        <v>44105</v>
      </c>
      <c r="G177" s="3">
        <v>44105</v>
      </c>
      <c r="H177" s="3">
        <v>44105</v>
      </c>
      <c r="I177" s="3">
        <v>44469</v>
      </c>
      <c r="J177">
        <v>1</v>
      </c>
      <c r="K177" t="s">
        <v>21</v>
      </c>
      <c r="L177">
        <v>720</v>
      </c>
      <c r="M177" t="s">
        <v>592</v>
      </c>
      <c r="O177" t="s">
        <v>23</v>
      </c>
      <c r="P177" s="10" t="s">
        <v>1159</v>
      </c>
      <c r="Q177" t="s">
        <v>593</v>
      </c>
    </row>
    <row r="178" spans="1:17">
      <c r="A178" t="s">
        <v>17</v>
      </c>
      <c r="B178" t="s">
        <v>1327</v>
      </c>
      <c r="C178" t="s">
        <v>560</v>
      </c>
      <c r="D178" t="s">
        <v>591</v>
      </c>
      <c r="E178" t="s">
        <v>591</v>
      </c>
      <c r="F178" s="3">
        <v>44105</v>
      </c>
      <c r="G178" s="3">
        <v>44105</v>
      </c>
      <c r="H178" s="3">
        <v>44105</v>
      </c>
      <c r="I178" s="3">
        <v>44469</v>
      </c>
      <c r="J178">
        <v>1</v>
      </c>
      <c r="K178" t="s">
        <v>21</v>
      </c>
      <c r="L178">
        <v>720</v>
      </c>
      <c r="M178" t="s">
        <v>594</v>
      </c>
      <c r="O178" t="s">
        <v>23</v>
      </c>
      <c r="P178" s="10" t="s">
        <v>1159</v>
      </c>
      <c r="Q178" t="s">
        <v>593</v>
      </c>
    </row>
    <row r="179" spans="1:17">
      <c r="A179" t="s">
        <v>17</v>
      </c>
      <c r="B179" t="s">
        <v>1328</v>
      </c>
      <c r="C179" t="s">
        <v>560</v>
      </c>
      <c r="D179" t="s">
        <v>596</v>
      </c>
      <c r="E179" t="s">
        <v>596</v>
      </c>
      <c r="F179" s="3">
        <v>44105</v>
      </c>
      <c r="G179" s="3">
        <v>44105</v>
      </c>
      <c r="H179" s="3">
        <v>44105</v>
      </c>
      <c r="I179" s="3">
        <v>44469</v>
      </c>
      <c r="J179">
        <v>1</v>
      </c>
      <c r="K179" t="s">
        <v>21</v>
      </c>
      <c r="L179">
        <v>720</v>
      </c>
      <c r="M179" t="s">
        <v>597</v>
      </c>
      <c r="O179" t="s">
        <v>23</v>
      </c>
      <c r="P179" s="10" t="s">
        <v>1159</v>
      </c>
      <c r="Q179" t="s">
        <v>598</v>
      </c>
    </row>
    <row r="180" spans="1:17">
      <c r="A180" t="s">
        <v>17</v>
      </c>
      <c r="B180" t="s">
        <v>1328</v>
      </c>
      <c r="C180" t="s">
        <v>560</v>
      </c>
      <c r="D180" t="s">
        <v>596</v>
      </c>
      <c r="E180" t="s">
        <v>596</v>
      </c>
      <c r="F180" s="3">
        <v>44105</v>
      </c>
      <c r="G180" s="3">
        <v>44105</v>
      </c>
      <c r="H180" s="3">
        <v>44105</v>
      </c>
      <c r="I180" s="3">
        <v>44469</v>
      </c>
      <c r="J180">
        <v>1</v>
      </c>
      <c r="K180" t="s">
        <v>21</v>
      </c>
      <c r="L180">
        <v>720</v>
      </c>
      <c r="M180" t="s">
        <v>599</v>
      </c>
      <c r="O180" t="s">
        <v>23</v>
      </c>
      <c r="P180" s="10" t="s">
        <v>1159</v>
      </c>
      <c r="Q180" t="s">
        <v>598</v>
      </c>
    </row>
    <row r="181" spans="1:17">
      <c r="A181" t="s">
        <v>17</v>
      </c>
      <c r="B181" t="s">
        <v>1329</v>
      </c>
      <c r="C181" t="s">
        <v>560</v>
      </c>
      <c r="D181" t="s">
        <v>601</v>
      </c>
      <c r="E181" t="s">
        <v>601</v>
      </c>
      <c r="F181" s="3">
        <v>44105</v>
      </c>
      <c r="G181" s="3">
        <v>44105</v>
      </c>
      <c r="H181" s="3">
        <v>44105</v>
      </c>
      <c r="I181" s="3">
        <v>44469</v>
      </c>
      <c r="J181">
        <v>1</v>
      </c>
      <c r="K181" t="s">
        <v>21</v>
      </c>
      <c r="L181">
        <v>720</v>
      </c>
      <c r="M181" t="s">
        <v>602</v>
      </c>
      <c r="O181" t="s">
        <v>23</v>
      </c>
      <c r="P181" s="10" t="s">
        <v>1159</v>
      </c>
      <c r="Q181" t="s">
        <v>603</v>
      </c>
    </row>
    <row r="182" spans="1:17">
      <c r="A182" t="s">
        <v>17</v>
      </c>
      <c r="B182" t="s">
        <v>1330</v>
      </c>
      <c r="C182" t="s">
        <v>560</v>
      </c>
      <c r="D182" t="s">
        <v>605</v>
      </c>
      <c r="E182" t="s">
        <v>605</v>
      </c>
      <c r="F182" s="3">
        <v>44105</v>
      </c>
      <c r="G182" s="3">
        <v>44105</v>
      </c>
      <c r="H182" s="3">
        <v>44105</v>
      </c>
      <c r="I182" s="3">
        <v>44469</v>
      </c>
      <c r="J182">
        <v>1</v>
      </c>
      <c r="K182" t="s">
        <v>21</v>
      </c>
      <c r="L182">
        <v>720</v>
      </c>
      <c r="M182" t="s">
        <v>606</v>
      </c>
      <c r="O182" t="s">
        <v>23</v>
      </c>
      <c r="P182" s="10" t="s">
        <v>1159</v>
      </c>
      <c r="Q182" t="s">
        <v>607</v>
      </c>
    </row>
    <row r="183" spans="1:17">
      <c r="A183" t="s">
        <v>17</v>
      </c>
      <c r="B183" t="s">
        <v>1330</v>
      </c>
      <c r="C183" t="s">
        <v>560</v>
      </c>
      <c r="D183" t="s">
        <v>605</v>
      </c>
      <c r="E183" t="s">
        <v>605</v>
      </c>
      <c r="F183" s="3">
        <v>44105</v>
      </c>
      <c r="G183" s="3">
        <v>44105</v>
      </c>
      <c r="H183" s="3">
        <v>44105</v>
      </c>
      <c r="I183" s="3">
        <v>44469</v>
      </c>
      <c r="J183">
        <v>1</v>
      </c>
      <c r="K183" t="s">
        <v>21</v>
      </c>
      <c r="L183">
        <v>720</v>
      </c>
      <c r="M183" t="s">
        <v>608</v>
      </c>
      <c r="O183" t="s">
        <v>23</v>
      </c>
      <c r="P183" s="10" t="s">
        <v>1159</v>
      </c>
      <c r="Q183" t="s">
        <v>607</v>
      </c>
    </row>
    <row r="184" spans="1:17">
      <c r="A184" t="s">
        <v>17</v>
      </c>
      <c r="B184" t="s">
        <v>1330</v>
      </c>
      <c r="C184" t="s">
        <v>560</v>
      </c>
      <c r="D184" t="s">
        <v>605</v>
      </c>
      <c r="E184" t="s">
        <v>605</v>
      </c>
      <c r="F184" s="3">
        <v>44105</v>
      </c>
      <c r="G184" s="3">
        <v>44105</v>
      </c>
      <c r="H184" s="3">
        <v>44105</v>
      </c>
      <c r="I184" s="3">
        <v>44469</v>
      </c>
      <c r="J184">
        <v>1</v>
      </c>
      <c r="K184" t="s">
        <v>21</v>
      </c>
      <c r="L184">
        <v>720</v>
      </c>
      <c r="M184" t="s">
        <v>609</v>
      </c>
      <c r="O184" t="s">
        <v>23</v>
      </c>
      <c r="P184" s="10" t="s">
        <v>1159</v>
      </c>
      <c r="Q184" t="s">
        <v>607</v>
      </c>
    </row>
    <row r="185" spans="1:17">
      <c r="A185" t="s">
        <v>17</v>
      </c>
      <c r="B185" t="s">
        <v>1331</v>
      </c>
      <c r="C185" t="s">
        <v>560</v>
      </c>
      <c r="D185" t="s">
        <v>611</v>
      </c>
      <c r="E185" t="s">
        <v>611</v>
      </c>
      <c r="F185" s="3">
        <v>44105</v>
      </c>
      <c r="G185" s="3">
        <v>44105</v>
      </c>
      <c r="H185" s="3">
        <v>44105</v>
      </c>
      <c r="I185" s="3">
        <v>44469</v>
      </c>
      <c r="J185">
        <v>1</v>
      </c>
      <c r="K185" t="s">
        <v>21</v>
      </c>
      <c r="L185">
        <v>720</v>
      </c>
      <c r="M185" t="s">
        <v>612</v>
      </c>
      <c r="O185" t="s">
        <v>23</v>
      </c>
      <c r="P185" s="10" t="s">
        <v>1159</v>
      </c>
      <c r="Q185" t="s">
        <v>613</v>
      </c>
    </row>
    <row r="186" spans="1:17">
      <c r="A186" t="s">
        <v>17</v>
      </c>
      <c r="B186" t="s">
        <v>1331</v>
      </c>
      <c r="C186" t="s">
        <v>560</v>
      </c>
      <c r="D186" t="s">
        <v>611</v>
      </c>
      <c r="E186" t="s">
        <v>611</v>
      </c>
      <c r="F186" s="3">
        <v>44105</v>
      </c>
      <c r="G186" s="3">
        <v>44105</v>
      </c>
      <c r="H186" s="3">
        <v>44105</v>
      </c>
      <c r="I186" s="3">
        <v>44469</v>
      </c>
      <c r="J186">
        <v>1</v>
      </c>
      <c r="K186" t="s">
        <v>21</v>
      </c>
      <c r="L186">
        <v>720</v>
      </c>
      <c r="M186" t="s">
        <v>614</v>
      </c>
      <c r="O186" t="s">
        <v>23</v>
      </c>
      <c r="P186" s="10" t="s">
        <v>1159</v>
      </c>
      <c r="Q186" t="s">
        <v>613</v>
      </c>
    </row>
    <row r="187" spans="1:17">
      <c r="A187" t="s">
        <v>17</v>
      </c>
      <c r="B187" t="s">
        <v>1331</v>
      </c>
      <c r="C187" t="s">
        <v>560</v>
      </c>
      <c r="D187" t="s">
        <v>611</v>
      </c>
      <c r="E187" t="s">
        <v>611</v>
      </c>
      <c r="F187" s="3">
        <v>44105</v>
      </c>
      <c r="G187" s="3">
        <v>44105</v>
      </c>
      <c r="H187" s="3">
        <v>44105</v>
      </c>
      <c r="I187" s="3">
        <v>44469</v>
      </c>
      <c r="J187">
        <v>1</v>
      </c>
      <c r="K187" t="s">
        <v>21</v>
      </c>
      <c r="L187">
        <v>720</v>
      </c>
      <c r="M187" t="s">
        <v>615</v>
      </c>
      <c r="O187" t="s">
        <v>23</v>
      </c>
      <c r="P187" s="10" t="s">
        <v>1159</v>
      </c>
      <c r="Q187" t="s">
        <v>613</v>
      </c>
    </row>
    <row r="188" spans="1:17">
      <c r="A188" t="s">
        <v>17</v>
      </c>
      <c r="B188" t="s">
        <v>1332</v>
      </c>
      <c r="C188" t="s">
        <v>560</v>
      </c>
      <c r="D188" t="s">
        <v>617</v>
      </c>
      <c r="E188" t="s">
        <v>617</v>
      </c>
      <c r="F188" s="3">
        <v>44105</v>
      </c>
      <c r="G188" s="3">
        <v>44105</v>
      </c>
      <c r="H188" s="3">
        <v>44105</v>
      </c>
      <c r="I188" s="3">
        <v>44469</v>
      </c>
      <c r="J188">
        <v>1</v>
      </c>
      <c r="K188" t="s">
        <v>21</v>
      </c>
      <c r="L188">
        <v>720</v>
      </c>
      <c r="M188" t="s">
        <v>618</v>
      </c>
      <c r="O188" t="s">
        <v>23</v>
      </c>
      <c r="P188" s="10" t="s">
        <v>1159</v>
      </c>
      <c r="Q188" t="s">
        <v>619</v>
      </c>
    </row>
    <row r="189" spans="1:17">
      <c r="A189" t="s">
        <v>17</v>
      </c>
      <c r="B189" t="s">
        <v>1332</v>
      </c>
      <c r="C189" t="s">
        <v>560</v>
      </c>
      <c r="D189" t="s">
        <v>617</v>
      </c>
      <c r="E189" t="s">
        <v>617</v>
      </c>
      <c r="F189" s="3">
        <v>44105</v>
      </c>
      <c r="G189" s="3">
        <v>44105</v>
      </c>
      <c r="H189" s="3">
        <v>44105</v>
      </c>
      <c r="I189" s="3">
        <v>44469</v>
      </c>
      <c r="J189">
        <v>1</v>
      </c>
      <c r="K189" t="s">
        <v>21</v>
      </c>
      <c r="L189">
        <v>720</v>
      </c>
      <c r="M189" t="s">
        <v>620</v>
      </c>
      <c r="O189" t="s">
        <v>23</v>
      </c>
      <c r="P189" s="10" t="s">
        <v>1159</v>
      </c>
      <c r="Q189" t="s">
        <v>619</v>
      </c>
    </row>
    <row r="190" spans="1:17">
      <c r="A190" t="s">
        <v>17</v>
      </c>
      <c r="B190" t="s">
        <v>1333</v>
      </c>
      <c r="C190" t="s">
        <v>560</v>
      </c>
      <c r="D190" t="s">
        <v>622</v>
      </c>
      <c r="E190" t="s">
        <v>622</v>
      </c>
      <c r="F190" s="3">
        <v>44105</v>
      </c>
      <c r="G190" s="3">
        <v>44105</v>
      </c>
      <c r="H190" s="3">
        <v>44105</v>
      </c>
      <c r="I190" s="3">
        <v>44469</v>
      </c>
      <c r="J190">
        <v>1</v>
      </c>
      <c r="K190" t="s">
        <v>21</v>
      </c>
      <c r="L190">
        <v>720</v>
      </c>
      <c r="M190" t="s">
        <v>623</v>
      </c>
      <c r="O190" t="s">
        <v>23</v>
      </c>
      <c r="P190" s="10" t="s">
        <v>1159</v>
      </c>
      <c r="Q190" t="s">
        <v>624</v>
      </c>
    </row>
    <row r="191" spans="1:17">
      <c r="A191" t="s">
        <v>17</v>
      </c>
      <c r="B191" t="s">
        <v>1334</v>
      </c>
      <c r="C191" t="s">
        <v>560</v>
      </c>
      <c r="D191" t="s">
        <v>626</v>
      </c>
      <c r="E191" t="s">
        <v>626</v>
      </c>
      <c r="F191" s="3">
        <v>44105</v>
      </c>
      <c r="G191" s="3">
        <v>44105</v>
      </c>
      <c r="H191" s="3">
        <v>44105</v>
      </c>
      <c r="I191" s="3">
        <v>44469</v>
      </c>
      <c r="J191">
        <v>1</v>
      </c>
      <c r="K191" t="s">
        <v>21</v>
      </c>
      <c r="L191">
        <v>720</v>
      </c>
      <c r="M191" t="s">
        <v>627</v>
      </c>
      <c r="O191" t="s">
        <v>23</v>
      </c>
      <c r="P191" s="10" t="s">
        <v>1159</v>
      </c>
      <c r="Q191" t="s">
        <v>628</v>
      </c>
    </row>
    <row r="192" spans="1:17">
      <c r="A192" t="s">
        <v>17</v>
      </c>
      <c r="B192" t="s">
        <v>1334</v>
      </c>
      <c r="C192" t="s">
        <v>560</v>
      </c>
      <c r="D192" t="s">
        <v>626</v>
      </c>
      <c r="E192" t="s">
        <v>626</v>
      </c>
      <c r="F192" s="3">
        <v>44105</v>
      </c>
      <c r="G192" s="3">
        <v>44105</v>
      </c>
      <c r="H192" s="3">
        <v>44105</v>
      </c>
      <c r="I192" s="3">
        <v>44469</v>
      </c>
      <c r="J192">
        <v>1</v>
      </c>
      <c r="K192" t="s">
        <v>21</v>
      </c>
      <c r="L192">
        <v>720</v>
      </c>
      <c r="M192" t="s">
        <v>629</v>
      </c>
      <c r="O192" t="s">
        <v>23</v>
      </c>
      <c r="P192" s="10" t="s">
        <v>1159</v>
      </c>
      <c r="Q192" t="s">
        <v>628</v>
      </c>
    </row>
    <row r="193" spans="1:17">
      <c r="A193" t="s">
        <v>17</v>
      </c>
      <c r="B193" t="s">
        <v>1334</v>
      </c>
      <c r="C193" t="s">
        <v>560</v>
      </c>
      <c r="D193" t="s">
        <v>630</v>
      </c>
      <c r="E193" t="s">
        <v>630</v>
      </c>
      <c r="F193" s="3">
        <v>44105</v>
      </c>
      <c r="G193" s="3">
        <v>44105</v>
      </c>
      <c r="H193" s="3">
        <v>44105</v>
      </c>
      <c r="I193" s="3">
        <v>44469</v>
      </c>
      <c r="J193">
        <v>1</v>
      </c>
      <c r="K193" t="s">
        <v>21</v>
      </c>
      <c r="L193">
        <v>720</v>
      </c>
      <c r="M193" t="s">
        <v>631</v>
      </c>
      <c r="O193" t="s">
        <v>23</v>
      </c>
      <c r="P193" s="10" t="s">
        <v>1159</v>
      </c>
      <c r="Q193" t="s">
        <v>628</v>
      </c>
    </row>
    <row r="194" spans="1:17">
      <c r="A194" t="s">
        <v>17</v>
      </c>
      <c r="B194" t="s">
        <v>1334</v>
      </c>
      <c r="C194" t="s">
        <v>560</v>
      </c>
      <c r="D194" t="s">
        <v>630</v>
      </c>
      <c r="E194" t="s">
        <v>630</v>
      </c>
      <c r="F194" s="3">
        <v>44105</v>
      </c>
      <c r="G194" s="3">
        <v>44105</v>
      </c>
      <c r="H194" s="3">
        <v>44105</v>
      </c>
      <c r="I194" s="3">
        <v>44469</v>
      </c>
      <c r="J194">
        <v>1</v>
      </c>
      <c r="K194" t="s">
        <v>21</v>
      </c>
      <c r="L194">
        <v>720</v>
      </c>
      <c r="M194" t="s">
        <v>632</v>
      </c>
      <c r="O194" t="s">
        <v>23</v>
      </c>
      <c r="P194" s="10" t="s">
        <v>1159</v>
      </c>
      <c r="Q194" t="s">
        <v>628</v>
      </c>
    </row>
    <row r="195" spans="1:17">
      <c r="A195" t="s">
        <v>17</v>
      </c>
      <c r="B195" t="s">
        <v>1335</v>
      </c>
      <c r="C195" t="s">
        <v>560</v>
      </c>
      <c r="D195" t="s">
        <v>634</v>
      </c>
      <c r="E195" t="s">
        <v>634</v>
      </c>
      <c r="F195" s="3">
        <v>44105</v>
      </c>
      <c r="G195" s="3">
        <v>44105</v>
      </c>
      <c r="H195" s="3">
        <v>44105</v>
      </c>
      <c r="I195" s="3">
        <v>44469</v>
      </c>
      <c r="J195">
        <v>1</v>
      </c>
      <c r="K195" t="s">
        <v>21</v>
      </c>
      <c r="L195">
        <v>720</v>
      </c>
      <c r="M195" t="s">
        <v>635</v>
      </c>
      <c r="O195" t="s">
        <v>23</v>
      </c>
      <c r="P195" s="10" t="s">
        <v>1159</v>
      </c>
      <c r="Q195" t="s">
        <v>636</v>
      </c>
    </row>
    <row r="196" spans="1:17">
      <c r="A196" t="s">
        <v>17</v>
      </c>
      <c r="B196" t="s">
        <v>1336</v>
      </c>
      <c r="C196" t="s">
        <v>560</v>
      </c>
      <c r="D196" t="s">
        <v>638</v>
      </c>
      <c r="E196" t="s">
        <v>638</v>
      </c>
      <c r="F196" s="3">
        <v>44105</v>
      </c>
      <c r="G196" s="3">
        <v>44105</v>
      </c>
      <c r="H196" s="3">
        <v>44105</v>
      </c>
      <c r="I196" s="3">
        <v>44469</v>
      </c>
      <c r="J196">
        <v>1</v>
      </c>
      <c r="K196" t="s">
        <v>21</v>
      </c>
      <c r="L196">
        <v>720</v>
      </c>
      <c r="M196" t="s">
        <v>639</v>
      </c>
      <c r="O196" t="s">
        <v>23</v>
      </c>
      <c r="P196" s="10" t="s">
        <v>1159</v>
      </c>
      <c r="Q196" t="s">
        <v>640</v>
      </c>
    </row>
    <row r="197" spans="1:17">
      <c r="A197" t="s">
        <v>17</v>
      </c>
      <c r="B197" t="s">
        <v>1337</v>
      </c>
      <c r="C197" t="s">
        <v>560</v>
      </c>
      <c r="D197" t="s">
        <v>642</v>
      </c>
      <c r="E197" t="s">
        <v>642</v>
      </c>
      <c r="F197" s="3">
        <v>44105</v>
      </c>
      <c r="G197" s="3">
        <v>44105</v>
      </c>
      <c r="H197" s="3">
        <v>44105</v>
      </c>
      <c r="I197" s="3">
        <v>44469</v>
      </c>
      <c r="J197">
        <v>1</v>
      </c>
      <c r="K197" t="s">
        <v>21</v>
      </c>
      <c r="L197">
        <v>720</v>
      </c>
      <c r="M197" t="s">
        <v>643</v>
      </c>
      <c r="O197" t="s">
        <v>23</v>
      </c>
      <c r="P197" s="10" t="s">
        <v>1159</v>
      </c>
      <c r="Q197" t="s">
        <v>644</v>
      </c>
    </row>
    <row r="198" spans="1:17">
      <c r="A198" t="s">
        <v>17</v>
      </c>
      <c r="B198" t="s">
        <v>1338</v>
      </c>
      <c r="C198" t="s">
        <v>560</v>
      </c>
      <c r="D198" t="s">
        <v>646</v>
      </c>
      <c r="E198" t="s">
        <v>646</v>
      </c>
      <c r="F198" s="3">
        <v>44105</v>
      </c>
      <c r="G198" s="3">
        <v>44105</v>
      </c>
      <c r="H198" s="3">
        <v>44105</v>
      </c>
      <c r="I198" s="3">
        <v>44469</v>
      </c>
      <c r="J198">
        <v>1</v>
      </c>
      <c r="K198" t="s">
        <v>21</v>
      </c>
      <c r="L198">
        <v>720</v>
      </c>
      <c r="M198" t="s">
        <v>647</v>
      </c>
      <c r="O198" t="s">
        <v>23</v>
      </c>
      <c r="P198" s="10" t="s">
        <v>1159</v>
      </c>
      <c r="Q198" t="s">
        <v>648</v>
      </c>
    </row>
    <row r="199" spans="1:17">
      <c r="A199" t="s">
        <v>17</v>
      </c>
      <c r="B199" t="s">
        <v>1339</v>
      </c>
      <c r="C199" t="s">
        <v>560</v>
      </c>
      <c r="D199" t="s">
        <v>650</v>
      </c>
      <c r="E199" t="s">
        <v>650</v>
      </c>
      <c r="F199" s="3">
        <v>44105</v>
      </c>
      <c r="G199" s="3">
        <v>44105</v>
      </c>
      <c r="H199" s="3">
        <v>44105</v>
      </c>
      <c r="I199" s="3">
        <v>44469</v>
      </c>
      <c r="J199">
        <v>1</v>
      </c>
      <c r="K199" t="s">
        <v>21</v>
      </c>
      <c r="L199">
        <v>720</v>
      </c>
      <c r="M199" t="s">
        <v>651</v>
      </c>
      <c r="O199" t="s">
        <v>23</v>
      </c>
      <c r="P199" s="10" t="s">
        <v>1159</v>
      </c>
      <c r="Q199" t="s">
        <v>652</v>
      </c>
    </row>
    <row r="200" spans="1:17">
      <c r="A200" t="s">
        <v>17</v>
      </c>
      <c r="B200" t="s">
        <v>1339</v>
      </c>
      <c r="C200" t="s">
        <v>560</v>
      </c>
      <c r="D200" t="s">
        <v>650</v>
      </c>
      <c r="E200" t="s">
        <v>650</v>
      </c>
      <c r="F200" s="3">
        <v>44105</v>
      </c>
      <c r="G200" s="3">
        <v>44105</v>
      </c>
      <c r="H200" s="3">
        <v>44105</v>
      </c>
      <c r="I200" s="3">
        <v>44469</v>
      </c>
      <c r="J200">
        <v>1</v>
      </c>
      <c r="K200" t="s">
        <v>21</v>
      </c>
      <c r="L200">
        <v>720</v>
      </c>
      <c r="M200" t="s">
        <v>653</v>
      </c>
      <c r="O200" t="s">
        <v>23</v>
      </c>
      <c r="P200" s="10" t="s">
        <v>1159</v>
      </c>
      <c r="Q200" t="s">
        <v>652</v>
      </c>
    </row>
    <row r="201" spans="1:17">
      <c r="A201" t="s">
        <v>17</v>
      </c>
      <c r="B201" t="s">
        <v>1340</v>
      </c>
      <c r="C201" t="s">
        <v>560</v>
      </c>
      <c r="D201" t="s">
        <v>655</v>
      </c>
      <c r="E201" t="s">
        <v>655</v>
      </c>
      <c r="F201" s="3">
        <v>44105</v>
      </c>
      <c r="G201" s="3">
        <v>44105</v>
      </c>
      <c r="H201" s="3">
        <v>44105</v>
      </c>
      <c r="I201" s="3">
        <v>44469</v>
      </c>
      <c r="J201">
        <v>1</v>
      </c>
      <c r="K201" t="s">
        <v>21</v>
      </c>
      <c r="L201">
        <v>720</v>
      </c>
      <c r="M201" t="s">
        <v>656</v>
      </c>
      <c r="O201" t="s">
        <v>23</v>
      </c>
      <c r="P201" s="10" t="s">
        <v>1159</v>
      </c>
      <c r="Q201" t="s">
        <v>657</v>
      </c>
    </row>
    <row r="202" spans="1:17">
      <c r="A202" t="s">
        <v>17</v>
      </c>
      <c r="B202" t="s">
        <v>1341</v>
      </c>
      <c r="C202" t="s">
        <v>560</v>
      </c>
      <c r="D202" t="s">
        <v>659</v>
      </c>
      <c r="E202" t="s">
        <v>659</v>
      </c>
      <c r="F202" s="3">
        <v>44105</v>
      </c>
      <c r="G202" s="3">
        <v>44105</v>
      </c>
      <c r="H202" s="3">
        <v>44105</v>
      </c>
      <c r="I202" s="3">
        <v>44469</v>
      </c>
      <c r="J202">
        <v>1</v>
      </c>
      <c r="K202" t="s">
        <v>21</v>
      </c>
      <c r="L202">
        <v>720</v>
      </c>
      <c r="M202" t="s">
        <v>660</v>
      </c>
      <c r="O202" t="s">
        <v>23</v>
      </c>
      <c r="P202" s="10" t="s">
        <v>1159</v>
      </c>
      <c r="Q202" t="s">
        <v>661</v>
      </c>
    </row>
    <row r="203" spans="1:17">
      <c r="A203" t="s">
        <v>17</v>
      </c>
      <c r="B203" t="s">
        <v>1341</v>
      </c>
      <c r="C203" t="s">
        <v>560</v>
      </c>
      <c r="D203" t="s">
        <v>659</v>
      </c>
      <c r="E203" t="s">
        <v>659</v>
      </c>
      <c r="F203" s="3">
        <v>44105</v>
      </c>
      <c r="G203" s="3">
        <v>44105</v>
      </c>
      <c r="H203" s="3">
        <v>44105</v>
      </c>
      <c r="I203" s="3">
        <v>44469</v>
      </c>
      <c r="J203">
        <v>1</v>
      </c>
      <c r="K203" t="s">
        <v>21</v>
      </c>
      <c r="L203">
        <v>720</v>
      </c>
      <c r="M203" t="s">
        <v>662</v>
      </c>
      <c r="O203" t="s">
        <v>23</v>
      </c>
      <c r="P203" s="10" t="s">
        <v>1159</v>
      </c>
      <c r="Q203" t="s">
        <v>661</v>
      </c>
    </row>
    <row r="204" spans="1:17">
      <c r="A204" t="s">
        <v>17</v>
      </c>
      <c r="B204" t="s">
        <v>1342</v>
      </c>
      <c r="C204" t="s">
        <v>560</v>
      </c>
      <c r="D204" t="s">
        <v>664</v>
      </c>
      <c r="E204" t="s">
        <v>664</v>
      </c>
      <c r="F204" s="3">
        <v>44105</v>
      </c>
      <c r="G204" s="3">
        <v>44105</v>
      </c>
      <c r="H204" s="3">
        <v>44105</v>
      </c>
      <c r="I204" s="3">
        <v>44469</v>
      </c>
      <c r="J204">
        <v>1</v>
      </c>
      <c r="K204" t="s">
        <v>21</v>
      </c>
      <c r="L204">
        <v>720</v>
      </c>
      <c r="M204" t="s">
        <v>665</v>
      </c>
      <c r="O204" t="s">
        <v>23</v>
      </c>
      <c r="P204" s="10" t="s">
        <v>1159</v>
      </c>
      <c r="Q204" t="s">
        <v>666</v>
      </c>
    </row>
    <row r="205" spans="1:17">
      <c r="A205" t="s">
        <v>17</v>
      </c>
      <c r="B205" t="s">
        <v>1342</v>
      </c>
      <c r="C205" t="s">
        <v>560</v>
      </c>
      <c r="D205" t="s">
        <v>664</v>
      </c>
      <c r="E205" t="s">
        <v>664</v>
      </c>
      <c r="F205" s="3">
        <v>44105</v>
      </c>
      <c r="G205" s="3">
        <v>44105</v>
      </c>
      <c r="H205" s="3">
        <v>44105</v>
      </c>
      <c r="I205" s="3">
        <v>44469</v>
      </c>
      <c r="J205">
        <v>1</v>
      </c>
      <c r="K205" t="s">
        <v>21</v>
      </c>
      <c r="L205">
        <v>720</v>
      </c>
      <c r="M205" t="s">
        <v>667</v>
      </c>
      <c r="O205" t="s">
        <v>23</v>
      </c>
      <c r="P205" s="10" t="s">
        <v>1159</v>
      </c>
      <c r="Q205" t="s">
        <v>666</v>
      </c>
    </row>
    <row r="206" spans="1:17">
      <c r="A206" t="s">
        <v>17</v>
      </c>
      <c r="B206" t="s">
        <v>1343</v>
      </c>
      <c r="C206" t="s">
        <v>560</v>
      </c>
      <c r="D206" t="s">
        <v>669</v>
      </c>
      <c r="E206" t="s">
        <v>669</v>
      </c>
      <c r="F206" s="3">
        <v>44105</v>
      </c>
      <c r="G206" s="3">
        <v>44105</v>
      </c>
      <c r="H206" s="3">
        <v>44105</v>
      </c>
      <c r="I206" s="3">
        <v>44469</v>
      </c>
      <c r="J206">
        <v>1</v>
      </c>
      <c r="K206" t="s">
        <v>21</v>
      </c>
      <c r="L206">
        <v>720</v>
      </c>
      <c r="M206" t="s">
        <v>670</v>
      </c>
      <c r="O206" t="s">
        <v>23</v>
      </c>
      <c r="P206" s="10" t="s">
        <v>1159</v>
      </c>
      <c r="Q206" t="s">
        <v>671</v>
      </c>
    </row>
    <row r="207" spans="1:17">
      <c r="A207" t="s">
        <v>17</v>
      </c>
      <c r="B207" t="s">
        <v>1343</v>
      </c>
      <c r="C207" t="s">
        <v>560</v>
      </c>
      <c r="D207" t="s">
        <v>669</v>
      </c>
      <c r="E207" t="s">
        <v>669</v>
      </c>
      <c r="F207" s="3">
        <v>44105</v>
      </c>
      <c r="G207" s="3">
        <v>44105</v>
      </c>
      <c r="H207" s="3">
        <v>44105</v>
      </c>
      <c r="I207" s="3">
        <v>44469</v>
      </c>
      <c r="J207">
        <v>1</v>
      </c>
      <c r="K207" t="s">
        <v>21</v>
      </c>
      <c r="L207">
        <v>720</v>
      </c>
      <c r="M207" t="s">
        <v>672</v>
      </c>
      <c r="O207" t="s">
        <v>23</v>
      </c>
      <c r="P207" s="10" t="s">
        <v>1159</v>
      </c>
      <c r="Q207" t="s">
        <v>671</v>
      </c>
    </row>
    <row r="208" spans="1:17">
      <c r="A208" t="s">
        <v>17</v>
      </c>
      <c r="B208" t="s">
        <v>1344</v>
      </c>
      <c r="C208" t="s">
        <v>560</v>
      </c>
      <c r="D208" t="s">
        <v>674</v>
      </c>
      <c r="E208" t="s">
        <v>674</v>
      </c>
      <c r="F208" s="3">
        <v>44105</v>
      </c>
      <c r="G208" s="3">
        <v>44105</v>
      </c>
      <c r="H208" s="3">
        <v>44105</v>
      </c>
      <c r="I208" s="3">
        <v>44469</v>
      </c>
      <c r="J208">
        <v>1</v>
      </c>
      <c r="K208" t="s">
        <v>21</v>
      </c>
      <c r="L208">
        <v>720</v>
      </c>
      <c r="M208" t="s">
        <v>675</v>
      </c>
      <c r="O208" t="s">
        <v>23</v>
      </c>
      <c r="P208" s="10" t="s">
        <v>1159</v>
      </c>
      <c r="Q208" t="s">
        <v>676</v>
      </c>
    </row>
    <row r="209" spans="1:17">
      <c r="A209" t="s">
        <v>17</v>
      </c>
      <c r="B209" t="s">
        <v>1345</v>
      </c>
      <c r="C209" t="s">
        <v>560</v>
      </c>
      <c r="D209" t="s">
        <v>1346</v>
      </c>
      <c r="E209" t="s">
        <v>1346</v>
      </c>
      <c r="F209" s="3">
        <v>44105</v>
      </c>
      <c r="G209" s="3">
        <v>44105</v>
      </c>
      <c r="H209" s="3">
        <v>44105</v>
      </c>
      <c r="I209" s="3">
        <v>44469</v>
      </c>
      <c r="J209">
        <v>1</v>
      </c>
      <c r="K209" t="s">
        <v>21</v>
      </c>
      <c r="L209">
        <v>720</v>
      </c>
      <c r="M209" t="s">
        <v>1347</v>
      </c>
      <c r="O209" t="s">
        <v>23</v>
      </c>
      <c r="P209" s="10" t="s">
        <v>1159</v>
      </c>
      <c r="Q209" t="s">
        <v>1348</v>
      </c>
    </row>
    <row r="210" spans="1:17">
      <c r="A210" t="s">
        <v>17</v>
      </c>
      <c r="B210" t="s">
        <v>1349</v>
      </c>
      <c r="C210" t="s">
        <v>678</v>
      </c>
      <c r="D210" t="s">
        <v>679</v>
      </c>
      <c r="E210" t="s">
        <v>679</v>
      </c>
      <c r="F210" s="3">
        <v>44105</v>
      </c>
      <c r="G210" s="3">
        <v>44105</v>
      </c>
      <c r="H210" s="3">
        <v>44105</v>
      </c>
      <c r="I210" s="3">
        <v>44469</v>
      </c>
      <c r="J210">
        <v>1</v>
      </c>
      <c r="K210" t="s">
        <v>21</v>
      </c>
      <c r="L210">
        <v>720</v>
      </c>
      <c r="M210" t="s">
        <v>680</v>
      </c>
      <c r="O210" t="s">
        <v>23</v>
      </c>
      <c r="P210" s="10" t="s">
        <v>1159</v>
      </c>
      <c r="Q210" t="s">
        <v>681</v>
      </c>
    </row>
    <row r="211" spans="1:17">
      <c r="A211" t="s">
        <v>17</v>
      </c>
      <c r="B211" t="s">
        <v>1350</v>
      </c>
      <c r="C211" t="s">
        <v>678</v>
      </c>
      <c r="D211" t="s">
        <v>683</v>
      </c>
      <c r="E211" t="s">
        <v>683</v>
      </c>
      <c r="F211" s="3">
        <v>44105</v>
      </c>
      <c r="G211" s="3">
        <v>44105</v>
      </c>
      <c r="H211" s="3">
        <v>44105</v>
      </c>
      <c r="I211" s="3">
        <v>44469</v>
      </c>
      <c r="J211">
        <v>1</v>
      </c>
      <c r="K211" t="s">
        <v>21</v>
      </c>
      <c r="L211">
        <v>720</v>
      </c>
      <c r="M211" t="s">
        <v>684</v>
      </c>
      <c r="O211" t="s">
        <v>23</v>
      </c>
      <c r="P211" s="10" t="s">
        <v>1159</v>
      </c>
      <c r="Q211" t="s">
        <v>685</v>
      </c>
    </row>
    <row r="212" spans="1:17">
      <c r="A212" t="s">
        <v>17</v>
      </c>
      <c r="B212" t="s">
        <v>1351</v>
      </c>
      <c r="C212" t="s">
        <v>678</v>
      </c>
      <c r="D212" t="s">
        <v>687</v>
      </c>
      <c r="E212" t="s">
        <v>687</v>
      </c>
      <c r="F212" s="3">
        <v>44105</v>
      </c>
      <c r="G212" s="3">
        <v>44105</v>
      </c>
      <c r="H212" s="3">
        <v>44105</v>
      </c>
      <c r="I212" s="3">
        <v>44469</v>
      </c>
      <c r="J212">
        <v>1</v>
      </c>
      <c r="K212" t="s">
        <v>21</v>
      </c>
      <c r="L212">
        <v>720</v>
      </c>
      <c r="M212" t="s">
        <v>688</v>
      </c>
      <c r="O212" t="s">
        <v>23</v>
      </c>
      <c r="P212" s="10" t="s">
        <v>1159</v>
      </c>
      <c r="Q212" t="s">
        <v>689</v>
      </c>
    </row>
    <row r="213" spans="1:17">
      <c r="A213" t="s">
        <v>17</v>
      </c>
      <c r="B213" t="s">
        <v>1352</v>
      </c>
      <c r="C213" t="s">
        <v>678</v>
      </c>
      <c r="D213" t="s">
        <v>691</v>
      </c>
      <c r="E213" t="s">
        <v>691</v>
      </c>
      <c r="F213" s="3">
        <v>44105</v>
      </c>
      <c r="G213" s="3">
        <v>44105</v>
      </c>
      <c r="H213" s="3">
        <v>44105</v>
      </c>
      <c r="I213" s="3">
        <v>44469</v>
      </c>
      <c r="J213">
        <v>1</v>
      </c>
      <c r="K213" t="s">
        <v>21</v>
      </c>
      <c r="L213">
        <v>720</v>
      </c>
      <c r="M213" t="s">
        <v>692</v>
      </c>
      <c r="O213" t="s">
        <v>23</v>
      </c>
      <c r="P213" s="10" t="s">
        <v>1159</v>
      </c>
      <c r="Q213" t="s">
        <v>693</v>
      </c>
    </row>
    <row r="214" spans="1:17">
      <c r="A214" t="s">
        <v>17</v>
      </c>
      <c r="B214" t="s">
        <v>1353</v>
      </c>
      <c r="C214" t="s">
        <v>678</v>
      </c>
      <c r="D214" t="s">
        <v>695</v>
      </c>
      <c r="E214" t="s">
        <v>695</v>
      </c>
      <c r="F214" s="3">
        <v>44105</v>
      </c>
      <c r="G214" s="3">
        <v>44105</v>
      </c>
      <c r="H214" s="3">
        <v>44105</v>
      </c>
      <c r="I214" s="3">
        <v>44469</v>
      </c>
      <c r="J214">
        <v>1</v>
      </c>
      <c r="K214" t="s">
        <v>21</v>
      </c>
      <c r="L214">
        <v>720</v>
      </c>
      <c r="M214" t="s">
        <v>696</v>
      </c>
      <c r="O214" t="s">
        <v>23</v>
      </c>
      <c r="P214" s="10" t="s">
        <v>1159</v>
      </c>
      <c r="Q214" t="s">
        <v>697</v>
      </c>
    </row>
    <row r="215" spans="1:17">
      <c r="A215" t="s">
        <v>17</v>
      </c>
      <c r="B215" t="s">
        <v>1353</v>
      </c>
      <c r="C215" t="s">
        <v>678</v>
      </c>
      <c r="D215" t="s">
        <v>695</v>
      </c>
      <c r="E215" t="s">
        <v>695</v>
      </c>
      <c r="F215" s="3">
        <v>44105</v>
      </c>
      <c r="G215" s="3">
        <v>44105</v>
      </c>
      <c r="H215" s="3">
        <v>44105</v>
      </c>
      <c r="I215" s="3">
        <v>44469</v>
      </c>
      <c r="J215">
        <v>1</v>
      </c>
      <c r="K215" t="s">
        <v>21</v>
      </c>
      <c r="L215">
        <v>720</v>
      </c>
      <c r="M215" t="s">
        <v>698</v>
      </c>
      <c r="O215" t="s">
        <v>23</v>
      </c>
      <c r="P215" s="10" t="s">
        <v>1159</v>
      </c>
      <c r="Q215" t="s">
        <v>697</v>
      </c>
    </row>
    <row r="216" spans="1:17">
      <c r="A216" t="s">
        <v>17</v>
      </c>
      <c r="B216" t="s">
        <v>1354</v>
      </c>
      <c r="C216" t="s">
        <v>678</v>
      </c>
      <c r="D216" t="s">
        <v>700</v>
      </c>
      <c r="E216" t="s">
        <v>700</v>
      </c>
      <c r="F216" s="3">
        <v>44105</v>
      </c>
      <c r="G216" s="3">
        <v>44105</v>
      </c>
      <c r="H216" s="3">
        <v>44105</v>
      </c>
      <c r="I216" s="3">
        <v>44469</v>
      </c>
      <c r="J216">
        <v>1</v>
      </c>
      <c r="K216" t="s">
        <v>21</v>
      </c>
      <c r="L216">
        <v>720</v>
      </c>
      <c r="M216" t="s">
        <v>701</v>
      </c>
      <c r="O216" t="s">
        <v>23</v>
      </c>
      <c r="P216" s="10" t="s">
        <v>1159</v>
      </c>
      <c r="Q216" t="s">
        <v>702</v>
      </c>
    </row>
    <row r="217" spans="1:17">
      <c r="A217" t="s">
        <v>17</v>
      </c>
      <c r="B217" t="s">
        <v>1355</v>
      </c>
      <c r="C217" t="s">
        <v>678</v>
      </c>
      <c r="D217" t="s">
        <v>704</v>
      </c>
      <c r="E217" t="s">
        <v>704</v>
      </c>
      <c r="F217" s="3">
        <v>44105</v>
      </c>
      <c r="G217" s="3">
        <v>44105</v>
      </c>
      <c r="H217" s="3">
        <v>44105</v>
      </c>
      <c r="I217" s="3">
        <v>44469</v>
      </c>
      <c r="J217">
        <v>1</v>
      </c>
      <c r="K217" t="s">
        <v>21</v>
      </c>
      <c r="L217">
        <v>720</v>
      </c>
      <c r="M217" t="s">
        <v>705</v>
      </c>
      <c r="O217" t="s">
        <v>23</v>
      </c>
      <c r="P217" s="10" t="s">
        <v>1159</v>
      </c>
      <c r="Q217" t="s">
        <v>706</v>
      </c>
    </row>
    <row r="218" spans="1:17">
      <c r="A218" t="s">
        <v>17</v>
      </c>
      <c r="B218" t="s">
        <v>1356</v>
      </c>
      <c r="C218" t="s">
        <v>678</v>
      </c>
      <c r="D218" t="s">
        <v>708</v>
      </c>
      <c r="E218" t="s">
        <v>708</v>
      </c>
      <c r="F218" s="3">
        <v>44105</v>
      </c>
      <c r="G218" s="3">
        <v>44105</v>
      </c>
      <c r="H218" s="3">
        <v>44105</v>
      </c>
      <c r="I218" s="3">
        <v>44469</v>
      </c>
      <c r="J218">
        <v>1</v>
      </c>
      <c r="K218" t="s">
        <v>21</v>
      </c>
      <c r="L218">
        <v>720</v>
      </c>
      <c r="M218" t="s">
        <v>709</v>
      </c>
      <c r="O218" t="s">
        <v>23</v>
      </c>
      <c r="P218" s="10" t="s">
        <v>1159</v>
      </c>
      <c r="Q218" t="s">
        <v>710</v>
      </c>
    </row>
    <row r="219" spans="1:17">
      <c r="A219" t="s">
        <v>17</v>
      </c>
      <c r="B219" t="s">
        <v>1357</v>
      </c>
      <c r="C219" t="s">
        <v>678</v>
      </c>
      <c r="D219" t="s">
        <v>712</v>
      </c>
      <c r="E219" t="s">
        <v>712</v>
      </c>
      <c r="F219" s="3">
        <v>44105</v>
      </c>
      <c r="G219" s="3">
        <v>44105</v>
      </c>
      <c r="H219" s="3">
        <v>44105</v>
      </c>
      <c r="I219" s="3">
        <v>44469</v>
      </c>
      <c r="J219">
        <v>1</v>
      </c>
      <c r="K219" t="s">
        <v>21</v>
      </c>
      <c r="L219">
        <v>720</v>
      </c>
      <c r="M219" t="s">
        <v>713</v>
      </c>
      <c r="O219" t="s">
        <v>23</v>
      </c>
      <c r="P219" s="10" t="s">
        <v>1159</v>
      </c>
      <c r="Q219" t="s">
        <v>714</v>
      </c>
    </row>
    <row r="220" spans="1:17">
      <c r="A220" t="s">
        <v>17</v>
      </c>
      <c r="B220" t="s">
        <v>1358</v>
      </c>
      <c r="C220" t="s">
        <v>678</v>
      </c>
      <c r="D220" t="s">
        <v>716</v>
      </c>
      <c r="E220" t="s">
        <v>716</v>
      </c>
      <c r="F220" s="3">
        <v>44105</v>
      </c>
      <c r="G220" s="3">
        <v>44105</v>
      </c>
      <c r="H220" s="3">
        <v>44105</v>
      </c>
      <c r="I220" s="3">
        <v>44469</v>
      </c>
      <c r="J220">
        <v>1</v>
      </c>
      <c r="K220" t="s">
        <v>21</v>
      </c>
      <c r="L220">
        <v>720</v>
      </c>
      <c r="M220" t="s">
        <v>717</v>
      </c>
      <c r="O220" t="s">
        <v>23</v>
      </c>
      <c r="P220" s="10" t="s">
        <v>1159</v>
      </c>
      <c r="Q220" t="s">
        <v>718</v>
      </c>
    </row>
    <row r="221" spans="1:17">
      <c r="A221" t="s">
        <v>17</v>
      </c>
      <c r="B221" t="s">
        <v>1358</v>
      </c>
      <c r="C221" t="s">
        <v>678</v>
      </c>
      <c r="D221" t="s">
        <v>716</v>
      </c>
      <c r="E221" t="s">
        <v>716</v>
      </c>
      <c r="F221" s="3">
        <v>44105</v>
      </c>
      <c r="G221" s="3">
        <v>44105</v>
      </c>
      <c r="H221" s="3">
        <v>44105</v>
      </c>
      <c r="I221" s="3">
        <v>44469</v>
      </c>
      <c r="J221">
        <v>1</v>
      </c>
      <c r="K221" t="s">
        <v>21</v>
      </c>
      <c r="L221">
        <v>720</v>
      </c>
      <c r="M221" t="s">
        <v>719</v>
      </c>
      <c r="O221" t="s">
        <v>23</v>
      </c>
      <c r="P221" s="10" t="s">
        <v>1159</v>
      </c>
      <c r="Q221" t="s">
        <v>718</v>
      </c>
    </row>
    <row r="222" spans="1:17">
      <c r="A222" t="s">
        <v>17</v>
      </c>
      <c r="B222" t="s">
        <v>1359</v>
      </c>
      <c r="C222" t="s">
        <v>678</v>
      </c>
      <c r="D222" t="s">
        <v>721</v>
      </c>
      <c r="E222" t="s">
        <v>721</v>
      </c>
      <c r="F222" s="3">
        <v>44105</v>
      </c>
      <c r="G222" s="3">
        <v>44105</v>
      </c>
      <c r="H222" s="3">
        <v>44105</v>
      </c>
      <c r="I222" s="3">
        <v>44469</v>
      </c>
      <c r="J222">
        <v>1</v>
      </c>
      <c r="K222" t="s">
        <v>21</v>
      </c>
      <c r="L222">
        <v>720</v>
      </c>
      <c r="M222" t="s">
        <v>722</v>
      </c>
      <c r="O222" t="s">
        <v>23</v>
      </c>
      <c r="P222" s="10" t="s">
        <v>1159</v>
      </c>
      <c r="Q222" t="s">
        <v>723</v>
      </c>
    </row>
    <row r="223" spans="1:17">
      <c r="A223" t="s">
        <v>17</v>
      </c>
      <c r="B223" t="s">
        <v>1359</v>
      </c>
      <c r="C223" t="s">
        <v>678</v>
      </c>
      <c r="D223" t="s">
        <v>721</v>
      </c>
      <c r="E223" t="s">
        <v>721</v>
      </c>
      <c r="F223" s="3">
        <v>44105</v>
      </c>
      <c r="G223" s="3">
        <v>44105</v>
      </c>
      <c r="H223" s="3">
        <v>44105</v>
      </c>
      <c r="I223" s="3">
        <v>44469</v>
      </c>
      <c r="J223">
        <v>1</v>
      </c>
      <c r="K223" t="s">
        <v>21</v>
      </c>
      <c r="L223">
        <v>720</v>
      </c>
      <c r="M223" t="s">
        <v>724</v>
      </c>
      <c r="O223" t="s">
        <v>23</v>
      </c>
      <c r="P223" s="10" t="s">
        <v>1159</v>
      </c>
      <c r="Q223" t="s">
        <v>723</v>
      </c>
    </row>
    <row r="224" spans="1:17">
      <c r="A224" t="s">
        <v>17</v>
      </c>
      <c r="B224" t="s">
        <v>1360</v>
      </c>
      <c r="C224" t="s">
        <v>678</v>
      </c>
      <c r="D224" t="s">
        <v>726</v>
      </c>
      <c r="E224" t="s">
        <v>726</v>
      </c>
      <c r="F224" s="3">
        <v>44105</v>
      </c>
      <c r="G224" s="3">
        <v>44105</v>
      </c>
      <c r="H224" s="3">
        <v>44105</v>
      </c>
      <c r="I224" s="3">
        <v>44469</v>
      </c>
      <c r="J224">
        <v>1</v>
      </c>
      <c r="K224" t="s">
        <v>21</v>
      </c>
      <c r="L224">
        <v>720</v>
      </c>
      <c r="M224" t="s">
        <v>727</v>
      </c>
      <c r="O224" t="s">
        <v>23</v>
      </c>
      <c r="P224" s="10" t="s">
        <v>1159</v>
      </c>
      <c r="Q224" t="s">
        <v>728</v>
      </c>
    </row>
    <row r="225" spans="1:17">
      <c r="A225" t="s">
        <v>17</v>
      </c>
      <c r="B225" t="s">
        <v>1361</v>
      </c>
      <c r="C225" t="s">
        <v>678</v>
      </c>
      <c r="D225" t="s">
        <v>730</v>
      </c>
      <c r="E225" t="s">
        <v>730</v>
      </c>
      <c r="F225" s="3">
        <v>44105</v>
      </c>
      <c r="G225" s="3">
        <v>44105</v>
      </c>
      <c r="H225" s="3">
        <v>44105</v>
      </c>
      <c r="I225" s="3">
        <v>44469</v>
      </c>
      <c r="J225">
        <v>1</v>
      </c>
      <c r="K225" t="s">
        <v>21</v>
      </c>
      <c r="L225">
        <v>720</v>
      </c>
      <c r="M225" t="s">
        <v>731</v>
      </c>
      <c r="O225" t="s">
        <v>23</v>
      </c>
      <c r="P225" s="10" t="s">
        <v>1159</v>
      </c>
      <c r="Q225" t="s">
        <v>732</v>
      </c>
    </row>
    <row r="226" spans="1:17">
      <c r="A226" t="s">
        <v>17</v>
      </c>
      <c r="B226" t="s">
        <v>1362</v>
      </c>
      <c r="C226" t="s">
        <v>678</v>
      </c>
      <c r="D226" t="s">
        <v>734</v>
      </c>
      <c r="E226" t="s">
        <v>734</v>
      </c>
      <c r="F226" s="3">
        <v>44105</v>
      </c>
      <c r="G226" s="3">
        <v>44105</v>
      </c>
      <c r="H226" s="3">
        <v>44105</v>
      </c>
      <c r="I226" s="3">
        <v>44469</v>
      </c>
      <c r="J226">
        <v>1</v>
      </c>
      <c r="K226" t="s">
        <v>21</v>
      </c>
      <c r="L226">
        <v>720</v>
      </c>
      <c r="M226" t="s">
        <v>735</v>
      </c>
      <c r="O226" t="s">
        <v>23</v>
      </c>
      <c r="P226" s="10" t="s">
        <v>1159</v>
      </c>
      <c r="Q226" t="s">
        <v>736</v>
      </c>
    </row>
    <row r="227" spans="1:17">
      <c r="A227" t="s">
        <v>17</v>
      </c>
      <c r="B227" t="s">
        <v>1363</v>
      </c>
      <c r="C227" t="s">
        <v>678</v>
      </c>
      <c r="D227" t="s">
        <v>738</v>
      </c>
      <c r="E227" t="s">
        <v>738</v>
      </c>
      <c r="F227" s="3">
        <v>44105</v>
      </c>
      <c r="G227" s="3">
        <v>44105</v>
      </c>
      <c r="H227" s="3">
        <v>44105</v>
      </c>
      <c r="I227" s="3">
        <v>44469</v>
      </c>
      <c r="J227">
        <v>1</v>
      </c>
      <c r="K227" t="s">
        <v>21</v>
      </c>
      <c r="L227">
        <v>720</v>
      </c>
      <c r="M227" t="s">
        <v>739</v>
      </c>
      <c r="O227" t="s">
        <v>23</v>
      </c>
      <c r="P227" s="10" t="s">
        <v>1159</v>
      </c>
      <c r="Q227" t="s">
        <v>740</v>
      </c>
    </row>
    <row r="228" spans="1:17">
      <c r="A228" t="s">
        <v>17</v>
      </c>
      <c r="B228" t="s">
        <v>1363</v>
      </c>
      <c r="C228" t="s">
        <v>678</v>
      </c>
      <c r="D228" t="s">
        <v>738</v>
      </c>
      <c r="E228" t="s">
        <v>738</v>
      </c>
      <c r="F228" s="3">
        <v>44105</v>
      </c>
      <c r="G228" s="3">
        <v>44105</v>
      </c>
      <c r="H228" s="3">
        <v>44105</v>
      </c>
      <c r="I228" s="3">
        <v>44469</v>
      </c>
      <c r="J228">
        <v>1</v>
      </c>
      <c r="K228" t="s">
        <v>21</v>
      </c>
      <c r="L228">
        <v>720</v>
      </c>
      <c r="M228" t="s">
        <v>741</v>
      </c>
      <c r="O228" t="s">
        <v>23</v>
      </c>
      <c r="P228" s="10" t="s">
        <v>1159</v>
      </c>
      <c r="Q228" t="s">
        <v>740</v>
      </c>
    </row>
    <row r="229" spans="1:17">
      <c r="A229" t="s">
        <v>17</v>
      </c>
      <c r="B229" t="s">
        <v>1364</v>
      </c>
      <c r="C229" t="s">
        <v>678</v>
      </c>
      <c r="D229" t="s">
        <v>743</v>
      </c>
      <c r="E229" t="s">
        <v>743</v>
      </c>
      <c r="F229" s="3">
        <v>44105</v>
      </c>
      <c r="G229" s="3">
        <v>44105</v>
      </c>
      <c r="H229" s="3">
        <v>44105</v>
      </c>
      <c r="I229" s="3">
        <v>44469</v>
      </c>
      <c r="J229">
        <v>1</v>
      </c>
      <c r="K229" t="s">
        <v>21</v>
      </c>
      <c r="L229">
        <v>720</v>
      </c>
      <c r="M229" t="s">
        <v>744</v>
      </c>
      <c r="O229" t="s">
        <v>23</v>
      </c>
      <c r="P229" s="10" t="s">
        <v>1159</v>
      </c>
      <c r="Q229" t="s">
        <v>745</v>
      </c>
    </row>
    <row r="230" spans="1:17">
      <c r="A230" t="s">
        <v>17</v>
      </c>
      <c r="B230" t="s">
        <v>1364</v>
      </c>
      <c r="C230" t="s">
        <v>678</v>
      </c>
      <c r="D230" t="s">
        <v>743</v>
      </c>
      <c r="E230" t="s">
        <v>743</v>
      </c>
      <c r="F230" s="3">
        <v>44105</v>
      </c>
      <c r="G230" s="3">
        <v>44105</v>
      </c>
      <c r="H230" s="3">
        <v>44105</v>
      </c>
      <c r="I230" s="3">
        <v>44469</v>
      </c>
      <c r="J230">
        <v>1</v>
      </c>
      <c r="K230" t="s">
        <v>21</v>
      </c>
      <c r="L230">
        <v>720</v>
      </c>
      <c r="M230" t="s">
        <v>746</v>
      </c>
      <c r="O230" t="s">
        <v>23</v>
      </c>
      <c r="P230" s="10" t="s">
        <v>1159</v>
      </c>
      <c r="Q230" t="s">
        <v>745</v>
      </c>
    </row>
    <row r="231" spans="1:17">
      <c r="A231" t="s">
        <v>17</v>
      </c>
      <c r="B231" t="s">
        <v>1365</v>
      </c>
      <c r="C231" t="s">
        <v>678</v>
      </c>
      <c r="D231" t="s">
        <v>748</v>
      </c>
      <c r="E231" t="s">
        <v>748</v>
      </c>
      <c r="F231" s="3">
        <v>44105</v>
      </c>
      <c r="G231" s="3">
        <v>44105</v>
      </c>
      <c r="H231" s="3">
        <v>44105</v>
      </c>
      <c r="I231" s="3">
        <v>44469</v>
      </c>
      <c r="J231">
        <v>1</v>
      </c>
      <c r="K231" t="s">
        <v>21</v>
      </c>
      <c r="L231">
        <v>720</v>
      </c>
      <c r="M231" t="s">
        <v>749</v>
      </c>
      <c r="O231" t="s">
        <v>23</v>
      </c>
      <c r="P231" s="10" t="s">
        <v>1159</v>
      </c>
      <c r="Q231" t="s">
        <v>750</v>
      </c>
    </row>
    <row r="232" spans="1:17">
      <c r="A232" t="s">
        <v>17</v>
      </c>
      <c r="B232" t="s">
        <v>1365</v>
      </c>
      <c r="C232" t="s">
        <v>678</v>
      </c>
      <c r="D232" t="s">
        <v>748</v>
      </c>
      <c r="E232" t="s">
        <v>748</v>
      </c>
      <c r="F232" s="3">
        <v>44105</v>
      </c>
      <c r="G232" s="3">
        <v>44105</v>
      </c>
      <c r="H232" s="3">
        <v>44105</v>
      </c>
      <c r="I232" s="3">
        <v>44469</v>
      </c>
      <c r="J232">
        <v>1</v>
      </c>
      <c r="K232" t="s">
        <v>21</v>
      </c>
      <c r="L232">
        <v>720</v>
      </c>
      <c r="M232" t="s">
        <v>751</v>
      </c>
      <c r="O232" t="s">
        <v>23</v>
      </c>
      <c r="P232" s="10" t="s">
        <v>1159</v>
      </c>
      <c r="Q232" t="s">
        <v>750</v>
      </c>
    </row>
    <row r="233" spans="1:17">
      <c r="A233" t="s">
        <v>17</v>
      </c>
      <c r="B233" t="s">
        <v>1366</v>
      </c>
      <c r="C233" t="s">
        <v>678</v>
      </c>
      <c r="D233" t="s">
        <v>753</v>
      </c>
      <c r="E233" t="s">
        <v>753</v>
      </c>
      <c r="F233" s="3">
        <v>44105</v>
      </c>
      <c r="G233" s="3">
        <v>44105</v>
      </c>
      <c r="H233" s="3">
        <v>44105</v>
      </c>
      <c r="I233" s="3">
        <v>44469</v>
      </c>
      <c r="J233">
        <v>1</v>
      </c>
      <c r="K233" t="s">
        <v>21</v>
      </c>
      <c r="L233">
        <v>720</v>
      </c>
      <c r="M233" t="s">
        <v>754</v>
      </c>
      <c r="O233" t="s">
        <v>23</v>
      </c>
      <c r="P233" s="10" t="s">
        <v>1159</v>
      </c>
      <c r="Q233" t="s">
        <v>755</v>
      </c>
    </row>
    <row r="234" spans="1:17">
      <c r="A234" t="s">
        <v>17</v>
      </c>
      <c r="B234" t="s">
        <v>1367</v>
      </c>
      <c r="C234" t="s">
        <v>678</v>
      </c>
      <c r="D234" t="s">
        <v>757</v>
      </c>
      <c r="E234" t="s">
        <v>757</v>
      </c>
      <c r="F234" s="3">
        <v>44105</v>
      </c>
      <c r="G234" s="3">
        <v>44105</v>
      </c>
      <c r="H234" s="3">
        <v>44105</v>
      </c>
      <c r="I234" s="3">
        <v>44469</v>
      </c>
      <c r="J234">
        <v>1</v>
      </c>
      <c r="K234" t="s">
        <v>21</v>
      </c>
      <c r="L234">
        <v>720</v>
      </c>
      <c r="M234" t="s">
        <v>758</v>
      </c>
      <c r="O234" t="s">
        <v>23</v>
      </c>
      <c r="P234" s="10" t="s">
        <v>1159</v>
      </c>
      <c r="Q234" t="s">
        <v>759</v>
      </c>
    </row>
    <row r="235" spans="1:17">
      <c r="A235" t="s">
        <v>17</v>
      </c>
      <c r="B235" t="s">
        <v>1367</v>
      </c>
      <c r="C235" t="s">
        <v>678</v>
      </c>
      <c r="D235" t="s">
        <v>757</v>
      </c>
      <c r="E235" t="s">
        <v>757</v>
      </c>
      <c r="F235" s="3">
        <v>44105</v>
      </c>
      <c r="G235" s="3">
        <v>44105</v>
      </c>
      <c r="H235" s="3">
        <v>44105</v>
      </c>
      <c r="I235" s="3">
        <v>44469</v>
      </c>
      <c r="J235">
        <v>1</v>
      </c>
      <c r="K235" t="s">
        <v>21</v>
      </c>
      <c r="L235">
        <v>720</v>
      </c>
      <c r="M235" t="s">
        <v>760</v>
      </c>
      <c r="O235" t="s">
        <v>23</v>
      </c>
      <c r="P235" s="10" t="s">
        <v>1159</v>
      </c>
      <c r="Q235" t="s">
        <v>759</v>
      </c>
    </row>
    <row r="236" spans="1:17">
      <c r="A236" t="s">
        <v>17</v>
      </c>
      <c r="B236" t="s">
        <v>1368</v>
      </c>
      <c r="C236" t="s">
        <v>678</v>
      </c>
      <c r="D236" t="s">
        <v>762</v>
      </c>
      <c r="E236" t="s">
        <v>762</v>
      </c>
      <c r="F236" s="3">
        <v>44105</v>
      </c>
      <c r="G236" s="3">
        <v>44105</v>
      </c>
      <c r="H236" s="3">
        <v>44105</v>
      </c>
      <c r="I236" s="3">
        <v>44469</v>
      </c>
      <c r="J236">
        <v>1</v>
      </c>
      <c r="K236" t="s">
        <v>21</v>
      </c>
      <c r="L236">
        <v>720</v>
      </c>
      <c r="M236" t="s">
        <v>763</v>
      </c>
      <c r="O236" t="s">
        <v>23</v>
      </c>
      <c r="P236" s="10" t="s">
        <v>1159</v>
      </c>
      <c r="Q236" t="s">
        <v>764</v>
      </c>
    </row>
    <row r="237" spans="1:17">
      <c r="A237" t="s">
        <v>17</v>
      </c>
      <c r="B237" t="s">
        <v>1369</v>
      </c>
      <c r="C237" t="s">
        <v>678</v>
      </c>
      <c r="D237" t="s">
        <v>766</v>
      </c>
      <c r="E237" t="s">
        <v>766</v>
      </c>
      <c r="F237" s="3">
        <v>44105</v>
      </c>
      <c r="G237" s="3">
        <v>44105</v>
      </c>
      <c r="H237" s="3">
        <v>44105</v>
      </c>
      <c r="I237" s="3">
        <v>44469</v>
      </c>
      <c r="J237">
        <v>1</v>
      </c>
      <c r="K237" t="s">
        <v>21</v>
      </c>
      <c r="L237">
        <v>720</v>
      </c>
      <c r="M237" t="s">
        <v>767</v>
      </c>
      <c r="O237" t="s">
        <v>23</v>
      </c>
      <c r="P237" s="10" t="s">
        <v>1159</v>
      </c>
      <c r="Q237" t="s">
        <v>768</v>
      </c>
    </row>
    <row r="238" spans="1:17">
      <c r="A238" t="s">
        <v>17</v>
      </c>
      <c r="B238" t="s">
        <v>1369</v>
      </c>
      <c r="C238" t="s">
        <v>678</v>
      </c>
      <c r="D238" t="s">
        <v>766</v>
      </c>
      <c r="E238" t="s">
        <v>766</v>
      </c>
      <c r="F238" s="3">
        <v>44105</v>
      </c>
      <c r="G238" s="3">
        <v>44105</v>
      </c>
      <c r="H238" s="3">
        <v>44105</v>
      </c>
      <c r="I238" s="3">
        <v>44469</v>
      </c>
      <c r="J238">
        <v>1</v>
      </c>
      <c r="K238" t="s">
        <v>21</v>
      </c>
      <c r="L238">
        <v>720</v>
      </c>
      <c r="M238" t="s">
        <v>769</v>
      </c>
      <c r="O238" t="s">
        <v>23</v>
      </c>
      <c r="P238" s="10" t="s">
        <v>1159</v>
      </c>
      <c r="Q238" t="s">
        <v>768</v>
      </c>
    </row>
    <row r="239" spans="1:17">
      <c r="A239" t="s">
        <v>17</v>
      </c>
      <c r="B239" t="s">
        <v>1370</v>
      </c>
      <c r="C239" t="s">
        <v>678</v>
      </c>
      <c r="D239" t="s">
        <v>771</v>
      </c>
      <c r="E239" t="s">
        <v>771</v>
      </c>
      <c r="F239" s="3">
        <v>44105</v>
      </c>
      <c r="G239" s="3">
        <v>44105</v>
      </c>
      <c r="H239" s="3">
        <v>44105</v>
      </c>
      <c r="I239" s="3">
        <v>44469</v>
      </c>
      <c r="J239">
        <v>1</v>
      </c>
      <c r="K239" t="s">
        <v>21</v>
      </c>
      <c r="L239">
        <v>720</v>
      </c>
      <c r="M239" t="s">
        <v>772</v>
      </c>
      <c r="O239" t="s">
        <v>23</v>
      </c>
      <c r="P239" s="10" t="s">
        <v>1159</v>
      </c>
      <c r="Q239" t="s">
        <v>773</v>
      </c>
    </row>
    <row r="240" spans="1:17">
      <c r="A240" t="s">
        <v>17</v>
      </c>
      <c r="B240" t="s">
        <v>1370</v>
      </c>
      <c r="C240" t="s">
        <v>678</v>
      </c>
      <c r="D240" t="s">
        <v>771</v>
      </c>
      <c r="E240" t="s">
        <v>771</v>
      </c>
      <c r="F240" s="3">
        <v>44105</v>
      </c>
      <c r="G240" s="3">
        <v>44105</v>
      </c>
      <c r="H240" s="3">
        <v>44105</v>
      </c>
      <c r="I240" s="3">
        <v>44469</v>
      </c>
      <c r="J240">
        <v>1</v>
      </c>
      <c r="K240" t="s">
        <v>21</v>
      </c>
      <c r="L240">
        <v>720</v>
      </c>
      <c r="M240" t="s">
        <v>774</v>
      </c>
      <c r="O240" t="s">
        <v>23</v>
      </c>
      <c r="P240" s="10" t="s">
        <v>1159</v>
      </c>
      <c r="Q240" t="s">
        <v>773</v>
      </c>
    </row>
    <row r="241" spans="1:17">
      <c r="A241" t="s">
        <v>17</v>
      </c>
      <c r="B241" t="s">
        <v>1371</v>
      </c>
      <c r="C241" t="s">
        <v>678</v>
      </c>
      <c r="D241" t="s">
        <v>776</v>
      </c>
      <c r="E241" t="s">
        <v>776</v>
      </c>
      <c r="F241" s="3">
        <v>44105</v>
      </c>
      <c r="G241" s="3">
        <v>44105</v>
      </c>
      <c r="H241" s="3">
        <v>44105</v>
      </c>
      <c r="I241" s="3">
        <v>44469</v>
      </c>
      <c r="J241">
        <v>1</v>
      </c>
      <c r="K241" t="s">
        <v>21</v>
      </c>
      <c r="L241">
        <v>720</v>
      </c>
      <c r="M241" t="s">
        <v>777</v>
      </c>
      <c r="O241" t="s">
        <v>23</v>
      </c>
      <c r="P241" s="10" t="s">
        <v>1159</v>
      </c>
      <c r="Q241" t="s">
        <v>778</v>
      </c>
    </row>
    <row r="242" spans="1:17">
      <c r="A242" t="s">
        <v>17</v>
      </c>
      <c r="B242" t="s">
        <v>1371</v>
      </c>
      <c r="C242" t="s">
        <v>678</v>
      </c>
      <c r="D242" t="s">
        <v>776</v>
      </c>
      <c r="E242" t="s">
        <v>776</v>
      </c>
      <c r="F242" s="3">
        <v>44105</v>
      </c>
      <c r="G242" s="3">
        <v>44105</v>
      </c>
      <c r="H242" s="3">
        <v>44105</v>
      </c>
      <c r="I242" s="3">
        <v>44469</v>
      </c>
      <c r="J242">
        <v>1</v>
      </c>
      <c r="K242" t="s">
        <v>21</v>
      </c>
      <c r="L242">
        <v>720</v>
      </c>
      <c r="M242" t="s">
        <v>779</v>
      </c>
      <c r="O242" t="s">
        <v>23</v>
      </c>
      <c r="P242" s="10" t="s">
        <v>1159</v>
      </c>
      <c r="Q242" t="s">
        <v>778</v>
      </c>
    </row>
    <row r="243" spans="1:17">
      <c r="A243" t="s">
        <v>17</v>
      </c>
      <c r="B243" t="s">
        <v>1372</v>
      </c>
      <c r="C243" t="s">
        <v>678</v>
      </c>
      <c r="D243" t="s">
        <v>781</v>
      </c>
      <c r="E243" t="s">
        <v>781</v>
      </c>
      <c r="F243" s="3">
        <v>44105</v>
      </c>
      <c r="G243" s="3">
        <v>44105</v>
      </c>
      <c r="H243" s="3">
        <v>44105</v>
      </c>
      <c r="I243" s="3">
        <v>44469</v>
      </c>
      <c r="J243">
        <v>1</v>
      </c>
      <c r="K243" t="s">
        <v>21</v>
      </c>
      <c r="L243">
        <v>720</v>
      </c>
      <c r="M243" t="s">
        <v>782</v>
      </c>
      <c r="O243" t="s">
        <v>23</v>
      </c>
      <c r="P243" s="10" t="s">
        <v>1159</v>
      </c>
      <c r="Q243" t="s">
        <v>783</v>
      </c>
    </row>
    <row r="244" spans="1:17">
      <c r="A244" t="s">
        <v>17</v>
      </c>
      <c r="B244" t="s">
        <v>1373</v>
      </c>
      <c r="C244" t="s">
        <v>678</v>
      </c>
      <c r="D244" t="s">
        <v>785</v>
      </c>
      <c r="E244" t="s">
        <v>785</v>
      </c>
      <c r="F244" s="3">
        <v>44105</v>
      </c>
      <c r="G244" s="3">
        <v>44105</v>
      </c>
      <c r="H244" s="3">
        <v>44105</v>
      </c>
      <c r="I244" s="3">
        <v>44469</v>
      </c>
      <c r="J244">
        <v>1</v>
      </c>
      <c r="K244" t="s">
        <v>21</v>
      </c>
      <c r="L244">
        <v>720</v>
      </c>
      <c r="M244" t="s">
        <v>786</v>
      </c>
      <c r="O244" t="s">
        <v>23</v>
      </c>
      <c r="P244" s="10" t="s">
        <v>1159</v>
      </c>
      <c r="Q244" t="s">
        <v>787</v>
      </c>
    </row>
    <row r="245" spans="1:17">
      <c r="A245" t="s">
        <v>17</v>
      </c>
      <c r="B245" t="s">
        <v>1374</v>
      </c>
      <c r="C245" t="s">
        <v>678</v>
      </c>
      <c r="D245" t="s">
        <v>789</v>
      </c>
      <c r="E245" t="s">
        <v>789</v>
      </c>
      <c r="F245" s="3">
        <v>44105</v>
      </c>
      <c r="G245" s="3">
        <v>44105</v>
      </c>
      <c r="H245" s="3">
        <v>44105</v>
      </c>
      <c r="I245" s="3">
        <v>44469</v>
      </c>
      <c r="J245">
        <v>1</v>
      </c>
      <c r="K245" t="s">
        <v>21</v>
      </c>
      <c r="L245">
        <v>720</v>
      </c>
      <c r="M245" t="s">
        <v>790</v>
      </c>
      <c r="O245" t="s">
        <v>23</v>
      </c>
      <c r="P245" s="10" t="s">
        <v>1159</v>
      </c>
      <c r="Q245" t="s">
        <v>791</v>
      </c>
    </row>
    <row r="246" spans="1:17">
      <c r="A246" t="s">
        <v>17</v>
      </c>
      <c r="B246" t="s">
        <v>1375</v>
      </c>
      <c r="C246" t="s">
        <v>678</v>
      </c>
      <c r="D246" t="s">
        <v>793</v>
      </c>
      <c r="E246" t="s">
        <v>793</v>
      </c>
      <c r="F246" s="3">
        <v>44105</v>
      </c>
      <c r="G246" s="3">
        <v>44105</v>
      </c>
      <c r="H246" s="3">
        <v>44105</v>
      </c>
      <c r="I246" s="3">
        <v>44469</v>
      </c>
      <c r="J246">
        <v>1</v>
      </c>
      <c r="K246" t="s">
        <v>21</v>
      </c>
      <c r="L246">
        <v>720</v>
      </c>
      <c r="M246" t="s">
        <v>794</v>
      </c>
      <c r="O246" t="s">
        <v>23</v>
      </c>
      <c r="P246" s="10" t="s">
        <v>1159</v>
      </c>
      <c r="Q246" t="s">
        <v>795</v>
      </c>
    </row>
    <row r="247" spans="1:17">
      <c r="A247" t="s">
        <v>17</v>
      </c>
      <c r="B247" t="s">
        <v>1375</v>
      </c>
      <c r="C247" t="s">
        <v>678</v>
      </c>
      <c r="D247" t="s">
        <v>793</v>
      </c>
      <c r="E247" t="s">
        <v>793</v>
      </c>
      <c r="F247" s="3">
        <v>44105</v>
      </c>
      <c r="G247" s="3">
        <v>44105</v>
      </c>
      <c r="H247" s="3">
        <v>44105</v>
      </c>
      <c r="I247" s="3">
        <v>44469</v>
      </c>
      <c r="J247">
        <v>1</v>
      </c>
      <c r="K247" t="s">
        <v>21</v>
      </c>
      <c r="L247">
        <v>720</v>
      </c>
      <c r="M247" t="s">
        <v>796</v>
      </c>
      <c r="O247" t="s">
        <v>23</v>
      </c>
      <c r="P247" s="10" t="s">
        <v>1159</v>
      </c>
      <c r="Q247" t="s">
        <v>795</v>
      </c>
    </row>
    <row r="248" spans="1:17">
      <c r="A248" t="s">
        <v>17</v>
      </c>
      <c r="B248" t="s">
        <v>1375</v>
      </c>
      <c r="C248" t="s">
        <v>678</v>
      </c>
      <c r="D248" t="s">
        <v>793</v>
      </c>
      <c r="E248" t="s">
        <v>793</v>
      </c>
      <c r="F248" s="3">
        <v>44105</v>
      </c>
      <c r="G248" s="3">
        <v>44105</v>
      </c>
      <c r="H248" s="3">
        <v>44105</v>
      </c>
      <c r="I248" s="3">
        <v>44469</v>
      </c>
      <c r="J248">
        <v>1</v>
      </c>
      <c r="K248" t="s">
        <v>21</v>
      </c>
      <c r="L248">
        <v>720</v>
      </c>
      <c r="M248" t="s">
        <v>797</v>
      </c>
      <c r="O248" t="s">
        <v>23</v>
      </c>
      <c r="P248" s="10" t="s">
        <v>1159</v>
      </c>
      <c r="Q248" t="s">
        <v>795</v>
      </c>
    </row>
    <row r="249" spans="1:17">
      <c r="A249" t="s">
        <v>17</v>
      </c>
      <c r="B249" t="s">
        <v>1376</v>
      </c>
      <c r="C249" t="s">
        <v>678</v>
      </c>
      <c r="D249" t="s">
        <v>799</v>
      </c>
      <c r="E249" t="s">
        <v>799</v>
      </c>
      <c r="F249" s="3">
        <v>44105</v>
      </c>
      <c r="G249" s="3">
        <v>44105</v>
      </c>
      <c r="H249" s="3">
        <v>44105</v>
      </c>
      <c r="I249" s="3">
        <v>44469</v>
      </c>
      <c r="J249">
        <v>1</v>
      </c>
      <c r="K249" t="s">
        <v>21</v>
      </c>
      <c r="L249">
        <v>720</v>
      </c>
      <c r="M249" t="s">
        <v>800</v>
      </c>
      <c r="O249" t="s">
        <v>23</v>
      </c>
      <c r="P249" s="10" t="s">
        <v>1159</v>
      </c>
      <c r="Q249" t="s">
        <v>801</v>
      </c>
    </row>
    <row r="250" spans="1:17">
      <c r="A250" t="s">
        <v>17</v>
      </c>
      <c r="B250" t="s">
        <v>1376</v>
      </c>
      <c r="C250" t="s">
        <v>678</v>
      </c>
      <c r="D250" t="s">
        <v>799</v>
      </c>
      <c r="E250" t="s">
        <v>799</v>
      </c>
      <c r="F250" s="3">
        <v>44105</v>
      </c>
      <c r="G250" s="3">
        <v>44105</v>
      </c>
      <c r="H250" s="3">
        <v>44105</v>
      </c>
      <c r="I250" s="3">
        <v>44469</v>
      </c>
      <c r="J250">
        <v>1</v>
      </c>
      <c r="K250" t="s">
        <v>21</v>
      </c>
      <c r="L250">
        <v>720</v>
      </c>
      <c r="M250" t="s">
        <v>802</v>
      </c>
      <c r="O250" t="s">
        <v>23</v>
      </c>
      <c r="P250" s="10" t="s">
        <v>1159</v>
      </c>
      <c r="Q250" t="s">
        <v>801</v>
      </c>
    </row>
    <row r="251" spans="1:17">
      <c r="A251" t="s">
        <v>17</v>
      </c>
      <c r="B251" t="s">
        <v>1377</v>
      </c>
      <c r="C251" t="s">
        <v>678</v>
      </c>
      <c r="D251" t="s">
        <v>804</v>
      </c>
      <c r="E251" t="s">
        <v>804</v>
      </c>
      <c r="F251" s="3">
        <v>44105</v>
      </c>
      <c r="G251" s="3">
        <v>44105</v>
      </c>
      <c r="H251" s="3">
        <v>44105</v>
      </c>
      <c r="I251" s="3">
        <v>44469</v>
      </c>
      <c r="J251">
        <v>1</v>
      </c>
      <c r="K251" t="s">
        <v>21</v>
      </c>
      <c r="L251">
        <v>720</v>
      </c>
      <c r="M251" t="s">
        <v>805</v>
      </c>
      <c r="O251" t="s">
        <v>23</v>
      </c>
      <c r="P251" s="10" t="s">
        <v>1159</v>
      </c>
      <c r="Q251" t="s">
        <v>806</v>
      </c>
    </row>
    <row r="252" spans="1:17">
      <c r="A252" t="s">
        <v>17</v>
      </c>
      <c r="B252" t="s">
        <v>1378</v>
      </c>
      <c r="C252" t="s">
        <v>678</v>
      </c>
      <c r="D252" t="s">
        <v>808</v>
      </c>
      <c r="E252" t="s">
        <v>808</v>
      </c>
      <c r="F252" s="3">
        <v>44105</v>
      </c>
      <c r="G252" s="3">
        <v>44105</v>
      </c>
      <c r="H252" s="3">
        <v>44105</v>
      </c>
      <c r="I252" s="3">
        <v>44469</v>
      </c>
      <c r="J252">
        <v>1</v>
      </c>
      <c r="K252" t="s">
        <v>21</v>
      </c>
      <c r="L252">
        <v>720</v>
      </c>
      <c r="M252" t="s">
        <v>809</v>
      </c>
      <c r="O252" t="s">
        <v>23</v>
      </c>
      <c r="P252" s="10" t="s">
        <v>1159</v>
      </c>
      <c r="Q252" t="s">
        <v>810</v>
      </c>
    </row>
    <row r="253" spans="1:17">
      <c r="A253" t="s">
        <v>17</v>
      </c>
      <c r="B253" t="s">
        <v>1378</v>
      </c>
      <c r="C253" t="s">
        <v>678</v>
      </c>
      <c r="D253" t="s">
        <v>808</v>
      </c>
      <c r="E253" t="s">
        <v>808</v>
      </c>
      <c r="F253" s="3">
        <v>43922</v>
      </c>
      <c r="G253" s="3">
        <v>43922</v>
      </c>
      <c r="H253" s="3">
        <v>43922</v>
      </c>
      <c r="I253" s="3">
        <v>44166</v>
      </c>
      <c r="J253">
        <v>1</v>
      </c>
      <c r="K253" t="s">
        <v>21</v>
      </c>
      <c r="L253">
        <v>540</v>
      </c>
      <c r="M253" t="s">
        <v>1379</v>
      </c>
      <c r="O253" t="s">
        <v>23</v>
      </c>
      <c r="P253" s="10" t="s">
        <v>1159</v>
      </c>
      <c r="Q253" t="s">
        <v>810</v>
      </c>
    </row>
    <row r="254" spans="1:17">
      <c r="A254" t="s">
        <v>17</v>
      </c>
      <c r="B254" t="s">
        <v>1380</v>
      </c>
      <c r="C254" t="s">
        <v>812</v>
      </c>
      <c r="D254" t="s">
        <v>813</v>
      </c>
      <c r="E254" t="s">
        <v>813</v>
      </c>
      <c r="F254" s="3">
        <v>44105</v>
      </c>
      <c r="G254" s="3">
        <v>44105</v>
      </c>
      <c r="H254" s="3">
        <v>44105</v>
      </c>
      <c r="I254" s="3">
        <v>44469</v>
      </c>
      <c r="J254">
        <v>1</v>
      </c>
      <c r="K254" t="s">
        <v>21</v>
      </c>
      <c r="L254">
        <v>720</v>
      </c>
      <c r="M254" t="s">
        <v>814</v>
      </c>
      <c r="O254" t="s">
        <v>23</v>
      </c>
      <c r="P254" s="10" t="s">
        <v>1159</v>
      </c>
      <c r="Q254" t="s">
        <v>815</v>
      </c>
    </row>
    <row r="255" spans="1:17">
      <c r="A255" t="s">
        <v>17</v>
      </c>
      <c r="B255" t="s">
        <v>1381</v>
      </c>
      <c r="C255" t="s">
        <v>812</v>
      </c>
      <c r="D255" t="s">
        <v>817</v>
      </c>
      <c r="E255" t="s">
        <v>817</v>
      </c>
      <c r="F255" s="3">
        <v>44105</v>
      </c>
      <c r="G255" s="3">
        <v>44105</v>
      </c>
      <c r="H255" s="3">
        <v>44105</v>
      </c>
      <c r="I255" s="3">
        <v>44469</v>
      </c>
      <c r="J255">
        <v>1</v>
      </c>
      <c r="K255" t="s">
        <v>21</v>
      </c>
      <c r="L255">
        <v>720</v>
      </c>
      <c r="M255" t="s">
        <v>818</v>
      </c>
      <c r="O255" t="s">
        <v>23</v>
      </c>
      <c r="P255" s="10" t="s">
        <v>1159</v>
      </c>
      <c r="Q255" t="s">
        <v>819</v>
      </c>
    </row>
    <row r="256" spans="1:17">
      <c r="A256" t="s">
        <v>17</v>
      </c>
      <c r="B256" t="s">
        <v>1382</v>
      </c>
      <c r="C256" t="s">
        <v>812</v>
      </c>
      <c r="D256" t="s">
        <v>821</v>
      </c>
      <c r="E256" t="s">
        <v>821</v>
      </c>
      <c r="F256" s="3">
        <v>44105</v>
      </c>
      <c r="G256" s="3">
        <v>44105</v>
      </c>
      <c r="H256" s="3">
        <v>44105</v>
      </c>
      <c r="I256" s="3">
        <v>44469</v>
      </c>
      <c r="J256">
        <v>1</v>
      </c>
      <c r="K256" t="s">
        <v>21</v>
      </c>
      <c r="L256">
        <v>720</v>
      </c>
      <c r="M256" t="s">
        <v>822</v>
      </c>
      <c r="O256" t="s">
        <v>23</v>
      </c>
      <c r="P256" s="10" t="s">
        <v>1159</v>
      </c>
      <c r="Q256" t="s">
        <v>823</v>
      </c>
    </row>
    <row r="257" spans="1:17">
      <c r="A257" t="s">
        <v>17</v>
      </c>
      <c r="B257" t="s">
        <v>1383</v>
      </c>
      <c r="C257" t="s">
        <v>812</v>
      </c>
      <c r="D257" t="s">
        <v>825</v>
      </c>
      <c r="E257" t="s">
        <v>825</v>
      </c>
      <c r="F257" s="3">
        <v>44105</v>
      </c>
      <c r="G257" s="3">
        <v>44105</v>
      </c>
      <c r="H257" s="3">
        <v>44105</v>
      </c>
      <c r="I257" s="3">
        <v>44469</v>
      </c>
      <c r="J257">
        <v>1</v>
      </c>
      <c r="K257" t="s">
        <v>21</v>
      </c>
      <c r="L257">
        <v>720</v>
      </c>
      <c r="M257" t="s">
        <v>826</v>
      </c>
      <c r="O257" t="s">
        <v>23</v>
      </c>
      <c r="P257" s="10" t="s">
        <v>1159</v>
      </c>
      <c r="Q257" t="s">
        <v>827</v>
      </c>
    </row>
    <row r="258" spans="1:17">
      <c r="A258" t="s">
        <v>17</v>
      </c>
      <c r="B258" t="s">
        <v>1384</v>
      </c>
      <c r="C258" t="s">
        <v>812</v>
      </c>
      <c r="D258" t="s">
        <v>829</v>
      </c>
      <c r="E258" t="s">
        <v>829</v>
      </c>
      <c r="F258" s="3">
        <v>44105</v>
      </c>
      <c r="G258" s="3">
        <v>44105</v>
      </c>
      <c r="H258" s="3">
        <v>44105</v>
      </c>
      <c r="I258" s="3">
        <v>44469</v>
      </c>
      <c r="J258">
        <v>1</v>
      </c>
      <c r="K258" t="s">
        <v>21</v>
      </c>
      <c r="L258">
        <v>720</v>
      </c>
      <c r="M258" t="s">
        <v>830</v>
      </c>
      <c r="O258" t="s">
        <v>23</v>
      </c>
      <c r="P258" s="10" t="s">
        <v>1159</v>
      </c>
      <c r="Q258" t="s">
        <v>831</v>
      </c>
    </row>
    <row r="259" spans="1:17">
      <c r="A259" t="s">
        <v>17</v>
      </c>
      <c r="B259" t="s">
        <v>1385</v>
      </c>
      <c r="C259" t="s">
        <v>812</v>
      </c>
      <c r="D259" t="s">
        <v>833</v>
      </c>
      <c r="E259" t="s">
        <v>833</v>
      </c>
      <c r="F259" s="3">
        <v>44105</v>
      </c>
      <c r="G259" s="3">
        <v>44105</v>
      </c>
      <c r="H259" s="3">
        <v>44105</v>
      </c>
      <c r="I259" s="3">
        <v>44469</v>
      </c>
      <c r="J259">
        <v>1</v>
      </c>
      <c r="K259" t="s">
        <v>21</v>
      </c>
      <c r="L259">
        <v>720</v>
      </c>
      <c r="M259" t="s">
        <v>834</v>
      </c>
      <c r="O259" t="s">
        <v>23</v>
      </c>
      <c r="P259" s="10" t="s">
        <v>1159</v>
      </c>
      <c r="Q259" t="s">
        <v>835</v>
      </c>
    </row>
    <row r="260" spans="1:17">
      <c r="A260" t="s">
        <v>17</v>
      </c>
      <c r="B260" t="s">
        <v>1386</v>
      </c>
      <c r="C260" t="s">
        <v>812</v>
      </c>
      <c r="D260" t="s">
        <v>837</v>
      </c>
      <c r="E260" t="s">
        <v>837</v>
      </c>
      <c r="F260" s="3">
        <v>44105</v>
      </c>
      <c r="G260" s="3">
        <v>44105</v>
      </c>
      <c r="H260" s="3">
        <v>44105</v>
      </c>
      <c r="I260" s="3">
        <v>44469</v>
      </c>
      <c r="J260">
        <v>1</v>
      </c>
      <c r="K260" t="s">
        <v>21</v>
      </c>
      <c r="L260">
        <v>720</v>
      </c>
      <c r="M260" t="s">
        <v>838</v>
      </c>
      <c r="O260" t="s">
        <v>23</v>
      </c>
      <c r="P260" s="10" t="s">
        <v>1159</v>
      </c>
      <c r="Q260" t="s">
        <v>839</v>
      </c>
    </row>
    <row r="261" spans="1:17">
      <c r="A261" t="s">
        <v>17</v>
      </c>
      <c r="B261" t="s">
        <v>1387</v>
      </c>
      <c r="C261" t="s">
        <v>812</v>
      </c>
      <c r="D261" t="s">
        <v>841</v>
      </c>
      <c r="E261" t="s">
        <v>841</v>
      </c>
      <c r="F261" s="3">
        <v>44105</v>
      </c>
      <c r="G261" s="3">
        <v>44105</v>
      </c>
      <c r="H261" s="3">
        <v>44105</v>
      </c>
      <c r="I261" s="3">
        <v>44469</v>
      </c>
      <c r="J261">
        <v>1</v>
      </c>
      <c r="K261" t="s">
        <v>21</v>
      </c>
      <c r="L261">
        <v>720</v>
      </c>
      <c r="M261" t="s">
        <v>842</v>
      </c>
      <c r="O261" t="s">
        <v>23</v>
      </c>
      <c r="P261" s="10" t="s">
        <v>1159</v>
      </c>
      <c r="Q261" t="s">
        <v>843</v>
      </c>
    </row>
    <row r="262" spans="1:17">
      <c r="A262" t="s">
        <v>17</v>
      </c>
      <c r="B262" t="s">
        <v>1388</v>
      </c>
      <c r="C262" t="s">
        <v>812</v>
      </c>
      <c r="D262" t="s">
        <v>845</v>
      </c>
      <c r="E262" t="s">
        <v>845</v>
      </c>
      <c r="F262" s="3">
        <v>44105</v>
      </c>
      <c r="G262" s="3">
        <v>44105</v>
      </c>
      <c r="H262" s="3">
        <v>44105</v>
      </c>
      <c r="I262" s="3">
        <v>44469</v>
      </c>
      <c r="J262">
        <v>1</v>
      </c>
      <c r="K262" t="s">
        <v>21</v>
      </c>
      <c r="L262">
        <v>720</v>
      </c>
      <c r="M262" t="s">
        <v>846</v>
      </c>
      <c r="O262" t="s">
        <v>23</v>
      </c>
      <c r="P262" s="10" t="s">
        <v>1159</v>
      </c>
      <c r="Q262" t="s">
        <v>847</v>
      </c>
    </row>
    <row r="263" spans="1:17">
      <c r="A263" t="s">
        <v>17</v>
      </c>
      <c r="B263" t="s">
        <v>1389</v>
      </c>
      <c r="C263" t="s">
        <v>812</v>
      </c>
      <c r="D263" t="s">
        <v>849</v>
      </c>
      <c r="E263" t="s">
        <v>849</v>
      </c>
      <c r="F263" s="3">
        <v>44105</v>
      </c>
      <c r="G263" s="3">
        <v>44105</v>
      </c>
      <c r="H263" s="3">
        <v>44105</v>
      </c>
      <c r="I263" s="3">
        <v>44469</v>
      </c>
      <c r="J263">
        <v>1</v>
      </c>
      <c r="K263" t="s">
        <v>21</v>
      </c>
      <c r="L263">
        <v>720</v>
      </c>
      <c r="M263" t="s">
        <v>850</v>
      </c>
      <c r="O263" t="s">
        <v>23</v>
      </c>
      <c r="P263" s="10" t="s">
        <v>1159</v>
      </c>
      <c r="Q263" t="s">
        <v>851</v>
      </c>
    </row>
    <row r="264" spans="1:17">
      <c r="A264" t="s">
        <v>17</v>
      </c>
      <c r="B264" t="s">
        <v>1390</v>
      </c>
      <c r="C264" t="s">
        <v>812</v>
      </c>
      <c r="D264" t="s">
        <v>853</v>
      </c>
      <c r="E264" t="s">
        <v>853</v>
      </c>
      <c r="F264" s="3">
        <v>44105</v>
      </c>
      <c r="G264" s="3">
        <v>44105</v>
      </c>
      <c r="H264" s="3">
        <v>44105</v>
      </c>
      <c r="I264" s="3">
        <v>44469</v>
      </c>
      <c r="J264">
        <v>1</v>
      </c>
      <c r="K264" t="s">
        <v>21</v>
      </c>
      <c r="L264">
        <v>720</v>
      </c>
      <c r="M264" t="s">
        <v>854</v>
      </c>
      <c r="O264" t="s">
        <v>23</v>
      </c>
      <c r="P264" s="10" t="s">
        <v>1159</v>
      </c>
      <c r="Q264" t="s">
        <v>855</v>
      </c>
    </row>
    <row r="265" spans="1:17">
      <c r="A265" t="s">
        <v>17</v>
      </c>
      <c r="B265" t="s">
        <v>1391</v>
      </c>
      <c r="C265" t="s">
        <v>812</v>
      </c>
      <c r="D265" t="s">
        <v>857</v>
      </c>
      <c r="E265" t="s">
        <v>857</v>
      </c>
      <c r="F265" s="3">
        <v>44105</v>
      </c>
      <c r="G265" s="3">
        <v>44105</v>
      </c>
      <c r="H265" s="3">
        <v>44105</v>
      </c>
      <c r="I265" s="3">
        <v>44469</v>
      </c>
      <c r="J265">
        <v>1</v>
      </c>
      <c r="K265" t="s">
        <v>21</v>
      </c>
      <c r="L265">
        <v>720</v>
      </c>
      <c r="M265" t="s">
        <v>858</v>
      </c>
      <c r="O265" t="s">
        <v>23</v>
      </c>
      <c r="P265" s="10" t="s">
        <v>1159</v>
      </c>
      <c r="Q265" t="s">
        <v>859</v>
      </c>
    </row>
    <row r="266" spans="1:17">
      <c r="A266" t="s">
        <v>17</v>
      </c>
      <c r="B266" t="s">
        <v>1392</v>
      </c>
      <c r="C266" t="s">
        <v>812</v>
      </c>
      <c r="D266" t="s">
        <v>861</v>
      </c>
      <c r="E266" t="s">
        <v>861</v>
      </c>
      <c r="F266" s="3">
        <v>44105</v>
      </c>
      <c r="G266" s="3">
        <v>44105</v>
      </c>
      <c r="H266" s="3">
        <v>44105</v>
      </c>
      <c r="I266" s="3">
        <v>44469</v>
      </c>
      <c r="J266">
        <v>1</v>
      </c>
      <c r="K266" t="s">
        <v>21</v>
      </c>
      <c r="L266">
        <v>720</v>
      </c>
      <c r="M266" t="s">
        <v>862</v>
      </c>
      <c r="O266" t="s">
        <v>23</v>
      </c>
      <c r="P266" s="10" t="s">
        <v>1159</v>
      </c>
      <c r="Q266" t="s">
        <v>863</v>
      </c>
    </row>
    <row r="267" spans="1:17">
      <c r="A267" t="s">
        <v>17</v>
      </c>
      <c r="B267" t="s">
        <v>1393</v>
      </c>
      <c r="C267" t="s">
        <v>812</v>
      </c>
      <c r="D267" t="s">
        <v>865</v>
      </c>
      <c r="E267" t="s">
        <v>865</v>
      </c>
      <c r="F267" s="3">
        <v>44105</v>
      </c>
      <c r="G267" s="3">
        <v>44105</v>
      </c>
      <c r="H267" s="3">
        <v>44105</v>
      </c>
      <c r="I267" s="3">
        <v>44469</v>
      </c>
      <c r="J267">
        <v>1</v>
      </c>
      <c r="K267" t="s">
        <v>21</v>
      </c>
      <c r="L267">
        <v>720</v>
      </c>
      <c r="M267" t="s">
        <v>866</v>
      </c>
      <c r="O267" t="s">
        <v>23</v>
      </c>
      <c r="P267" s="10" t="s">
        <v>1159</v>
      </c>
      <c r="Q267" t="s">
        <v>867</v>
      </c>
    </row>
    <row r="268" spans="1:17">
      <c r="A268" t="s">
        <v>17</v>
      </c>
      <c r="B268" t="s">
        <v>1394</v>
      </c>
      <c r="C268" t="s">
        <v>812</v>
      </c>
      <c r="D268" t="s">
        <v>869</v>
      </c>
      <c r="E268" t="s">
        <v>869</v>
      </c>
      <c r="F268" s="3">
        <v>44105</v>
      </c>
      <c r="G268" s="3">
        <v>44105</v>
      </c>
      <c r="H268" s="3">
        <v>44105</v>
      </c>
      <c r="I268" s="3">
        <v>44469</v>
      </c>
      <c r="J268">
        <v>1</v>
      </c>
      <c r="K268" t="s">
        <v>21</v>
      </c>
      <c r="L268">
        <v>720</v>
      </c>
      <c r="M268" t="s">
        <v>870</v>
      </c>
      <c r="O268" t="s">
        <v>23</v>
      </c>
      <c r="P268" s="10" t="s">
        <v>1159</v>
      </c>
      <c r="Q268" t="s">
        <v>871</v>
      </c>
    </row>
    <row r="269" spans="1:17">
      <c r="A269" t="s">
        <v>17</v>
      </c>
      <c r="B269" t="s">
        <v>1395</v>
      </c>
      <c r="C269" t="s">
        <v>812</v>
      </c>
      <c r="D269" t="s">
        <v>873</v>
      </c>
      <c r="E269" t="s">
        <v>873</v>
      </c>
      <c r="F269" s="3">
        <v>44105</v>
      </c>
      <c r="G269" s="3">
        <v>44105</v>
      </c>
      <c r="H269" s="3">
        <v>44105</v>
      </c>
      <c r="I269" s="3">
        <v>44469</v>
      </c>
      <c r="J269">
        <v>1</v>
      </c>
      <c r="K269" t="s">
        <v>21</v>
      </c>
      <c r="L269">
        <v>720</v>
      </c>
      <c r="M269" t="s">
        <v>874</v>
      </c>
      <c r="O269" t="s">
        <v>23</v>
      </c>
      <c r="P269" s="10" t="s">
        <v>1159</v>
      </c>
      <c r="Q269" t="s">
        <v>875</v>
      </c>
    </row>
    <row r="270" spans="1:17">
      <c r="A270" t="s">
        <v>17</v>
      </c>
      <c r="B270" t="s">
        <v>1396</v>
      </c>
      <c r="C270" t="s">
        <v>812</v>
      </c>
      <c r="D270" t="s">
        <v>877</v>
      </c>
      <c r="E270" t="s">
        <v>877</v>
      </c>
      <c r="F270" s="3">
        <v>44105</v>
      </c>
      <c r="G270" s="3">
        <v>44105</v>
      </c>
      <c r="H270" s="3">
        <v>44105</v>
      </c>
      <c r="I270" s="3">
        <v>44469</v>
      </c>
      <c r="J270">
        <v>1</v>
      </c>
      <c r="K270" t="s">
        <v>21</v>
      </c>
      <c r="L270">
        <v>720</v>
      </c>
      <c r="M270" t="s">
        <v>878</v>
      </c>
      <c r="O270" t="s">
        <v>23</v>
      </c>
      <c r="P270" s="10" t="s">
        <v>1159</v>
      </c>
      <c r="Q270" t="s">
        <v>879</v>
      </c>
    </row>
    <row r="271" spans="1:17">
      <c r="A271" t="s">
        <v>17</v>
      </c>
      <c r="B271" t="s">
        <v>1397</v>
      </c>
      <c r="C271" t="s">
        <v>812</v>
      </c>
      <c r="D271" t="s">
        <v>881</v>
      </c>
      <c r="E271" t="s">
        <v>881</v>
      </c>
      <c r="F271" s="3">
        <v>44105</v>
      </c>
      <c r="G271" s="3">
        <v>44105</v>
      </c>
      <c r="H271" s="3">
        <v>44105</v>
      </c>
      <c r="I271" s="3">
        <v>44469</v>
      </c>
      <c r="J271">
        <v>1</v>
      </c>
      <c r="K271" t="s">
        <v>21</v>
      </c>
      <c r="L271">
        <v>720</v>
      </c>
      <c r="M271" t="s">
        <v>882</v>
      </c>
      <c r="O271" t="s">
        <v>23</v>
      </c>
      <c r="P271" s="10" t="s">
        <v>1159</v>
      </c>
      <c r="Q271" t="s">
        <v>883</v>
      </c>
    </row>
    <row r="272" spans="1:17">
      <c r="A272" t="s">
        <v>17</v>
      </c>
      <c r="B272" t="s">
        <v>1398</v>
      </c>
      <c r="C272" t="s">
        <v>812</v>
      </c>
      <c r="D272" t="s">
        <v>885</v>
      </c>
      <c r="E272" t="s">
        <v>885</v>
      </c>
      <c r="F272" s="3">
        <v>44105</v>
      </c>
      <c r="G272" s="3">
        <v>44105</v>
      </c>
      <c r="H272" s="3">
        <v>44105</v>
      </c>
      <c r="I272" s="3">
        <v>44469</v>
      </c>
      <c r="J272">
        <v>1</v>
      </c>
      <c r="K272" t="s">
        <v>21</v>
      </c>
      <c r="L272">
        <v>720</v>
      </c>
      <c r="M272" t="s">
        <v>886</v>
      </c>
      <c r="O272" t="s">
        <v>23</v>
      </c>
      <c r="P272" s="10" t="s">
        <v>1159</v>
      </c>
      <c r="Q272" t="s">
        <v>887</v>
      </c>
    </row>
    <row r="273" spans="1:17">
      <c r="A273" t="s">
        <v>17</v>
      </c>
      <c r="B273" t="s">
        <v>1399</v>
      </c>
      <c r="C273" t="s">
        <v>812</v>
      </c>
      <c r="D273" t="s">
        <v>889</v>
      </c>
      <c r="E273" t="s">
        <v>889</v>
      </c>
      <c r="F273" s="3">
        <v>44105</v>
      </c>
      <c r="G273" s="3">
        <v>44105</v>
      </c>
      <c r="H273" s="3">
        <v>44105</v>
      </c>
      <c r="I273" s="3">
        <v>44469</v>
      </c>
      <c r="J273">
        <v>1</v>
      </c>
      <c r="K273" t="s">
        <v>21</v>
      </c>
      <c r="L273">
        <v>720</v>
      </c>
      <c r="M273" t="s">
        <v>890</v>
      </c>
      <c r="O273" t="s">
        <v>23</v>
      </c>
      <c r="P273" s="10" t="s">
        <v>1159</v>
      </c>
      <c r="Q273" t="s">
        <v>891</v>
      </c>
    </row>
    <row r="274" spans="1:17">
      <c r="A274" t="s">
        <v>17</v>
      </c>
      <c r="B274" t="s">
        <v>1400</v>
      </c>
      <c r="C274" t="s">
        <v>812</v>
      </c>
      <c r="D274" t="s">
        <v>893</v>
      </c>
      <c r="E274" t="s">
        <v>893</v>
      </c>
      <c r="F274" s="3">
        <v>44105</v>
      </c>
      <c r="G274" s="3">
        <v>44105</v>
      </c>
      <c r="H274" s="3">
        <v>44105</v>
      </c>
      <c r="I274" s="3">
        <v>44469</v>
      </c>
      <c r="J274">
        <v>1</v>
      </c>
      <c r="K274" t="s">
        <v>21</v>
      </c>
      <c r="L274">
        <v>720</v>
      </c>
      <c r="M274" t="s">
        <v>894</v>
      </c>
      <c r="O274" t="s">
        <v>23</v>
      </c>
      <c r="P274" s="10" t="s">
        <v>1159</v>
      </c>
      <c r="Q274" t="s">
        <v>895</v>
      </c>
    </row>
    <row r="275" spans="1:17">
      <c r="A275" t="s">
        <v>17</v>
      </c>
      <c r="B275" t="s">
        <v>1401</v>
      </c>
      <c r="C275" t="s">
        <v>812</v>
      </c>
      <c r="D275" t="s">
        <v>897</v>
      </c>
      <c r="E275" t="s">
        <v>897</v>
      </c>
      <c r="F275" s="3">
        <v>44105</v>
      </c>
      <c r="G275" s="3">
        <v>44105</v>
      </c>
      <c r="H275" s="3">
        <v>44105</v>
      </c>
      <c r="I275" s="3">
        <v>44469</v>
      </c>
      <c r="J275">
        <v>1</v>
      </c>
      <c r="K275" t="s">
        <v>21</v>
      </c>
      <c r="L275">
        <v>720</v>
      </c>
      <c r="M275" t="s">
        <v>898</v>
      </c>
      <c r="O275" t="s">
        <v>23</v>
      </c>
      <c r="P275" s="10" t="s">
        <v>1159</v>
      </c>
      <c r="Q275" t="s">
        <v>899</v>
      </c>
    </row>
    <row r="276" spans="1:17">
      <c r="A276" t="s">
        <v>17</v>
      </c>
      <c r="B276" t="s">
        <v>1402</v>
      </c>
      <c r="C276" t="s">
        <v>812</v>
      </c>
      <c r="D276" t="s">
        <v>901</v>
      </c>
      <c r="E276" t="s">
        <v>901</v>
      </c>
      <c r="F276" s="3">
        <v>44105</v>
      </c>
      <c r="G276" s="3">
        <v>44105</v>
      </c>
      <c r="H276" s="3">
        <v>44105</v>
      </c>
      <c r="I276" s="3">
        <v>44469</v>
      </c>
      <c r="J276">
        <v>1</v>
      </c>
      <c r="K276" t="s">
        <v>21</v>
      </c>
      <c r="L276">
        <v>720</v>
      </c>
      <c r="M276" t="s">
        <v>902</v>
      </c>
      <c r="O276" t="s">
        <v>23</v>
      </c>
      <c r="P276" s="10" t="s">
        <v>1159</v>
      </c>
      <c r="Q276" t="s">
        <v>903</v>
      </c>
    </row>
    <row r="277" spans="1:17">
      <c r="A277" t="s">
        <v>17</v>
      </c>
      <c r="B277" t="s">
        <v>1403</v>
      </c>
      <c r="C277" t="s">
        <v>812</v>
      </c>
      <c r="D277" t="s">
        <v>905</v>
      </c>
      <c r="E277" t="s">
        <v>905</v>
      </c>
      <c r="F277" s="3">
        <v>44105</v>
      </c>
      <c r="G277" s="3">
        <v>44105</v>
      </c>
      <c r="H277" s="3">
        <v>44105</v>
      </c>
      <c r="I277" s="3">
        <v>44469</v>
      </c>
      <c r="J277">
        <v>1</v>
      </c>
      <c r="K277" t="s">
        <v>21</v>
      </c>
      <c r="L277">
        <v>720</v>
      </c>
      <c r="M277" t="s">
        <v>906</v>
      </c>
      <c r="O277" t="s">
        <v>23</v>
      </c>
      <c r="P277" s="10" t="s">
        <v>1159</v>
      </c>
      <c r="Q277" t="s">
        <v>907</v>
      </c>
    </row>
    <row r="278" spans="1:17">
      <c r="A278" t="s">
        <v>17</v>
      </c>
      <c r="B278" t="s">
        <v>1404</v>
      </c>
      <c r="C278" t="s">
        <v>812</v>
      </c>
      <c r="D278" t="s">
        <v>909</v>
      </c>
      <c r="E278" t="s">
        <v>909</v>
      </c>
      <c r="F278" s="3">
        <v>44105</v>
      </c>
      <c r="G278" s="3">
        <v>44105</v>
      </c>
      <c r="H278" s="3">
        <v>44105</v>
      </c>
      <c r="I278" s="3">
        <v>44469</v>
      </c>
      <c r="J278">
        <v>1</v>
      </c>
      <c r="K278" t="s">
        <v>21</v>
      </c>
      <c r="L278">
        <v>720</v>
      </c>
      <c r="M278" t="s">
        <v>910</v>
      </c>
      <c r="O278" t="s">
        <v>23</v>
      </c>
      <c r="P278" s="10" t="s">
        <v>1159</v>
      </c>
      <c r="Q278" t="s">
        <v>911</v>
      </c>
    </row>
    <row r="279" spans="1:17">
      <c r="A279" t="s">
        <v>17</v>
      </c>
      <c r="B279" t="s">
        <v>1405</v>
      </c>
      <c r="C279" t="s">
        <v>812</v>
      </c>
      <c r="D279" t="s">
        <v>913</v>
      </c>
      <c r="E279" t="s">
        <v>913</v>
      </c>
      <c r="F279" s="3">
        <v>44105</v>
      </c>
      <c r="G279" s="3">
        <v>44105</v>
      </c>
      <c r="H279" s="3">
        <v>44105</v>
      </c>
      <c r="I279" s="3">
        <v>44469</v>
      </c>
      <c r="J279">
        <v>1</v>
      </c>
      <c r="K279" t="s">
        <v>21</v>
      </c>
      <c r="L279">
        <v>720</v>
      </c>
      <c r="M279" t="s">
        <v>914</v>
      </c>
      <c r="O279" t="s">
        <v>23</v>
      </c>
      <c r="P279" s="10" t="s">
        <v>1159</v>
      </c>
      <c r="Q279" t="s">
        <v>915</v>
      </c>
    </row>
    <row r="280" spans="1:17">
      <c r="A280" t="s">
        <v>17</v>
      </c>
      <c r="B280" t="s">
        <v>1406</v>
      </c>
      <c r="C280" t="s">
        <v>812</v>
      </c>
      <c r="D280" t="s">
        <v>917</v>
      </c>
      <c r="E280" t="s">
        <v>917</v>
      </c>
      <c r="F280" s="3">
        <v>44105</v>
      </c>
      <c r="G280" s="3">
        <v>44105</v>
      </c>
      <c r="H280" s="3">
        <v>44105</v>
      </c>
      <c r="I280" s="3">
        <v>44469</v>
      </c>
      <c r="J280">
        <v>1</v>
      </c>
      <c r="K280" t="s">
        <v>21</v>
      </c>
      <c r="L280">
        <v>720</v>
      </c>
      <c r="M280" t="s">
        <v>918</v>
      </c>
      <c r="O280" t="s">
        <v>23</v>
      </c>
      <c r="P280" s="10" t="s">
        <v>1159</v>
      </c>
      <c r="Q280" t="s">
        <v>919</v>
      </c>
    </row>
    <row r="281" spans="1:17">
      <c r="A281" t="s">
        <v>17</v>
      </c>
      <c r="B281" t="s">
        <v>1407</v>
      </c>
      <c r="C281" t="s">
        <v>812</v>
      </c>
      <c r="D281" t="s">
        <v>921</v>
      </c>
      <c r="E281" t="s">
        <v>921</v>
      </c>
      <c r="F281" s="3">
        <v>44105</v>
      </c>
      <c r="G281" s="3">
        <v>44105</v>
      </c>
      <c r="H281" s="3">
        <v>44105</v>
      </c>
      <c r="I281" s="3">
        <v>44469</v>
      </c>
      <c r="J281">
        <v>1</v>
      </c>
      <c r="K281" t="s">
        <v>21</v>
      </c>
      <c r="L281">
        <v>720</v>
      </c>
      <c r="M281" t="s">
        <v>922</v>
      </c>
      <c r="O281" t="s">
        <v>23</v>
      </c>
      <c r="P281" s="10" t="s">
        <v>1159</v>
      </c>
      <c r="Q281" t="s">
        <v>923</v>
      </c>
    </row>
    <row r="282" spans="1:17">
      <c r="A282" t="s">
        <v>17</v>
      </c>
      <c r="B282" t="s">
        <v>1408</v>
      </c>
      <c r="C282" t="s">
        <v>812</v>
      </c>
      <c r="D282" t="s">
        <v>925</v>
      </c>
      <c r="E282" t="s">
        <v>925</v>
      </c>
      <c r="F282" s="3">
        <v>44105</v>
      </c>
      <c r="G282" s="3">
        <v>44105</v>
      </c>
      <c r="H282" s="3">
        <v>44105</v>
      </c>
      <c r="I282" s="3">
        <v>44469</v>
      </c>
      <c r="J282">
        <v>1</v>
      </c>
      <c r="K282" t="s">
        <v>21</v>
      </c>
      <c r="L282">
        <v>720</v>
      </c>
      <c r="M282" t="s">
        <v>926</v>
      </c>
      <c r="O282" t="s">
        <v>23</v>
      </c>
      <c r="P282" s="10" t="s">
        <v>1159</v>
      </c>
      <c r="Q282" t="s">
        <v>927</v>
      </c>
    </row>
    <row r="283" spans="1:17">
      <c r="A283" t="s">
        <v>17</v>
      </c>
      <c r="B283" t="s">
        <v>1409</v>
      </c>
      <c r="C283" t="s">
        <v>812</v>
      </c>
      <c r="D283" t="s">
        <v>929</v>
      </c>
      <c r="E283" t="s">
        <v>929</v>
      </c>
      <c r="F283" s="3">
        <v>44105</v>
      </c>
      <c r="G283" s="3">
        <v>44105</v>
      </c>
      <c r="H283" s="3">
        <v>44105</v>
      </c>
      <c r="I283" s="3">
        <v>44469</v>
      </c>
      <c r="J283">
        <v>1</v>
      </c>
      <c r="K283" t="s">
        <v>21</v>
      </c>
      <c r="L283">
        <v>720</v>
      </c>
      <c r="M283" t="s">
        <v>930</v>
      </c>
      <c r="O283" t="s">
        <v>23</v>
      </c>
      <c r="P283" s="10" t="s">
        <v>1159</v>
      </c>
      <c r="Q283" t="s">
        <v>931</v>
      </c>
    </row>
    <row r="284" spans="1:17">
      <c r="A284" t="s">
        <v>17</v>
      </c>
      <c r="B284" t="s">
        <v>1410</v>
      </c>
      <c r="C284" t="s">
        <v>812</v>
      </c>
      <c r="D284" t="s">
        <v>933</v>
      </c>
      <c r="E284" t="s">
        <v>933</v>
      </c>
      <c r="F284" s="3">
        <v>44105</v>
      </c>
      <c r="G284" s="3">
        <v>44105</v>
      </c>
      <c r="H284" s="3">
        <v>44105</v>
      </c>
      <c r="I284" s="3">
        <v>44469</v>
      </c>
      <c r="J284">
        <v>1</v>
      </c>
      <c r="K284" t="s">
        <v>21</v>
      </c>
      <c r="L284">
        <v>720</v>
      </c>
      <c r="M284" t="s">
        <v>934</v>
      </c>
      <c r="O284" t="s">
        <v>23</v>
      </c>
      <c r="P284" s="10" t="s">
        <v>1159</v>
      </c>
      <c r="Q284" t="s">
        <v>935</v>
      </c>
    </row>
    <row r="285" spans="1:17">
      <c r="A285" t="s">
        <v>17</v>
      </c>
      <c r="B285" t="s">
        <v>1411</v>
      </c>
      <c r="C285" t="s">
        <v>812</v>
      </c>
      <c r="D285" t="s">
        <v>937</v>
      </c>
      <c r="E285" t="s">
        <v>937</v>
      </c>
      <c r="F285" s="3">
        <v>44105</v>
      </c>
      <c r="G285" s="3">
        <v>44105</v>
      </c>
      <c r="H285" s="3">
        <v>44105</v>
      </c>
      <c r="I285" s="3">
        <v>44469</v>
      </c>
      <c r="J285">
        <v>1</v>
      </c>
      <c r="K285" t="s">
        <v>21</v>
      </c>
      <c r="L285">
        <v>720</v>
      </c>
      <c r="M285" t="s">
        <v>938</v>
      </c>
      <c r="O285" t="s">
        <v>23</v>
      </c>
      <c r="P285" s="10" t="s">
        <v>1159</v>
      </c>
      <c r="Q285" t="s">
        <v>939</v>
      </c>
    </row>
    <row r="286" spans="1:17">
      <c r="A286" t="s">
        <v>17</v>
      </c>
      <c r="B286" t="s">
        <v>1412</v>
      </c>
      <c r="C286" t="s">
        <v>812</v>
      </c>
      <c r="D286" t="s">
        <v>941</v>
      </c>
      <c r="E286" t="s">
        <v>941</v>
      </c>
      <c r="F286" s="3">
        <v>44105</v>
      </c>
      <c r="G286" s="3">
        <v>44105</v>
      </c>
      <c r="H286" s="3">
        <v>44105</v>
      </c>
      <c r="I286" s="3">
        <v>44469</v>
      </c>
      <c r="J286">
        <v>1</v>
      </c>
      <c r="K286" t="s">
        <v>21</v>
      </c>
      <c r="L286">
        <v>720</v>
      </c>
      <c r="M286" t="s">
        <v>942</v>
      </c>
      <c r="O286" t="s">
        <v>23</v>
      </c>
      <c r="P286" s="10" t="s">
        <v>1159</v>
      </c>
      <c r="Q286" t="s">
        <v>943</v>
      </c>
    </row>
    <row r="287" spans="1:17">
      <c r="A287" t="s">
        <v>17</v>
      </c>
      <c r="B287" t="s">
        <v>1413</v>
      </c>
      <c r="C287" t="s">
        <v>812</v>
      </c>
      <c r="D287" t="s">
        <v>945</v>
      </c>
      <c r="E287" t="s">
        <v>945</v>
      </c>
      <c r="F287" s="3">
        <v>44105</v>
      </c>
      <c r="G287" s="3">
        <v>44105</v>
      </c>
      <c r="H287" s="3">
        <v>44105</v>
      </c>
      <c r="I287" s="3">
        <v>44469</v>
      </c>
      <c r="J287">
        <v>1</v>
      </c>
      <c r="K287" t="s">
        <v>21</v>
      </c>
      <c r="L287">
        <v>720</v>
      </c>
      <c r="M287" t="s">
        <v>946</v>
      </c>
      <c r="O287" t="s">
        <v>23</v>
      </c>
      <c r="P287" s="10" t="s">
        <v>1159</v>
      </c>
      <c r="Q287" t="s">
        <v>947</v>
      </c>
    </row>
    <row r="288" spans="1:17">
      <c r="A288" t="s">
        <v>17</v>
      </c>
      <c r="B288" t="s">
        <v>1414</v>
      </c>
      <c r="C288" t="s">
        <v>812</v>
      </c>
      <c r="D288" t="s">
        <v>949</v>
      </c>
      <c r="E288" t="s">
        <v>949</v>
      </c>
      <c r="F288" s="3">
        <v>44105</v>
      </c>
      <c r="G288" s="3">
        <v>44105</v>
      </c>
      <c r="H288" s="3">
        <v>44105</v>
      </c>
      <c r="I288" s="3">
        <v>44469</v>
      </c>
      <c r="J288">
        <v>1</v>
      </c>
      <c r="K288" t="s">
        <v>21</v>
      </c>
      <c r="L288">
        <v>720</v>
      </c>
      <c r="M288" t="s">
        <v>950</v>
      </c>
      <c r="O288" t="s">
        <v>23</v>
      </c>
      <c r="P288" s="10" t="s">
        <v>1159</v>
      </c>
      <c r="Q288" t="s">
        <v>951</v>
      </c>
    </row>
    <row r="289" spans="1:17">
      <c r="A289" t="s">
        <v>17</v>
      </c>
      <c r="B289" t="s">
        <v>1415</v>
      </c>
      <c r="C289" t="s">
        <v>812</v>
      </c>
      <c r="D289" t="s">
        <v>953</v>
      </c>
      <c r="E289" t="s">
        <v>953</v>
      </c>
      <c r="F289" s="3">
        <v>44105</v>
      </c>
      <c r="G289" s="3">
        <v>44105</v>
      </c>
      <c r="H289" s="3">
        <v>44105</v>
      </c>
      <c r="I289" s="3">
        <v>44469</v>
      </c>
      <c r="J289">
        <v>1</v>
      </c>
      <c r="K289" t="s">
        <v>21</v>
      </c>
      <c r="L289">
        <v>720</v>
      </c>
      <c r="M289" t="s">
        <v>954</v>
      </c>
      <c r="O289" t="s">
        <v>23</v>
      </c>
      <c r="P289" s="10" t="s">
        <v>1159</v>
      </c>
      <c r="Q289" t="s">
        <v>955</v>
      </c>
    </row>
    <row r="290" spans="1:17">
      <c r="A290" t="s">
        <v>17</v>
      </c>
      <c r="B290" t="s">
        <v>1416</v>
      </c>
      <c r="C290" t="s">
        <v>812</v>
      </c>
      <c r="D290" t="s">
        <v>957</v>
      </c>
      <c r="E290" t="s">
        <v>957</v>
      </c>
      <c r="F290" s="3">
        <v>44105</v>
      </c>
      <c r="G290" s="3">
        <v>44105</v>
      </c>
      <c r="H290" s="3">
        <v>44105</v>
      </c>
      <c r="I290" s="3">
        <v>44469</v>
      </c>
      <c r="J290">
        <v>1</v>
      </c>
      <c r="K290" t="s">
        <v>21</v>
      </c>
      <c r="L290">
        <v>720</v>
      </c>
      <c r="M290" t="s">
        <v>958</v>
      </c>
      <c r="O290" t="s">
        <v>23</v>
      </c>
      <c r="P290" s="10" t="s">
        <v>1159</v>
      </c>
      <c r="Q290" t="s">
        <v>959</v>
      </c>
    </row>
    <row r="291" spans="1:17">
      <c r="A291" t="s">
        <v>17</v>
      </c>
      <c r="B291" t="s">
        <v>1417</v>
      </c>
      <c r="C291" t="s">
        <v>812</v>
      </c>
      <c r="D291" t="s">
        <v>961</v>
      </c>
      <c r="E291" t="s">
        <v>961</v>
      </c>
      <c r="F291" s="3">
        <v>44105</v>
      </c>
      <c r="G291" s="3">
        <v>44105</v>
      </c>
      <c r="H291" s="3">
        <v>44105</v>
      </c>
      <c r="I291" s="3">
        <v>44469</v>
      </c>
      <c r="J291">
        <v>1</v>
      </c>
      <c r="K291" t="s">
        <v>21</v>
      </c>
      <c r="L291">
        <v>720</v>
      </c>
      <c r="M291" t="s">
        <v>962</v>
      </c>
      <c r="O291" t="s">
        <v>23</v>
      </c>
      <c r="P291" s="10" t="s">
        <v>1159</v>
      </c>
      <c r="Q291" t="s">
        <v>963</v>
      </c>
    </row>
    <row r="292" spans="1:17">
      <c r="A292" t="s">
        <v>17</v>
      </c>
      <c r="B292" t="s">
        <v>1418</v>
      </c>
      <c r="C292" t="s">
        <v>812</v>
      </c>
      <c r="D292" t="s">
        <v>965</v>
      </c>
      <c r="E292" t="s">
        <v>965</v>
      </c>
      <c r="F292" s="3">
        <v>44105</v>
      </c>
      <c r="G292" s="3">
        <v>44105</v>
      </c>
      <c r="H292" s="3">
        <v>44105</v>
      </c>
      <c r="I292" s="3">
        <v>44469</v>
      </c>
      <c r="J292">
        <v>1</v>
      </c>
      <c r="K292" t="s">
        <v>21</v>
      </c>
      <c r="L292">
        <v>720</v>
      </c>
      <c r="M292" t="s">
        <v>966</v>
      </c>
      <c r="O292" t="s">
        <v>23</v>
      </c>
      <c r="P292" s="10" t="s">
        <v>1159</v>
      </c>
      <c r="Q292" t="s">
        <v>967</v>
      </c>
    </row>
    <row r="293" spans="1:17">
      <c r="A293" t="s">
        <v>17</v>
      </c>
      <c r="B293" t="s">
        <v>1419</v>
      </c>
      <c r="C293" t="s">
        <v>812</v>
      </c>
      <c r="D293" t="s">
        <v>969</v>
      </c>
      <c r="E293" t="s">
        <v>969</v>
      </c>
      <c r="F293" s="3">
        <v>44105</v>
      </c>
      <c r="G293" s="3">
        <v>44105</v>
      </c>
      <c r="H293" s="3">
        <v>44105</v>
      </c>
      <c r="I293" s="3">
        <v>44469</v>
      </c>
      <c r="J293">
        <v>1</v>
      </c>
      <c r="K293" t="s">
        <v>21</v>
      </c>
      <c r="L293">
        <v>720</v>
      </c>
      <c r="M293" t="s">
        <v>970</v>
      </c>
      <c r="O293" t="s">
        <v>23</v>
      </c>
      <c r="P293" s="10" t="s">
        <v>1159</v>
      </c>
      <c r="Q293" t="s">
        <v>971</v>
      </c>
    </row>
    <row r="294" spans="1:17">
      <c r="A294" t="s">
        <v>17</v>
      </c>
      <c r="B294" t="s">
        <v>1420</v>
      </c>
      <c r="C294" t="s">
        <v>812</v>
      </c>
      <c r="D294" t="s">
        <v>973</v>
      </c>
      <c r="E294" t="s">
        <v>973</v>
      </c>
      <c r="F294" s="3">
        <v>44105</v>
      </c>
      <c r="G294" s="3">
        <v>44105</v>
      </c>
      <c r="H294" s="3">
        <v>44105</v>
      </c>
      <c r="I294" s="3">
        <v>44469</v>
      </c>
      <c r="J294">
        <v>1</v>
      </c>
      <c r="K294" t="s">
        <v>21</v>
      </c>
      <c r="L294">
        <v>720</v>
      </c>
      <c r="M294" t="s">
        <v>974</v>
      </c>
      <c r="O294" t="s">
        <v>23</v>
      </c>
      <c r="P294" s="10" t="s">
        <v>1159</v>
      </c>
      <c r="Q294" t="s">
        <v>975</v>
      </c>
    </row>
    <row r="295" spans="1:17">
      <c r="A295" t="s">
        <v>17</v>
      </c>
      <c r="B295" t="s">
        <v>1421</v>
      </c>
      <c r="C295" t="s">
        <v>812</v>
      </c>
      <c r="D295" t="s">
        <v>977</v>
      </c>
      <c r="E295" t="s">
        <v>977</v>
      </c>
      <c r="F295" s="3">
        <v>44105</v>
      </c>
      <c r="G295" s="3">
        <v>44105</v>
      </c>
      <c r="H295" s="3">
        <v>44105</v>
      </c>
      <c r="I295" s="3">
        <v>44469</v>
      </c>
      <c r="J295">
        <v>1</v>
      </c>
      <c r="K295" t="s">
        <v>21</v>
      </c>
      <c r="L295">
        <v>720</v>
      </c>
      <c r="M295" t="s">
        <v>978</v>
      </c>
      <c r="O295" t="s">
        <v>23</v>
      </c>
      <c r="P295" s="10" t="s">
        <v>1159</v>
      </c>
      <c r="Q295" t="s">
        <v>979</v>
      </c>
    </row>
    <row r="296" spans="1:17">
      <c r="A296" t="s">
        <v>17</v>
      </c>
      <c r="B296" t="s">
        <v>1422</v>
      </c>
      <c r="C296" t="s">
        <v>812</v>
      </c>
      <c r="D296" t="s">
        <v>981</v>
      </c>
      <c r="E296" t="s">
        <v>981</v>
      </c>
      <c r="F296" s="3">
        <v>44105</v>
      </c>
      <c r="G296" s="3">
        <v>44105</v>
      </c>
      <c r="H296" s="3">
        <v>44105</v>
      </c>
      <c r="I296" s="3">
        <v>44469</v>
      </c>
      <c r="J296">
        <v>1</v>
      </c>
      <c r="K296" t="s">
        <v>21</v>
      </c>
      <c r="L296">
        <v>720</v>
      </c>
      <c r="M296" t="s">
        <v>982</v>
      </c>
      <c r="O296" t="s">
        <v>23</v>
      </c>
      <c r="P296" s="10" t="s">
        <v>1159</v>
      </c>
      <c r="Q296" t="s">
        <v>983</v>
      </c>
    </row>
    <row r="297" spans="1:17">
      <c r="A297" t="s">
        <v>17</v>
      </c>
      <c r="B297" t="s">
        <v>1423</v>
      </c>
      <c r="C297" t="s">
        <v>812</v>
      </c>
      <c r="D297" t="s">
        <v>985</v>
      </c>
      <c r="E297" t="s">
        <v>985</v>
      </c>
      <c r="F297" s="3">
        <v>44105</v>
      </c>
      <c r="G297" s="3">
        <v>44105</v>
      </c>
      <c r="H297" s="3">
        <v>44105</v>
      </c>
      <c r="I297" s="3">
        <v>44469</v>
      </c>
      <c r="J297">
        <v>1</v>
      </c>
      <c r="K297" t="s">
        <v>21</v>
      </c>
      <c r="L297">
        <v>720</v>
      </c>
      <c r="M297" t="s">
        <v>986</v>
      </c>
      <c r="O297" t="s">
        <v>23</v>
      </c>
      <c r="P297" s="10" t="s">
        <v>1159</v>
      </c>
      <c r="Q297" t="s">
        <v>987</v>
      </c>
    </row>
    <row r="298" spans="1:17">
      <c r="A298" t="s">
        <v>17</v>
      </c>
      <c r="B298" t="s">
        <v>1424</v>
      </c>
      <c r="C298" t="s">
        <v>812</v>
      </c>
      <c r="D298" t="s">
        <v>989</v>
      </c>
      <c r="E298" t="s">
        <v>989</v>
      </c>
      <c r="F298" s="3">
        <v>44105</v>
      </c>
      <c r="G298" s="3">
        <v>44105</v>
      </c>
      <c r="H298" s="3">
        <v>44105</v>
      </c>
      <c r="I298" s="3">
        <v>44469</v>
      </c>
      <c r="J298">
        <v>1</v>
      </c>
      <c r="K298" t="s">
        <v>21</v>
      </c>
      <c r="L298">
        <v>720</v>
      </c>
      <c r="M298" t="s">
        <v>990</v>
      </c>
      <c r="O298" t="s">
        <v>23</v>
      </c>
      <c r="P298" s="10" t="s">
        <v>1159</v>
      </c>
      <c r="Q298" t="s">
        <v>991</v>
      </c>
    </row>
    <row r="299" spans="1:17">
      <c r="A299" t="s">
        <v>17</v>
      </c>
      <c r="B299" t="s">
        <v>1425</v>
      </c>
      <c r="C299" t="s">
        <v>812</v>
      </c>
      <c r="D299" t="s">
        <v>993</v>
      </c>
      <c r="E299" t="s">
        <v>993</v>
      </c>
      <c r="F299" s="3">
        <v>44105</v>
      </c>
      <c r="G299" s="3">
        <v>44105</v>
      </c>
      <c r="H299" s="3">
        <v>44105</v>
      </c>
      <c r="I299" s="3">
        <v>44469</v>
      </c>
      <c r="J299">
        <v>1</v>
      </c>
      <c r="K299" t="s">
        <v>21</v>
      </c>
      <c r="L299">
        <v>720</v>
      </c>
      <c r="M299" t="s">
        <v>994</v>
      </c>
      <c r="O299" t="s">
        <v>23</v>
      </c>
      <c r="P299" s="10" t="s">
        <v>1159</v>
      </c>
      <c r="Q299" t="s">
        <v>995</v>
      </c>
    </row>
    <row r="300" spans="1:17">
      <c r="A300" t="s">
        <v>17</v>
      </c>
      <c r="B300" t="s">
        <v>1426</v>
      </c>
      <c r="C300" t="s">
        <v>812</v>
      </c>
      <c r="D300" t="s">
        <v>997</v>
      </c>
      <c r="E300" t="s">
        <v>997</v>
      </c>
      <c r="F300" s="3">
        <v>44105</v>
      </c>
      <c r="G300" s="3">
        <v>44105</v>
      </c>
      <c r="H300" s="3">
        <v>44105</v>
      </c>
      <c r="I300" s="3">
        <v>44469</v>
      </c>
      <c r="J300">
        <v>1</v>
      </c>
      <c r="K300" t="s">
        <v>21</v>
      </c>
      <c r="L300">
        <v>720</v>
      </c>
      <c r="M300" t="s">
        <v>998</v>
      </c>
      <c r="O300" t="s">
        <v>23</v>
      </c>
      <c r="P300" s="10" t="s">
        <v>1159</v>
      </c>
      <c r="Q300" t="s">
        <v>999</v>
      </c>
    </row>
    <row r="301" spans="1:17">
      <c r="A301" t="s">
        <v>17</v>
      </c>
      <c r="B301" t="s">
        <v>1427</v>
      </c>
      <c r="C301" t="s">
        <v>1001</v>
      </c>
      <c r="D301" t="s">
        <v>1002</v>
      </c>
      <c r="E301" t="s">
        <v>1002</v>
      </c>
      <c r="F301" s="3">
        <v>44105</v>
      </c>
      <c r="G301" s="3">
        <v>44105</v>
      </c>
      <c r="H301" s="3">
        <v>44105</v>
      </c>
      <c r="I301" s="3">
        <v>44469</v>
      </c>
      <c r="J301">
        <v>1</v>
      </c>
      <c r="K301" t="s">
        <v>21</v>
      </c>
      <c r="L301">
        <v>720</v>
      </c>
      <c r="M301" t="s">
        <v>1003</v>
      </c>
      <c r="O301" t="s">
        <v>23</v>
      </c>
      <c r="P301" s="10" t="s">
        <v>1159</v>
      </c>
      <c r="Q301" t="s">
        <v>1004</v>
      </c>
    </row>
    <row r="302" spans="1:17">
      <c r="A302" t="s">
        <v>17</v>
      </c>
      <c r="B302" t="s">
        <v>1428</v>
      </c>
      <c r="C302" t="s">
        <v>1001</v>
      </c>
      <c r="D302" t="s">
        <v>1006</v>
      </c>
      <c r="E302" t="s">
        <v>1006</v>
      </c>
      <c r="F302" s="3">
        <v>44105</v>
      </c>
      <c r="G302" s="3">
        <v>44105</v>
      </c>
      <c r="H302" s="3">
        <v>44105</v>
      </c>
      <c r="I302" s="3">
        <v>44469</v>
      </c>
      <c r="J302">
        <v>1</v>
      </c>
      <c r="K302" t="s">
        <v>21</v>
      </c>
      <c r="L302">
        <v>720</v>
      </c>
      <c r="M302" t="s">
        <v>1007</v>
      </c>
      <c r="O302" t="s">
        <v>23</v>
      </c>
      <c r="P302" s="10" t="s">
        <v>1159</v>
      </c>
      <c r="Q302" t="s">
        <v>1008</v>
      </c>
    </row>
    <row r="303" spans="1:17">
      <c r="A303" t="s">
        <v>17</v>
      </c>
      <c r="B303" t="s">
        <v>1429</v>
      </c>
      <c r="C303" t="s">
        <v>1001</v>
      </c>
      <c r="D303" t="s">
        <v>1010</v>
      </c>
      <c r="E303" t="s">
        <v>1010</v>
      </c>
      <c r="F303" s="3">
        <v>44105</v>
      </c>
      <c r="G303" s="3">
        <v>44105</v>
      </c>
      <c r="H303" s="3">
        <v>44105</v>
      </c>
      <c r="I303" s="3">
        <v>44469</v>
      </c>
      <c r="J303">
        <v>1</v>
      </c>
      <c r="K303" t="s">
        <v>21</v>
      </c>
      <c r="L303">
        <v>720</v>
      </c>
      <c r="M303" t="s">
        <v>1011</v>
      </c>
      <c r="O303" t="s">
        <v>23</v>
      </c>
      <c r="P303" s="10" t="s">
        <v>1159</v>
      </c>
      <c r="Q303" t="s">
        <v>1012</v>
      </c>
    </row>
    <row r="304" spans="1:17">
      <c r="A304" t="s">
        <v>17</v>
      </c>
      <c r="B304" t="s">
        <v>1430</v>
      </c>
      <c r="C304" t="s">
        <v>1001</v>
      </c>
      <c r="D304" t="s">
        <v>1014</v>
      </c>
      <c r="E304" t="s">
        <v>1014</v>
      </c>
      <c r="F304" s="3">
        <v>44105</v>
      </c>
      <c r="G304" s="3">
        <v>44105</v>
      </c>
      <c r="H304" s="3">
        <v>44105</v>
      </c>
      <c r="I304" s="3">
        <v>44469</v>
      </c>
      <c r="J304">
        <v>1</v>
      </c>
      <c r="K304" t="s">
        <v>21</v>
      </c>
      <c r="L304">
        <v>720</v>
      </c>
      <c r="M304" t="s">
        <v>1015</v>
      </c>
      <c r="O304" t="s">
        <v>23</v>
      </c>
      <c r="P304" s="10" t="s">
        <v>1159</v>
      </c>
      <c r="Q304" t="s">
        <v>1016</v>
      </c>
    </row>
    <row r="305" spans="1:17">
      <c r="A305" t="s">
        <v>17</v>
      </c>
      <c r="B305" t="s">
        <v>1431</v>
      </c>
      <c r="C305" t="s">
        <v>1001</v>
      </c>
      <c r="D305" t="s">
        <v>1018</v>
      </c>
      <c r="E305" t="s">
        <v>1018</v>
      </c>
      <c r="F305" s="3">
        <v>44105</v>
      </c>
      <c r="G305" s="3">
        <v>44105</v>
      </c>
      <c r="H305" s="3">
        <v>44105</v>
      </c>
      <c r="I305" s="3">
        <v>44469</v>
      </c>
      <c r="J305">
        <v>1</v>
      </c>
      <c r="K305" t="s">
        <v>21</v>
      </c>
      <c r="L305">
        <v>720</v>
      </c>
      <c r="M305" t="s">
        <v>1019</v>
      </c>
      <c r="O305" t="s">
        <v>23</v>
      </c>
      <c r="P305" s="10" t="s">
        <v>1159</v>
      </c>
      <c r="Q305" t="s">
        <v>1020</v>
      </c>
    </row>
    <row r="306" spans="1:17">
      <c r="A306" t="s">
        <v>17</v>
      </c>
      <c r="B306" t="s">
        <v>1432</v>
      </c>
      <c r="C306" t="s">
        <v>1001</v>
      </c>
      <c r="D306" t="s">
        <v>1022</v>
      </c>
      <c r="E306" t="s">
        <v>1022</v>
      </c>
      <c r="F306" s="3">
        <v>44105</v>
      </c>
      <c r="G306" s="3">
        <v>44105</v>
      </c>
      <c r="H306" s="3">
        <v>44105</v>
      </c>
      <c r="I306" s="3">
        <v>44469</v>
      </c>
      <c r="J306">
        <v>1</v>
      </c>
      <c r="K306" t="s">
        <v>21</v>
      </c>
      <c r="L306">
        <v>720</v>
      </c>
      <c r="M306" t="s">
        <v>1023</v>
      </c>
      <c r="O306" t="s">
        <v>23</v>
      </c>
      <c r="P306" s="10" t="s">
        <v>1159</v>
      </c>
      <c r="Q306" t="s">
        <v>1024</v>
      </c>
    </row>
    <row r="307" spans="1:17">
      <c r="A307" t="s">
        <v>17</v>
      </c>
      <c r="B307" t="s">
        <v>1433</v>
      </c>
      <c r="C307" t="s">
        <v>1001</v>
      </c>
      <c r="D307" t="s">
        <v>1026</v>
      </c>
      <c r="E307" t="s">
        <v>1026</v>
      </c>
      <c r="F307" s="3">
        <v>44105</v>
      </c>
      <c r="G307" s="3">
        <v>44105</v>
      </c>
      <c r="H307" s="3">
        <v>44105</v>
      </c>
      <c r="I307" s="3">
        <v>44469</v>
      </c>
      <c r="J307">
        <v>1</v>
      </c>
      <c r="K307" t="s">
        <v>21</v>
      </c>
      <c r="L307">
        <v>720</v>
      </c>
      <c r="M307" t="s">
        <v>1027</v>
      </c>
      <c r="O307" t="s">
        <v>23</v>
      </c>
      <c r="P307" s="10" t="s">
        <v>1159</v>
      </c>
      <c r="Q307" t="s">
        <v>1028</v>
      </c>
    </row>
    <row r="308" spans="1:17">
      <c r="A308" t="s">
        <v>17</v>
      </c>
      <c r="B308" t="s">
        <v>1434</v>
      </c>
      <c r="C308" t="s">
        <v>1001</v>
      </c>
      <c r="D308" t="s">
        <v>1030</v>
      </c>
      <c r="E308" t="s">
        <v>1030</v>
      </c>
      <c r="F308" s="3">
        <v>44105</v>
      </c>
      <c r="G308" s="3">
        <v>44105</v>
      </c>
      <c r="H308" s="3">
        <v>44105</v>
      </c>
      <c r="I308" s="3">
        <v>44469</v>
      </c>
      <c r="J308">
        <v>1</v>
      </c>
      <c r="K308" t="s">
        <v>21</v>
      </c>
      <c r="L308">
        <v>720</v>
      </c>
      <c r="M308" t="s">
        <v>1031</v>
      </c>
      <c r="O308" t="s">
        <v>23</v>
      </c>
      <c r="P308" s="10" t="s">
        <v>1159</v>
      </c>
      <c r="Q308" t="s">
        <v>1032</v>
      </c>
    </row>
    <row r="309" spans="1:17">
      <c r="A309" t="s">
        <v>17</v>
      </c>
      <c r="B309" t="s">
        <v>1435</v>
      </c>
      <c r="C309" t="s">
        <v>1001</v>
      </c>
      <c r="D309" t="s">
        <v>1034</v>
      </c>
      <c r="E309" t="s">
        <v>1034</v>
      </c>
      <c r="F309" s="3">
        <v>44105</v>
      </c>
      <c r="G309" s="3">
        <v>44105</v>
      </c>
      <c r="H309" s="3">
        <v>44105</v>
      </c>
      <c r="I309" s="3">
        <v>44469</v>
      </c>
      <c r="J309">
        <v>1</v>
      </c>
      <c r="K309" t="s">
        <v>21</v>
      </c>
      <c r="L309">
        <v>720</v>
      </c>
      <c r="M309" t="s">
        <v>1035</v>
      </c>
      <c r="O309" t="s">
        <v>23</v>
      </c>
      <c r="P309" s="10" t="s">
        <v>1159</v>
      </c>
      <c r="Q309" t="s">
        <v>1036</v>
      </c>
    </row>
    <row r="310" spans="1:17">
      <c r="A310" t="s">
        <v>17</v>
      </c>
      <c r="B310" t="s">
        <v>1436</v>
      </c>
      <c r="C310" t="s">
        <v>1001</v>
      </c>
      <c r="D310" t="s">
        <v>1038</v>
      </c>
      <c r="E310" t="s">
        <v>1038</v>
      </c>
      <c r="F310" s="3">
        <v>44105</v>
      </c>
      <c r="G310" s="3">
        <v>44105</v>
      </c>
      <c r="H310" s="3">
        <v>44105</v>
      </c>
      <c r="I310" s="3">
        <v>44469</v>
      </c>
      <c r="J310">
        <v>1</v>
      </c>
      <c r="K310" t="s">
        <v>21</v>
      </c>
      <c r="L310">
        <v>720</v>
      </c>
      <c r="M310" t="s">
        <v>1039</v>
      </c>
      <c r="O310" t="s">
        <v>23</v>
      </c>
      <c r="P310" s="10" t="s">
        <v>1159</v>
      </c>
      <c r="Q310" t="s">
        <v>1040</v>
      </c>
    </row>
    <row r="311" spans="1:17">
      <c r="A311" t="s">
        <v>17</v>
      </c>
      <c r="B311" t="s">
        <v>1437</v>
      </c>
      <c r="C311" t="s">
        <v>1001</v>
      </c>
      <c r="D311" t="s">
        <v>1042</v>
      </c>
      <c r="E311" t="s">
        <v>1042</v>
      </c>
      <c r="F311" s="3">
        <v>44105</v>
      </c>
      <c r="G311" s="3">
        <v>44105</v>
      </c>
      <c r="H311" s="3">
        <v>44105</v>
      </c>
      <c r="I311" s="3">
        <v>44469</v>
      </c>
      <c r="J311">
        <v>1</v>
      </c>
      <c r="K311" t="s">
        <v>21</v>
      </c>
      <c r="L311">
        <v>720</v>
      </c>
      <c r="M311" t="s">
        <v>1043</v>
      </c>
      <c r="O311" t="s">
        <v>23</v>
      </c>
      <c r="P311" s="10" t="s">
        <v>1159</v>
      </c>
      <c r="Q311" t="s">
        <v>1044</v>
      </c>
    </row>
    <row r="312" spans="1:17">
      <c r="A312" t="s">
        <v>17</v>
      </c>
      <c r="B312" t="s">
        <v>1438</v>
      </c>
      <c r="C312" t="s">
        <v>1001</v>
      </c>
      <c r="D312" t="s">
        <v>1046</v>
      </c>
      <c r="E312" t="s">
        <v>1046</v>
      </c>
      <c r="F312" s="3">
        <v>44105</v>
      </c>
      <c r="G312" s="3">
        <v>44105</v>
      </c>
      <c r="H312" s="3">
        <v>44105</v>
      </c>
      <c r="I312" s="3">
        <v>44469</v>
      </c>
      <c r="J312">
        <v>1</v>
      </c>
      <c r="K312" t="s">
        <v>21</v>
      </c>
      <c r="L312">
        <v>720</v>
      </c>
      <c r="M312" t="s">
        <v>1047</v>
      </c>
      <c r="O312" t="s">
        <v>23</v>
      </c>
      <c r="P312" s="10" t="s">
        <v>1159</v>
      </c>
      <c r="Q312" t="s">
        <v>1048</v>
      </c>
    </row>
    <row r="313" spans="1:17">
      <c r="A313" t="s">
        <v>17</v>
      </c>
      <c r="B313" t="s">
        <v>1439</v>
      </c>
      <c r="C313" t="s">
        <v>1001</v>
      </c>
      <c r="D313" t="s">
        <v>1050</v>
      </c>
      <c r="E313" t="s">
        <v>1050</v>
      </c>
      <c r="F313" s="3">
        <v>44105</v>
      </c>
      <c r="G313" s="3">
        <v>44105</v>
      </c>
      <c r="H313" s="3">
        <v>44105</v>
      </c>
      <c r="I313" s="3">
        <v>44469</v>
      </c>
      <c r="J313">
        <v>1</v>
      </c>
      <c r="K313" t="s">
        <v>21</v>
      </c>
      <c r="L313">
        <v>720</v>
      </c>
      <c r="M313" t="s">
        <v>1051</v>
      </c>
      <c r="O313" t="s">
        <v>23</v>
      </c>
      <c r="P313" s="10" t="s">
        <v>1159</v>
      </c>
      <c r="Q313" t="s">
        <v>1052</v>
      </c>
    </row>
    <row r="314" spans="1:17">
      <c r="A314" t="s">
        <v>17</v>
      </c>
      <c r="B314" t="s">
        <v>1440</v>
      </c>
      <c r="C314" t="s">
        <v>1001</v>
      </c>
      <c r="D314" t="s">
        <v>1054</v>
      </c>
      <c r="E314" t="s">
        <v>1054</v>
      </c>
      <c r="F314" s="3">
        <v>44105</v>
      </c>
      <c r="G314" s="3">
        <v>44105</v>
      </c>
      <c r="H314" s="3">
        <v>44105</v>
      </c>
      <c r="I314" s="3">
        <v>44469</v>
      </c>
      <c r="J314">
        <v>1</v>
      </c>
      <c r="K314" t="s">
        <v>21</v>
      </c>
      <c r="L314">
        <v>720</v>
      </c>
      <c r="M314" t="s">
        <v>1055</v>
      </c>
      <c r="O314" t="s">
        <v>23</v>
      </c>
      <c r="P314" s="10" t="s">
        <v>1159</v>
      </c>
      <c r="Q314" t="s">
        <v>1056</v>
      </c>
    </row>
    <row r="315" spans="1:17">
      <c r="A315" t="s">
        <v>17</v>
      </c>
      <c r="B315" t="s">
        <v>1441</v>
      </c>
      <c r="C315" t="s">
        <v>1001</v>
      </c>
      <c r="D315" t="s">
        <v>1058</v>
      </c>
      <c r="E315" t="s">
        <v>1058</v>
      </c>
      <c r="F315" s="3">
        <v>44105</v>
      </c>
      <c r="G315" s="3">
        <v>44105</v>
      </c>
      <c r="H315" s="3">
        <v>44105</v>
      </c>
      <c r="I315" s="3">
        <v>44469</v>
      </c>
      <c r="J315">
        <v>1</v>
      </c>
      <c r="K315" t="s">
        <v>21</v>
      </c>
      <c r="L315">
        <v>720</v>
      </c>
      <c r="M315" t="s">
        <v>1059</v>
      </c>
      <c r="O315" t="s">
        <v>23</v>
      </c>
      <c r="P315" s="10" t="s">
        <v>1159</v>
      </c>
      <c r="Q315" t="s">
        <v>1060</v>
      </c>
    </row>
    <row r="316" spans="1:17">
      <c r="A316" t="s">
        <v>17</v>
      </c>
      <c r="B316" t="s">
        <v>1442</v>
      </c>
      <c r="C316" t="s">
        <v>1001</v>
      </c>
      <c r="D316" t="s">
        <v>1062</v>
      </c>
      <c r="E316" t="s">
        <v>1062</v>
      </c>
      <c r="F316" s="3">
        <v>44105</v>
      </c>
      <c r="G316" s="3">
        <v>44105</v>
      </c>
      <c r="H316" s="3">
        <v>44105</v>
      </c>
      <c r="I316" s="3">
        <v>44469</v>
      </c>
      <c r="J316">
        <v>1</v>
      </c>
      <c r="K316" t="s">
        <v>21</v>
      </c>
      <c r="L316">
        <v>720</v>
      </c>
      <c r="M316" t="s">
        <v>1063</v>
      </c>
      <c r="O316" t="s">
        <v>23</v>
      </c>
      <c r="P316" s="10" t="s">
        <v>1159</v>
      </c>
      <c r="Q316" t="s">
        <v>1064</v>
      </c>
    </row>
    <row r="317" spans="1:17">
      <c r="A317" t="s">
        <v>17</v>
      </c>
      <c r="B317" t="s">
        <v>1443</v>
      </c>
      <c r="C317" t="s">
        <v>1001</v>
      </c>
      <c r="D317" t="s">
        <v>1066</v>
      </c>
      <c r="E317" t="s">
        <v>1066</v>
      </c>
      <c r="F317" s="3">
        <v>44105</v>
      </c>
      <c r="G317" s="3">
        <v>44105</v>
      </c>
      <c r="H317" s="3">
        <v>44105</v>
      </c>
      <c r="I317" s="3">
        <v>44469</v>
      </c>
      <c r="J317">
        <v>1</v>
      </c>
      <c r="K317" t="s">
        <v>21</v>
      </c>
      <c r="L317">
        <v>720</v>
      </c>
      <c r="M317" t="s">
        <v>1067</v>
      </c>
      <c r="O317" t="s">
        <v>23</v>
      </c>
      <c r="P317" s="10" t="s">
        <v>1159</v>
      </c>
      <c r="Q317" t="s">
        <v>1068</v>
      </c>
    </row>
    <row r="318" spans="1:17">
      <c r="A318" t="s">
        <v>17</v>
      </c>
      <c r="B318" t="s">
        <v>1444</v>
      </c>
      <c r="C318" t="s">
        <v>1001</v>
      </c>
      <c r="D318" t="s">
        <v>1070</v>
      </c>
      <c r="E318" t="s">
        <v>1070</v>
      </c>
      <c r="F318" s="3">
        <v>44105</v>
      </c>
      <c r="G318" s="3">
        <v>44105</v>
      </c>
      <c r="H318" s="3">
        <v>44105</v>
      </c>
      <c r="I318" s="3">
        <v>44469</v>
      </c>
      <c r="J318">
        <v>1</v>
      </c>
      <c r="K318" t="s">
        <v>21</v>
      </c>
      <c r="L318">
        <v>720</v>
      </c>
      <c r="M318" t="s">
        <v>1071</v>
      </c>
      <c r="O318" t="s">
        <v>23</v>
      </c>
      <c r="P318" s="10" t="s">
        <v>1159</v>
      </c>
      <c r="Q318" t="s">
        <v>1072</v>
      </c>
    </row>
    <row r="319" spans="1:17">
      <c r="A319" t="s">
        <v>17</v>
      </c>
      <c r="B319" t="s">
        <v>1445</v>
      </c>
      <c r="C319" t="s">
        <v>1001</v>
      </c>
      <c r="D319" t="s">
        <v>1074</v>
      </c>
      <c r="E319" t="s">
        <v>1074</v>
      </c>
      <c r="F319" s="3">
        <v>44105</v>
      </c>
      <c r="G319" s="3">
        <v>44105</v>
      </c>
      <c r="H319" s="3">
        <v>44105</v>
      </c>
      <c r="I319" s="3">
        <v>44469</v>
      </c>
      <c r="J319">
        <v>1</v>
      </c>
      <c r="K319" t="s">
        <v>21</v>
      </c>
      <c r="L319">
        <v>720</v>
      </c>
      <c r="M319" t="s">
        <v>1075</v>
      </c>
      <c r="O319" t="s">
        <v>23</v>
      </c>
      <c r="P319" s="10" t="s">
        <v>1159</v>
      </c>
      <c r="Q319" t="s">
        <v>1076</v>
      </c>
    </row>
    <row r="320" spans="1:17">
      <c r="A320" t="s">
        <v>17</v>
      </c>
      <c r="B320" t="s">
        <v>1446</v>
      </c>
      <c r="C320" t="s">
        <v>1001</v>
      </c>
      <c r="D320" t="s">
        <v>1078</v>
      </c>
      <c r="E320" t="s">
        <v>1078</v>
      </c>
      <c r="F320" s="3">
        <v>44105</v>
      </c>
      <c r="G320" s="3">
        <v>44105</v>
      </c>
      <c r="H320" s="3">
        <v>44105</v>
      </c>
      <c r="I320" s="3">
        <v>44469</v>
      </c>
      <c r="J320">
        <v>1</v>
      </c>
      <c r="K320" t="s">
        <v>21</v>
      </c>
      <c r="L320">
        <v>720</v>
      </c>
      <c r="M320" t="s">
        <v>1079</v>
      </c>
      <c r="O320" t="s">
        <v>23</v>
      </c>
      <c r="P320" s="10" t="s">
        <v>1159</v>
      </c>
      <c r="Q320" t="s">
        <v>1080</v>
      </c>
    </row>
    <row r="321" spans="1:17">
      <c r="A321" t="s">
        <v>17</v>
      </c>
      <c r="B321" t="s">
        <v>1366</v>
      </c>
      <c r="C321" t="s">
        <v>1001</v>
      </c>
      <c r="D321" t="s">
        <v>1081</v>
      </c>
      <c r="E321" t="s">
        <v>1081</v>
      </c>
      <c r="F321" s="3">
        <v>44105</v>
      </c>
      <c r="G321" s="3">
        <v>44105</v>
      </c>
      <c r="H321" s="3">
        <v>44105</v>
      </c>
      <c r="I321" s="3">
        <v>44469</v>
      </c>
      <c r="J321">
        <v>1</v>
      </c>
      <c r="K321" t="s">
        <v>21</v>
      </c>
      <c r="L321">
        <v>720</v>
      </c>
      <c r="M321" t="s">
        <v>1082</v>
      </c>
      <c r="O321" t="s">
        <v>23</v>
      </c>
      <c r="P321" s="10" t="s">
        <v>1159</v>
      </c>
      <c r="Q321" t="s">
        <v>755</v>
      </c>
    </row>
    <row r="322" spans="1:17">
      <c r="A322" t="s">
        <v>17</v>
      </c>
      <c r="B322" t="s">
        <v>1447</v>
      </c>
      <c r="C322" t="s">
        <v>1001</v>
      </c>
      <c r="D322" t="s">
        <v>1084</v>
      </c>
      <c r="E322" t="s">
        <v>1084</v>
      </c>
      <c r="F322" s="3">
        <v>44105</v>
      </c>
      <c r="G322" s="3">
        <v>44105</v>
      </c>
      <c r="H322" s="3">
        <v>44105</v>
      </c>
      <c r="I322" s="3">
        <v>44469</v>
      </c>
      <c r="J322">
        <v>1</v>
      </c>
      <c r="K322" t="s">
        <v>21</v>
      </c>
      <c r="L322">
        <v>720</v>
      </c>
      <c r="M322" t="s">
        <v>1085</v>
      </c>
      <c r="O322" t="s">
        <v>23</v>
      </c>
      <c r="P322" s="10" t="s">
        <v>1159</v>
      </c>
      <c r="Q322" t="s">
        <v>1086</v>
      </c>
    </row>
    <row r="323" spans="1:17">
      <c r="A323" t="s">
        <v>17</v>
      </c>
      <c r="B323" t="s">
        <v>1448</v>
      </c>
      <c r="C323" t="s">
        <v>1001</v>
      </c>
      <c r="D323" t="s">
        <v>1088</v>
      </c>
      <c r="E323" t="s">
        <v>1088</v>
      </c>
      <c r="F323" s="3">
        <v>44105</v>
      </c>
      <c r="G323" s="3">
        <v>44105</v>
      </c>
      <c r="H323" s="3">
        <v>44105</v>
      </c>
      <c r="I323" s="3">
        <v>44469</v>
      </c>
      <c r="J323">
        <v>1</v>
      </c>
      <c r="K323" t="s">
        <v>21</v>
      </c>
      <c r="L323">
        <v>720</v>
      </c>
      <c r="M323" t="s">
        <v>1089</v>
      </c>
      <c r="O323" t="s">
        <v>23</v>
      </c>
      <c r="P323" s="10" t="s">
        <v>1159</v>
      </c>
      <c r="Q323" t="s">
        <v>1090</v>
      </c>
    </row>
    <row r="324" spans="1:17">
      <c r="A324" t="s">
        <v>17</v>
      </c>
      <c r="B324" t="s">
        <v>1449</v>
      </c>
      <c r="C324" t="s">
        <v>1001</v>
      </c>
      <c r="D324" t="s">
        <v>1092</v>
      </c>
      <c r="E324" t="s">
        <v>1092</v>
      </c>
      <c r="F324" s="3">
        <v>44105</v>
      </c>
      <c r="G324" s="3">
        <v>44105</v>
      </c>
      <c r="H324" s="3">
        <v>44105</v>
      </c>
      <c r="I324" s="3">
        <v>44469</v>
      </c>
      <c r="J324">
        <v>1</v>
      </c>
      <c r="K324" t="s">
        <v>21</v>
      </c>
      <c r="L324">
        <v>720</v>
      </c>
      <c r="M324" t="s">
        <v>1093</v>
      </c>
      <c r="O324" t="s">
        <v>23</v>
      </c>
      <c r="P324" s="10" t="s">
        <v>1159</v>
      </c>
      <c r="Q324" t="s">
        <v>1094</v>
      </c>
    </row>
    <row r="325" spans="1:17">
      <c r="A325" t="s">
        <v>17</v>
      </c>
      <c r="B325" t="s">
        <v>1450</v>
      </c>
      <c r="C325" t="s">
        <v>1001</v>
      </c>
      <c r="D325" t="s">
        <v>1096</v>
      </c>
      <c r="E325" t="s">
        <v>1096</v>
      </c>
      <c r="F325" s="3">
        <v>44105</v>
      </c>
      <c r="G325" s="3">
        <v>44105</v>
      </c>
      <c r="H325" s="3">
        <v>44105</v>
      </c>
      <c r="I325" s="3">
        <v>44469</v>
      </c>
      <c r="J325">
        <v>1</v>
      </c>
      <c r="K325" t="s">
        <v>21</v>
      </c>
      <c r="L325">
        <v>720</v>
      </c>
      <c r="M325" t="s">
        <v>1097</v>
      </c>
      <c r="O325" t="s">
        <v>23</v>
      </c>
      <c r="P325" s="10" t="s">
        <v>1159</v>
      </c>
      <c r="Q325" t="s">
        <v>1098</v>
      </c>
    </row>
    <row r="326" spans="1:17">
      <c r="A326" t="s">
        <v>17</v>
      </c>
      <c r="B326" t="s">
        <v>1451</v>
      </c>
      <c r="C326" t="s">
        <v>1001</v>
      </c>
      <c r="D326" t="s">
        <v>1100</v>
      </c>
      <c r="E326" t="s">
        <v>1100</v>
      </c>
      <c r="F326" s="3">
        <v>44105</v>
      </c>
      <c r="G326" s="3">
        <v>44105</v>
      </c>
      <c r="H326" s="3">
        <v>44105</v>
      </c>
      <c r="I326" s="3">
        <v>44469</v>
      </c>
      <c r="J326">
        <v>1</v>
      </c>
      <c r="K326" t="s">
        <v>21</v>
      </c>
      <c r="L326">
        <v>720</v>
      </c>
      <c r="M326" t="s">
        <v>1101</v>
      </c>
      <c r="O326" t="s">
        <v>23</v>
      </c>
      <c r="P326" s="10" t="s">
        <v>1159</v>
      </c>
      <c r="Q326" t="s">
        <v>1102</v>
      </c>
    </row>
    <row r="327" spans="1:17">
      <c r="A327" t="s">
        <v>17</v>
      </c>
      <c r="B327" t="s">
        <v>1452</v>
      </c>
      <c r="C327" t="s">
        <v>1001</v>
      </c>
      <c r="D327" t="s">
        <v>1104</v>
      </c>
      <c r="E327" t="s">
        <v>1104</v>
      </c>
      <c r="F327" s="3">
        <v>44105</v>
      </c>
      <c r="G327" s="3">
        <v>44105</v>
      </c>
      <c r="H327" s="3">
        <v>44105</v>
      </c>
      <c r="I327" s="3">
        <v>44469</v>
      </c>
      <c r="J327">
        <v>1</v>
      </c>
      <c r="K327" t="s">
        <v>21</v>
      </c>
      <c r="L327">
        <v>720</v>
      </c>
      <c r="M327" t="s">
        <v>1105</v>
      </c>
      <c r="O327" t="s">
        <v>23</v>
      </c>
      <c r="P327" s="10" t="s">
        <v>1159</v>
      </c>
      <c r="Q327" t="s">
        <v>1106</v>
      </c>
    </row>
    <row r="328" spans="1:17">
      <c r="A328" t="s">
        <v>17</v>
      </c>
      <c r="B328" t="s">
        <v>1453</v>
      </c>
      <c r="C328" t="s">
        <v>1001</v>
      </c>
      <c r="D328" t="s">
        <v>1108</v>
      </c>
      <c r="E328" t="s">
        <v>1108</v>
      </c>
      <c r="F328" s="3">
        <v>44105</v>
      </c>
      <c r="G328" s="3">
        <v>44105</v>
      </c>
      <c r="H328" s="3">
        <v>44105</v>
      </c>
      <c r="I328" s="3">
        <v>44469</v>
      </c>
      <c r="J328">
        <v>1</v>
      </c>
      <c r="K328" t="s">
        <v>21</v>
      </c>
      <c r="L328">
        <v>720</v>
      </c>
      <c r="M328" t="s">
        <v>1109</v>
      </c>
      <c r="O328" t="s">
        <v>23</v>
      </c>
      <c r="P328" s="10" t="s">
        <v>1159</v>
      </c>
      <c r="Q328" t="s">
        <v>1110</v>
      </c>
    </row>
    <row r="329" spans="1:17">
      <c r="A329" t="s">
        <v>17</v>
      </c>
      <c r="B329" t="s">
        <v>1454</v>
      </c>
      <c r="C329" t="s">
        <v>1001</v>
      </c>
      <c r="D329" t="s">
        <v>1112</v>
      </c>
      <c r="E329" t="s">
        <v>1112</v>
      </c>
      <c r="F329" s="3">
        <v>44105</v>
      </c>
      <c r="G329" s="3">
        <v>44105</v>
      </c>
      <c r="H329" s="3">
        <v>44105</v>
      </c>
      <c r="I329" s="3">
        <v>44469</v>
      </c>
      <c r="J329">
        <v>1</v>
      </c>
      <c r="K329" t="s">
        <v>21</v>
      </c>
      <c r="L329">
        <v>720</v>
      </c>
      <c r="M329" t="s">
        <v>1113</v>
      </c>
      <c r="O329" t="s">
        <v>23</v>
      </c>
      <c r="P329" s="10" t="s">
        <v>1159</v>
      </c>
      <c r="Q329" t="s">
        <v>1114</v>
      </c>
    </row>
    <row r="330" spans="1:17">
      <c r="A330" t="s">
        <v>17</v>
      </c>
      <c r="B330" t="s">
        <v>1455</v>
      </c>
      <c r="C330" t="s">
        <v>1001</v>
      </c>
      <c r="D330" t="s">
        <v>1116</v>
      </c>
      <c r="E330" t="s">
        <v>1116</v>
      </c>
      <c r="F330" s="3">
        <v>44105</v>
      </c>
      <c r="G330" s="3">
        <v>44105</v>
      </c>
      <c r="H330" s="3">
        <v>44105</v>
      </c>
      <c r="I330" s="3">
        <v>44469</v>
      </c>
      <c r="J330">
        <v>1</v>
      </c>
      <c r="K330" t="s">
        <v>21</v>
      </c>
      <c r="L330">
        <v>720</v>
      </c>
      <c r="M330" t="s">
        <v>1117</v>
      </c>
      <c r="O330" t="s">
        <v>23</v>
      </c>
      <c r="P330" s="10" t="s">
        <v>1159</v>
      </c>
      <c r="Q330" t="s">
        <v>1118</v>
      </c>
    </row>
    <row r="331" spans="1:17">
      <c r="A331" t="s">
        <v>17</v>
      </c>
      <c r="B331" t="s">
        <v>1456</v>
      </c>
      <c r="C331" t="s">
        <v>1001</v>
      </c>
      <c r="D331" t="s">
        <v>1120</v>
      </c>
      <c r="E331" t="s">
        <v>1120</v>
      </c>
      <c r="F331" s="3">
        <v>44105</v>
      </c>
      <c r="G331" s="3">
        <v>44105</v>
      </c>
      <c r="H331" s="3">
        <v>44105</v>
      </c>
      <c r="I331" s="3">
        <v>44469</v>
      </c>
      <c r="J331">
        <v>1</v>
      </c>
      <c r="K331" t="s">
        <v>21</v>
      </c>
      <c r="L331">
        <v>720</v>
      </c>
      <c r="M331" t="s">
        <v>1121</v>
      </c>
      <c r="O331" t="s">
        <v>23</v>
      </c>
      <c r="P331" s="10" t="s">
        <v>1159</v>
      </c>
      <c r="Q331" t="s">
        <v>1122</v>
      </c>
    </row>
    <row r="332" spans="1:17">
      <c r="A332" t="s">
        <v>17</v>
      </c>
      <c r="B332" t="s">
        <v>1457</v>
      </c>
      <c r="C332" t="s">
        <v>1001</v>
      </c>
      <c r="D332" t="s">
        <v>1124</v>
      </c>
      <c r="E332" t="s">
        <v>1124</v>
      </c>
      <c r="F332" s="3">
        <v>44105</v>
      </c>
      <c r="G332" s="3">
        <v>44105</v>
      </c>
      <c r="H332" s="3">
        <v>44105</v>
      </c>
      <c r="I332" s="3">
        <v>44469</v>
      </c>
      <c r="J332">
        <v>1</v>
      </c>
      <c r="K332" t="s">
        <v>21</v>
      </c>
      <c r="L332">
        <v>720</v>
      </c>
      <c r="M332" t="s">
        <v>1125</v>
      </c>
      <c r="O332" t="s">
        <v>23</v>
      </c>
      <c r="P332" s="10" t="s">
        <v>1159</v>
      </c>
      <c r="Q332" t="s">
        <v>1126</v>
      </c>
    </row>
    <row r="333" spans="1:17">
      <c r="A333" t="s">
        <v>17</v>
      </c>
      <c r="B333" t="s">
        <v>1458</v>
      </c>
      <c r="C333" t="s">
        <v>1001</v>
      </c>
      <c r="D333" t="s">
        <v>1128</v>
      </c>
      <c r="E333" t="s">
        <v>1128</v>
      </c>
      <c r="F333" s="3">
        <v>44105</v>
      </c>
      <c r="G333" s="3">
        <v>44105</v>
      </c>
      <c r="H333" s="3">
        <v>44105</v>
      </c>
      <c r="I333" s="3">
        <v>44469</v>
      </c>
      <c r="J333">
        <v>1</v>
      </c>
      <c r="K333" t="s">
        <v>21</v>
      </c>
      <c r="L333">
        <v>720</v>
      </c>
      <c r="M333" t="s">
        <v>1129</v>
      </c>
      <c r="O333" t="s">
        <v>23</v>
      </c>
      <c r="P333" s="10" t="s">
        <v>1159</v>
      </c>
      <c r="Q333" t="s">
        <v>1130</v>
      </c>
    </row>
    <row r="334" spans="1:17">
      <c r="A334" t="s">
        <v>17</v>
      </c>
      <c r="B334" t="s">
        <v>1458</v>
      </c>
      <c r="C334" t="s">
        <v>1001</v>
      </c>
      <c r="D334" t="s">
        <v>1128</v>
      </c>
      <c r="E334" t="s">
        <v>1128</v>
      </c>
      <c r="F334" s="3">
        <v>44105</v>
      </c>
      <c r="G334" s="3">
        <v>44105</v>
      </c>
      <c r="H334" s="3">
        <v>44105</v>
      </c>
      <c r="I334" s="3">
        <v>44469</v>
      </c>
      <c r="J334">
        <v>1</v>
      </c>
      <c r="K334" t="s">
        <v>21</v>
      </c>
      <c r="L334">
        <v>720</v>
      </c>
      <c r="M334" t="s">
        <v>1131</v>
      </c>
      <c r="O334" t="s">
        <v>23</v>
      </c>
      <c r="P334" s="10" t="s">
        <v>1159</v>
      </c>
      <c r="Q334" t="s">
        <v>1130</v>
      </c>
    </row>
    <row r="335" spans="1:17">
      <c r="A335" t="s">
        <v>17</v>
      </c>
      <c r="B335" t="s">
        <v>1459</v>
      </c>
      <c r="C335" t="s">
        <v>1001</v>
      </c>
      <c r="D335" t="s">
        <v>1133</v>
      </c>
      <c r="E335" t="s">
        <v>1133</v>
      </c>
      <c r="F335" s="3">
        <v>44105</v>
      </c>
      <c r="G335" s="3">
        <v>44105</v>
      </c>
      <c r="H335" s="3">
        <v>44105</v>
      </c>
      <c r="I335" s="3">
        <v>44469</v>
      </c>
      <c r="J335">
        <v>1</v>
      </c>
      <c r="K335" t="s">
        <v>21</v>
      </c>
      <c r="L335">
        <v>720</v>
      </c>
      <c r="M335" t="s">
        <v>1134</v>
      </c>
      <c r="O335" t="s">
        <v>23</v>
      </c>
      <c r="P335" s="10" t="s">
        <v>1159</v>
      </c>
      <c r="Q335" t="s">
        <v>1135</v>
      </c>
    </row>
    <row r="336" spans="1:17">
      <c r="A336" t="s">
        <v>17</v>
      </c>
      <c r="B336" t="s">
        <v>1460</v>
      </c>
      <c r="C336" t="s">
        <v>1001</v>
      </c>
      <c r="D336" t="s">
        <v>1137</v>
      </c>
      <c r="E336" t="s">
        <v>1137</v>
      </c>
      <c r="F336" s="3">
        <v>44105</v>
      </c>
      <c r="G336" s="3">
        <v>44105</v>
      </c>
      <c r="H336" s="3">
        <v>44105</v>
      </c>
      <c r="I336" s="3">
        <v>44469</v>
      </c>
      <c r="J336">
        <v>1</v>
      </c>
      <c r="K336" t="s">
        <v>21</v>
      </c>
      <c r="L336">
        <v>720</v>
      </c>
      <c r="M336" t="s">
        <v>1138</v>
      </c>
      <c r="O336" t="s">
        <v>23</v>
      </c>
      <c r="P336" s="10" t="s">
        <v>1159</v>
      </c>
      <c r="Q336" t="s">
        <v>1139</v>
      </c>
    </row>
    <row r="337" spans="1:17">
      <c r="A337" t="s">
        <v>17</v>
      </c>
      <c r="B337" t="s">
        <v>1461</v>
      </c>
      <c r="C337" t="s">
        <v>1001</v>
      </c>
      <c r="D337" t="s">
        <v>1141</v>
      </c>
      <c r="E337" t="s">
        <v>1141</v>
      </c>
      <c r="F337" s="3">
        <v>44105</v>
      </c>
      <c r="G337" s="3">
        <v>44105</v>
      </c>
      <c r="H337" s="3">
        <v>44105</v>
      </c>
      <c r="I337" s="3">
        <v>44469</v>
      </c>
      <c r="J337">
        <v>1</v>
      </c>
      <c r="K337" t="s">
        <v>21</v>
      </c>
      <c r="L337">
        <v>720</v>
      </c>
      <c r="M337" t="s">
        <v>1142</v>
      </c>
      <c r="O337" t="s">
        <v>23</v>
      </c>
      <c r="P337" s="10" t="s">
        <v>1159</v>
      </c>
      <c r="Q337" t="s">
        <v>1143</v>
      </c>
    </row>
    <row r="338" spans="1:17">
      <c r="A338" t="s">
        <v>17</v>
      </c>
      <c r="B338" t="s">
        <v>1462</v>
      </c>
      <c r="C338" t="s">
        <v>1001</v>
      </c>
      <c r="D338" t="s">
        <v>1145</v>
      </c>
      <c r="E338" t="s">
        <v>1145</v>
      </c>
      <c r="F338" s="3">
        <v>44105</v>
      </c>
      <c r="G338" s="3">
        <v>44105</v>
      </c>
      <c r="H338" s="3">
        <v>44105</v>
      </c>
      <c r="I338" s="3">
        <v>44469</v>
      </c>
      <c r="J338">
        <v>1</v>
      </c>
      <c r="K338" t="s">
        <v>21</v>
      </c>
      <c r="L338">
        <v>720</v>
      </c>
      <c r="M338" t="s">
        <v>1146</v>
      </c>
      <c r="O338" t="s">
        <v>23</v>
      </c>
      <c r="P338" s="10" t="s">
        <v>1159</v>
      </c>
      <c r="Q338" t="s">
        <v>1147</v>
      </c>
    </row>
    <row r="339" spans="1:17">
      <c r="A339" t="s">
        <v>17</v>
      </c>
      <c r="B339" t="s">
        <v>1463</v>
      </c>
      <c r="C339" t="s">
        <v>1001</v>
      </c>
      <c r="D339" t="s">
        <v>1149</v>
      </c>
      <c r="E339" t="s">
        <v>1149</v>
      </c>
      <c r="F339" s="3">
        <v>44105</v>
      </c>
      <c r="G339" s="3">
        <v>44105</v>
      </c>
      <c r="H339" s="3">
        <v>44105</v>
      </c>
      <c r="I339" s="3">
        <v>44469</v>
      </c>
      <c r="J339">
        <v>1</v>
      </c>
      <c r="K339" t="s">
        <v>21</v>
      </c>
      <c r="L339">
        <v>720</v>
      </c>
      <c r="M339" t="s">
        <v>1150</v>
      </c>
      <c r="O339" t="s">
        <v>23</v>
      </c>
      <c r="P339" s="10" t="s">
        <v>1159</v>
      </c>
      <c r="Q339" t="s">
        <v>1151</v>
      </c>
    </row>
    <row r="340" spans="1:17">
      <c r="A340" t="s">
        <v>17</v>
      </c>
      <c r="B340" t="s">
        <v>1464</v>
      </c>
      <c r="C340" t="s">
        <v>1001</v>
      </c>
      <c r="D340" t="s">
        <v>1153</v>
      </c>
      <c r="E340" t="s">
        <v>1153</v>
      </c>
      <c r="F340" s="3">
        <v>44105</v>
      </c>
      <c r="G340" s="3">
        <v>44105</v>
      </c>
      <c r="H340" s="3">
        <v>44105</v>
      </c>
      <c r="I340" s="3">
        <v>44469</v>
      </c>
      <c r="J340">
        <v>1</v>
      </c>
      <c r="K340" t="s">
        <v>21</v>
      </c>
      <c r="L340">
        <v>720</v>
      </c>
      <c r="M340" t="s">
        <v>1154</v>
      </c>
      <c r="O340" t="s">
        <v>23</v>
      </c>
      <c r="P340" s="10" t="s">
        <v>1159</v>
      </c>
      <c r="Q340" t="s">
        <v>1155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85"/>
  <sheetViews>
    <sheetView topLeftCell="A76" workbookViewId="0">
      <selection activeCell="C388" sqref="C388"/>
    </sheetView>
  </sheetViews>
  <sheetFormatPr defaultColWidth="9" defaultRowHeight="13.5"/>
  <cols>
    <col min="3" max="3" width="31.375" customWidth="1"/>
    <col min="4" max="4" width="19.5" customWidth="1"/>
    <col min="5" max="6" width="10.375"/>
    <col min="7" max="7" width="11.5"/>
  </cols>
  <sheetData>
    <row r="1" ht="27" spans="1:8">
      <c r="A1" s="7">
        <v>301</v>
      </c>
      <c r="C1" s="8" t="s">
        <v>996</v>
      </c>
      <c r="D1" s="8" t="s">
        <v>1465</v>
      </c>
      <c r="E1" s="8" t="s">
        <v>1465</v>
      </c>
      <c r="H1">
        <f>VLOOKUP(C1,Sheet1!$B:$L,11,FALSE)</f>
        <v>60</v>
      </c>
    </row>
    <row r="2" ht="27" hidden="1" spans="1:8">
      <c r="A2" s="7">
        <v>302</v>
      </c>
      <c r="C2" s="8" t="s">
        <v>832</v>
      </c>
      <c r="D2" s="8" t="s">
        <v>1466</v>
      </c>
      <c r="E2" s="8" t="s">
        <v>1466</v>
      </c>
      <c r="H2">
        <f>VLOOKUP(C2,Sheet1!$B:$L,11,FALSE)</f>
        <v>60</v>
      </c>
    </row>
    <row r="3" ht="27" hidden="1" spans="1:8">
      <c r="A3" s="7">
        <v>303</v>
      </c>
      <c r="C3" s="8" t="s">
        <v>848</v>
      </c>
      <c r="D3" s="8" t="s">
        <v>1467</v>
      </c>
      <c r="E3" s="8" t="s">
        <v>1467</v>
      </c>
      <c r="H3">
        <f>VLOOKUP(C3,Sheet1!$B:$L,11,FALSE)</f>
        <v>60</v>
      </c>
    </row>
    <row r="4" ht="27" hidden="1" spans="1:8">
      <c r="A4" s="7">
        <v>304</v>
      </c>
      <c r="C4" s="8" t="s">
        <v>864</v>
      </c>
      <c r="D4" s="8" t="s">
        <v>1468</v>
      </c>
      <c r="E4" s="8" t="s">
        <v>1468</v>
      </c>
      <c r="H4">
        <f>VLOOKUP(C4,Sheet1!$B:$L,11,FALSE)</f>
        <v>60</v>
      </c>
    </row>
    <row r="5" ht="27" hidden="1" spans="1:8">
      <c r="A5" s="7">
        <v>305</v>
      </c>
      <c r="C5" s="8" t="s">
        <v>880</v>
      </c>
      <c r="D5" s="8" t="s">
        <v>1469</v>
      </c>
      <c r="E5" s="8" t="s">
        <v>1469</v>
      </c>
      <c r="H5">
        <f>VLOOKUP(C5,Sheet1!$B:$L,11,FALSE)</f>
        <v>60</v>
      </c>
    </row>
    <row r="6" ht="27" hidden="1" spans="1:8">
      <c r="A6" s="7">
        <v>306</v>
      </c>
      <c r="C6" s="8" t="s">
        <v>896</v>
      </c>
      <c r="D6" s="8" t="s">
        <v>1470</v>
      </c>
      <c r="E6" s="8" t="s">
        <v>1470</v>
      </c>
      <c r="H6">
        <f>VLOOKUP(C6,Sheet1!$B:$L,11,FALSE)</f>
        <v>60</v>
      </c>
    </row>
    <row r="7" ht="27" hidden="1" spans="1:8">
      <c r="A7" s="7">
        <v>307</v>
      </c>
      <c r="C7" s="8" t="s">
        <v>908</v>
      </c>
      <c r="D7" s="8" t="s">
        <v>1471</v>
      </c>
      <c r="E7" s="8" t="s">
        <v>1471</v>
      </c>
      <c r="H7">
        <f>VLOOKUP(C7,Sheet1!$B:$L,11,FALSE)</f>
        <v>60</v>
      </c>
    </row>
    <row r="8" ht="27" hidden="1" spans="1:8">
      <c r="A8" s="7">
        <v>308</v>
      </c>
      <c r="C8" s="8" t="s">
        <v>924</v>
      </c>
      <c r="D8" s="8" t="s">
        <v>1472</v>
      </c>
      <c r="E8" s="8" t="s">
        <v>1472</v>
      </c>
      <c r="H8">
        <f>VLOOKUP(C8,Sheet1!$B:$L,11,FALSE)</f>
        <v>60</v>
      </c>
    </row>
    <row r="9" ht="27" hidden="1" spans="1:8">
      <c r="A9" s="7">
        <v>309</v>
      </c>
      <c r="C9" s="8" t="s">
        <v>960</v>
      </c>
      <c r="D9" s="8" t="s">
        <v>1473</v>
      </c>
      <c r="E9" s="8" t="s">
        <v>1473</v>
      </c>
      <c r="H9">
        <f>VLOOKUP(C9,Sheet1!$B:$L,11,FALSE)</f>
        <v>60</v>
      </c>
    </row>
    <row r="10" ht="27" hidden="1" spans="1:8">
      <c r="A10" s="7">
        <v>310</v>
      </c>
      <c r="C10" s="8" t="s">
        <v>976</v>
      </c>
      <c r="D10" s="8" t="s">
        <v>1474</v>
      </c>
      <c r="E10" s="8" t="s">
        <v>1474</v>
      </c>
      <c r="H10">
        <f>VLOOKUP(C10,Sheet1!$B:$L,11,FALSE)</f>
        <v>60</v>
      </c>
    </row>
    <row r="11" ht="27" hidden="1" spans="1:8">
      <c r="A11" s="7">
        <v>311</v>
      </c>
      <c r="C11" s="8" t="s">
        <v>988</v>
      </c>
      <c r="D11" s="8" t="s">
        <v>1475</v>
      </c>
      <c r="E11" s="8" t="s">
        <v>1475</v>
      </c>
      <c r="H11">
        <f>VLOOKUP(C11,Sheet1!$B:$L,11,FALSE)</f>
        <v>60</v>
      </c>
    </row>
    <row r="12" ht="27" hidden="1" spans="1:8">
      <c r="A12" s="7">
        <v>312</v>
      </c>
      <c r="C12" s="8" t="s">
        <v>820</v>
      </c>
      <c r="D12" s="8" t="s">
        <v>1476</v>
      </c>
      <c r="E12" s="8" t="s">
        <v>1476</v>
      </c>
      <c r="H12">
        <f>VLOOKUP(C12,Sheet1!$B:$L,11,FALSE)</f>
        <v>60</v>
      </c>
    </row>
    <row r="13" ht="27" hidden="1" spans="1:8">
      <c r="A13" s="7">
        <v>313</v>
      </c>
      <c r="C13" s="8" t="s">
        <v>836</v>
      </c>
      <c r="D13" s="8" t="s">
        <v>1477</v>
      </c>
      <c r="E13" s="8" t="s">
        <v>1477</v>
      </c>
      <c r="H13">
        <f>VLOOKUP(C13,Sheet1!$B:$L,11,FALSE)</f>
        <v>60</v>
      </c>
    </row>
    <row r="14" ht="27" hidden="1" spans="1:8">
      <c r="A14" s="7">
        <v>314</v>
      </c>
      <c r="C14" s="8" t="s">
        <v>852</v>
      </c>
      <c r="D14" s="8" t="s">
        <v>1478</v>
      </c>
      <c r="E14" s="8" t="s">
        <v>1478</v>
      </c>
      <c r="H14">
        <f>VLOOKUP(C14,Sheet1!$B:$L,11,FALSE)</f>
        <v>60</v>
      </c>
    </row>
    <row r="15" ht="27" hidden="1" spans="1:8">
      <c r="A15" s="7">
        <v>315</v>
      </c>
      <c r="C15" s="8" t="s">
        <v>868</v>
      </c>
      <c r="D15" s="8" t="s">
        <v>1479</v>
      </c>
      <c r="E15" s="8" t="s">
        <v>1479</v>
      </c>
      <c r="H15">
        <f>VLOOKUP(C15,Sheet1!$B:$L,11,FALSE)</f>
        <v>60</v>
      </c>
    </row>
    <row r="16" ht="27" hidden="1" spans="1:8">
      <c r="A16" s="7">
        <v>316</v>
      </c>
      <c r="C16" s="8" t="s">
        <v>884</v>
      </c>
      <c r="D16" s="8" t="s">
        <v>1480</v>
      </c>
      <c r="E16" s="8" t="s">
        <v>1480</v>
      </c>
      <c r="H16">
        <f>VLOOKUP(C16,Sheet1!$B:$L,11,FALSE)</f>
        <v>60</v>
      </c>
    </row>
    <row r="17" ht="27" hidden="1" spans="1:8">
      <c r="A17" s="7">
        <v>317</v>
      </c>
      <c r="C17" s="8" t="s">
        <v>900</v>
      </c>
      <c r="D17" s="8" t="s">
        <v>1481</v>
      </c>
      <c r="E17" s="8" t="s">
        <v>1481</v>
      </c>
      <c r="H17">
        <f>VLOOKUP(C17,Sheet1!$B:$L,11,FALSE)</f>
        <v>60</v>
      </c>
    </row>
    <row r="18" ht="27" hidden="1" spans="1:8">
      <c r="A18" s="7">
        <v>318</v>
      </c>
      <c r="C18" s="8" t="s">
        <v>912</v>
      </c>
      <c r="D18" s="8" t="s">
        <v>1482</v>
      </c>
      <c r="E18" s="8" t="s">
        <v>1482</v>
      </c>
      <c r="H18">
        <f>VLOOKUP(C18,Sheet1!$B:$L,11,FALSE)</f>
        <v>60</v>
      </c>
    </row>
    <row r="19" ht="27" hidden="1" spans="1:8">
      <c r="A19" s="7">
        <v>319</v>
      </c>
      <c r="C19" s="8" t="s">
        <v>928</v>
      </c>
      <c r="D19" s="8" t="s">
        <v>1483</v>
      </c>
      <c r="E19" s="8" t="s">
        <v>1483</v>
      </c>
      <c r="H19">
        <f>VLOOKUP(C19,Sheet1!$B:$L,11,FALSE)</f>
        <v>60</v>
      </c>
    </row>
    <row r="20" ht="27" hidden="1" spans="1:8">
      <c r="A20" s="7">
        <v>320</v>
      </c>
      <c r="C20" s="8" t="s">
        <v>940</v>
      </c>
      <c r="D20" s="8" t="s">
        <v>1484</v>
      </c>
      <c r="E20" s="8" t="s">
        <v>1484</v>
      </c>
      <c r="H20">
        <f>VLOOKUP(C20,Sheet1!$B:$L,11,FALSE)</f>
        <v>60</v>
      </c>
    </row>
    <row r="21" ht="27" hidden="1" spans="1:8">
      <c r="A21" s="7">
        <v>321</v>
      </c>
      <c r="C21" s="8" t="s">
        <v>948</v>
      </c>
      <c r="D21" s="8" t="s">
        <v>1485</v>
      </c>
      <c r="E21" s="8" t="s">
        <v>1485</v>
      </c>
      <c r="H21">
        <f>VLOOKUP(C21,Sheet1!$B:$L,11,FALSE)</f>
        <v>60</v>
      </c>
    </row>
    <row r="22" ht="27" hidden="1" spans="1:8">
      <c r="A22" s="7">
        <v>322</v>
      </c>
      <c r="C22" s="8" t="s">
        <v>964</v>
      </c>
      <c r="D22" s="8" t="s">
        <v>1486</v>
      </c>
      <c r="E22" s="8" t="s">
        <v>1486</v>
      </c>
      <c r="H22">
        <f>VLOOKUP(C22,Sheet1!$B:$L,11,FALSE)</f>
        <v>60</v>
      </c>
    </row>
    <row r="23" ht="27" hidden="1" spans="1:8">
      <c r="A23" s="7">
        <v>323</v>
      </c>
      <c r="C23" s="8" t="s">
        <v>980</v>
      </c>
      <c r="D23" s="8" t="s">
        <v>1487</v>
      </c>
      <c r="E23" s="8" t="s">
        <v>1487</v>
      </c>
      <c r="H23">
        <f>VLOOKUP(C23,Sheet1!$B:$L,11,FALSE)</f>
        <v>60</v>
      </c>
    </row>
    <row r="24" ht="27" hidden="1" spans="1:8">
      <c r="A24" s="7">
        <v>324</v>
      </c>
      <c r="C24" s="8" t="s">
        <v>992</v>
      </c>
      <c r="D24" s="8" t="s">
        <v>1488</v>
      </c>
      <c r="E24" s="8" t="s">
        <v>1488</v>
      </c>
      <c r="H24">
        <f>VLOOKUP(C24,Sheet1!$B:$L,11,FALSE)</f>
        <v>60</v>
      </c>
    </row>
    <row r="25" ht="27" hidden="1" spans="1:8">
      <c r="A25" s="7">
        <v>325</v>
      </c>
      <c r="C25" s="8" t="s">
        <v>1000</v>
      </c>
      <c r="D25" s="8" t="s">
        <v>1489</v>
      </c>
      <c r="E25" s="8" t="s">
        <v>1489</v>
      </c>
      <c r="H25">
        <f>VLOOKUP(C25,Sheet1!$B:$L,11,FALSE)</f>
        <v>60</v>
      </c>
    </row>
    <row r="26" ht="27" hidden="1" spans="1:8">
      <c r="A26" s="7">
        <v>326</v>
      </c>
      <c r="C26" s="8" t="s">
        <v>1017</v>
      </c>
      <c r="D26" s="8" t="s">
        <v>1490</v>
      </c>
      <c r="E26" s="8" t="s">
        <v>1490</v>
      </c>
      <c r="H26">
        <f>VLOOKUP(C26,Sheet1!$B:$L,11,FALSE)</f>
        <v>60</v>
      </c>
    </row>
    <row r="27" ht="27" hidden="1" spans="1:8">
      <c r="A27" s="7">
        <v>327</v>
      </c>
      <c r="C27" s="8" t="s">
        <v>1025</v>
      </c>
      <c r="D27" s="8" t="s">
        <v>1491</v>
      </c>
      <c r="E27" s="8" t="s">
        <v>1491</v>
      </c>
      <c r="H27">
        <f>VLOOKUP(C27,Sheet1!$B:$L,11,FALSE)</f>
        <v>60</v>
      </c>
    </row>
    <row r="28" ht="27" hidden="1" spans="1:8">
      <c r="A28" s="7">
        <v>328</v>
      </c>
      <c r="C28" s="8" t="s">
        <v>1037</v>
      </c>
      <c r="D28" s="8" t="s">
        <v>1492</v>
      </c>
      <c r="E28" s="8" t="s">
        <v>1492</v>
      </c>
      <c r="H28">
        <f>VLOOKUP(C28,Sheet1!$B:$L,11,FALSE)</f>
        <v>60</v>
      </c>
    </row>
    <row r="29" ht="27" hidden="1" spans="1:8">
      <c r="A29" s="7">
        <v>329</v>
      </c>
      <c r="C29" s="8" t="s">
        <v>1053</v>
      </c>
      <c r="D29" s="8" t="s">
        <v>1493</v>
      </c>
      <c r="E29" s="8" t="s">
        <v>1493</v>
      </c>
      <c r="H29">
        <f>VLOOKUP(C29,Sheet1!$B:$L,11,FALSE)</f>
        <v>60</v>
      </c>
    </row>
    <row r="30" ht="27" hidden="1" spans="1:8">
      <c r="A30" s="7">
        <v>330</v>
      </c>
      <c r="C30" s="8" t="s">
        <v>1061</v>
      </c>
      <c r="D30" s="8" t="s">
        <v>1494</v>
      </c>
      <c r="E30" s="8" t="s">
        <v>1494</v>
      </c>
      <c r="H30">
        <f>VLOOKUP(C30,Sheet1!$B:$L,11,FALSE)</f>
        <v>60</v>
      </c>
    </row>
    <row r="31" ht="27" hidden="1" spans="1:8">
      <c r="A31" s="7">
        <v>331</v>
      </c>
      <c r="C31" s="8" t="s">
        <v>1077</v>
      </c>
      <c r="D31" s="8" t="s">
        <v>1495</v>
      </c>
      <c r="E31" s="8" t="s">
        <v>1495</v>
      </c>
      <c r="H31">
        <f>VLOOKUP(C31,Sheet1!$B:$L,11,FALSE)</f>
        <v>60</v>
      </c>
    </row>
    <row r="32" ht="27" hidden="1" spans="1:8">
      <c r="A32" s="7">
        <v>332</v>
      </c>
      <c r="C32" s="8" t="s">
        <v>1087</v>
      </c>
      <c r="D32" s="8" t="s">
        <v>1496</v>
      </c>
      <c r="E32" s="8" t="s">
        <v>1496</v>
      </c>
      <c r="H32">
        <f>VLOOKUP(C32,Sheet1!$B:$L,11,FALSE)</f>
        <v>60</v>
      </c>
    </row>
    <row r="33" ht="27" hidden="1" spans="1:8">
      <c r="A33" s="7">
        <v>333</v>
      </c>
      <c r="C33" s="8" t="s">
        <v>1111</v>
      </c>
      <c r="D33" s="8" t="s">
        <v>1497</v>
      </c>
      <c r="E33" s="8" t="s">
        <v>1497</v>
      </c>
      <c r="H33">
        <f>VLOOKUP(C33,Sheet1!$B:$L,11,FALSE)</f>
        <v>60</v>
      </c>
    </row>
    <row r="34" ht="27" hidden="1" spans="1:8">
      <c r="A34" s="7">
        <v>334</v>
      </c>
      <c r="C34" s="8" t="s">
        <v>1119</v>
      </c>
      <c r="D34" s="8" t="s">
        <v>1498</v>
      </c>
      <c r="E34" s="8" t="s">
        <v>1498</v>
      </c>
      <c r="H34">
        <f>VLOOKUP(C34,Sheet1!$B:$L,11,FALSE)</f>
        <v>60</v>
      </c>
    </row>
    <row r="35" ht="27" hidden="1" spans="1:8">
      <c r="A35" s="7">
        <v>335</v>
      </c>
      <c r="C35" s="8" t="s">
        <v>1136</v>
      </c>
      <c r="D35" s="8" t="s">
        <v>1499</v>
      </c>
      <c r="E35" s="8" t="s">
        <v>1499</v>
      </c>
      <c r="H35">
        <f>VLOOKUP(C35,Sheet1!$B:$L,11,FALSE)</f>
        <v>60</v>
      </c>
    </row>
    <row r="36" ht="27" hidden="1" spans="1:8">
      <c r="A36" s="7">
        <v>336</v>
      </c>
      <c r="C36" s="8" t="s">
        <v>1140</v>
      </c>
      <c r="D36" s="8" t="s">
        <v>1500</v>
      </c>
      <c r="E36" s="8" t="s">
        <v>1500</v>
      </c>
      <c r="H36">
        <f>VLOOKUP(C36,Sheet1!$B:$L,11,FALSE)</f>
        <v>60</v>
      </c>
    </row>
    <row r="37" ht="27" hidden="1" spans="1:8">
      <c r="A37" s="7">
        <v>337</v>
      </c>
      <c r="C37" s="8" t="s">
        <v>1029</v>
      </c>
      <c r="D37" s="8" t="s">
        <v>1501</v>
      </c>
      <c r="E37" s="8" t="s">
        <v>1501</v>
      </c>
      <c r="H37">
        <f>VLOOKUP(C37,Sheet1!$B:$L,11,FALSE)</f>
        <v>60</v>
      </c>
    </row>
    <row r="38" ht="27" hidden="1" spans="1:8">
      <c r="A38" s="7">
        <v>338</v>
      </c>
      <c r="C38" s="8" t="s">
        <v>1041</v>
      </c>
      <c r="D38" s="8" t="s">
        <v>1502</v>
      </c>
      <c r="E38" s="8" t="s">
        <v>1502</v>
      </c>
      <c r="H38">
        <f>VLOOKUP(C38,Sheet1!$B:$L,11,FALSE)</f>
        <v>60</v>
      </c>
    </row>
    <row r="39" ht="27" hidden="1" spans="1:8">
      <c r="A39" s="7">
        <v>339</v>
      </c>
      <c r="C39" s="8" t="s">
        <v>1065</v>
      </c>
      <c r="D39" s="8" t="s">
        <v>1503</v>
      </c>
      <c r="E39" s="8" t="s">
        <v>1503</v>
      </c>
      <c r="H39">
        <f>VLOOKUP(C39,Sheet1!$B:$L,11,FALSE)</f>
        <v>60</v>
      </c>
    </row>
    <row r="40" ht="27" hidden="1" spans="1:8">
      <c r="A40" s="7">
        <v>340</v>
      </c>
      <c r="C40" s="8" t="s">
        <v>1091</v>
      </c>
      <c r="D40" s="8" t="s">
        <v>1504</v>
      </c>
      <c r="E40" s="8" t="s">
        <v>1504</v>
      </c>
      <c r="H40">
        <f>VLOOKUP(C40,Sheet1!$B:$L,11,FALSE)</f>
        <v>60</v>
      </c>
    </row>
    <row r="41" ht="27" hidden="1" spans="1:8">
      <c r="A41" s="7">
        <v>341</v>
      </c>
      <c r="C41" s="8" t="s">
        <v>1099</v>
      </c>
      <c r="D41" s="8" t="s">
        <v>1505</v>
      </c>
      <c r="E41" s="8" t="s">
        <v>1505</v>
      </c>
      <c r="H41">
        <f>VLOOKUP(C41,Sheet1!$B:$L,11,FALSE)</f>
        <v>60</v>
      </c>
    </row>
    <row r="42" ht="27" hidden="1" spans="1:8">
      <c r="A42" s="7">
        <v>342</v>
      </c>
      <c r="C42" s="8" t="s">
        <v>1123</v>
      </c>
      <c r="D42" s="8" t="s">
        <v>1506</v>
      </c>
      <c r="E42" s="8" t="s">
        <v>1506</v>
      </c>
      <c r="H42">
        <f>VLOOKUP(C42,Sheet1!$B:$L,11,FALSE)</f>
        <v>60</v>
      </c>
    </row>
    <row r="43" ht="27" hidden="1" spans="1:8">
      <c r="A43" s="7">
        <v>343</v>
      </c>
      <c r="C43" s="8" t="s">
        <v>1144</v>
      </c>
      <c r="D43" s="8" t="s">
        <v>1507</v>
      </c>
      <c r="E43" s="8" t="s">
        <v>1507</v>
      </c>
      <c r="H43">
        <f>VLOOKUP(C43,Sheet1!$B:$L,11,FALSE)</f>
        <v>60</v>
      </c>
    </row>
    <row r="44" ht="27" hidden="1" spans="1:8">
      <c r="A44" s="7">
        <v>344</v>
      </c>
      <c r="C44" s="8" t="s">
        <v>1005</v>
      </c>
      <c r="D44" s="8" t="s">
        <v>1508</v>
      </c>
      <c r="E44" s="8" t="s">
        <v>1508</v>
      </c>
      <c r="H44">
        <f>VLOOKUP(C44,Sheet1!$B:$L,11,FALSE)</f>
        <v>60</v>
      </c>
    </row>
    <row r="45" ht="27" hidden="1" spans="1:8">
      <c r="A45" s="7">
        <v>345</v>
      </c>
      <c r="C45" s="8" t="s">
        <v>1009</v>
      </c>
      <c r="D45" s="8" t="s">
        <v>1509</v>
      </c>
      <c r="E45" s="8" t="s">
        <v>1509</v>
      </c>
      <c r="H45">
        <f>VLOOKUP(C45,Sheet1!$B:$L,11,FALSE)</f>
        <v>60</v>
      </c>
    </row>
    <row r="46" ht="27" hidden="1" spans="1:8">
      <c r="A46" s="7">
        <v>346</v>
      </c>
      <c r="C46" s="8" t="s">
        <v>1045</v>
      </c>
      <c r="D46" s="8" t="s">
        <v>1510</v>
      </c>
      <c r="E46" s="8" t="s">
        <v>1510</v>
      </c>
      <c r="H46">
        <f>VLOOKUP(C46,Sheet1!$B:$L,11,FALSE)</f>
        <v>60</v>
      </c>
    </row>
    <row r="47" ht="27" hidden="1" spans="1:8">
      <c r="A47" s="7">
        <v>347</v>
      </c>
      <c r="C47" s="8" t="s">
        <v>1069</v>
      </c>
      <c r="D47" s="8" t="s">
        <v>1511</v>
      </c>
      <c r="E47" s="8" t="s">
        <v>1511</v>
      </c>
      <c r="H47">
        <f>VLOOKUP(C47,Sheet1!$B:$L,11,FALSE)</f>
        <v>60</v>
      </c>
    </row>
    <row r="48" ht="27" hidden="1" spans="1:8">
      <c r="A48" s="7">
        <v>348</v>
      </c>
      <c r="C48" s="8" t="s">
        <v>1103</v>
      </c>
      <c r="D48" s="8" t="s">
        <v>1512</v>
      </c>
      <c r="E48" s="8" t="s">
        <v>1512</v>
      </c>
      <c r="H48">
        <f>VLOOKUP(C48,Sheet1!$B:$L,11,FALSE)</f>
        <v>60</v>
      </c>
    </row>
    <row r="49" ht="27" hidden="1" spans="1:8">
      <c r="A49" s="7">
        <v>349</v>
      </c>
      <c r="C49" s="8" t="s">
        <v>1127</v>
      </c>
      <c r="D49" s="8" t="s">
        <v>1513</v>
      </c>
      <c r="E49" s="8" t="s">
        <v>1513</v>
      </c>
      <c r="H49">
        <f>VLOOKUP(C49,Sheet1!$B:$L,11,FALSE)</f>
        <v>60</v>
      </c>
    </row>
    <row r="50" ht="27" hidden="1" spans="1:8">
      <c r="A50" s="7">
        <v>350</v>
      </c>
      <c r="C50" s="8" t="s">
        <v>1127</v>
      </c>
      <c r="D50" s="8" t="s">
        <v>1513</v>
      </c>
      <c r="E50" s="8" t="s">
        <v>1513</v>
      </c>
      <c r="H50">
        <f>VLOOKUP(C50,Sheet1!$B:$L,11,FALSE)</f>
        <v>60</v>
      </c>
    </row>
    <row r="51" ht="27" hidden="1" spans="1:8">
      <c r="A51" s="7">
        <v>351</v>
      </c>
      <c r="C51" s="8" t="s">
        <v>1013</v>
      </c>
      <c r="D51" s="8" t="s">
        <v>1514</v>
      </c>
      <c r="E51" s="8" t="s">
        <v>1514</v>
      </c>
      <c r="H51">
        <f>VLOOKUP(C51,Sheet1!$B:$L,11,FALSE)</f>
        <v>60</v>
      </c>
    </row>
    <row r="52" ht="27" hidden="1" spans="1:8">
      <c r="A52" s="7">
        <v>352</v>
      </c>
      <c r="C52" s="8" t="s">
        <v>1021</v>
      </c>
      <c r="D52" s="8" t="s">
        <v>1515</v>
      </c>
      <c r="E52" s="8" t="s">
        <v>1515</v>
      </c>
      <c r="H52">
        <f>VLOOKUP(C52,Sheet1!$B:$L,11,FALSE)</f>
        <v>60</v>
      </c>
    </row>
    <row r="53" ht="27" hidden="1" spans="1:8">
      <c r="A53" s="7">
        <v>353</v>
      </c>
      <c r="C53" s="8" t="s">
        <v>1033</v>
      </c>
      <c r="D53" s="8" t="s">
        <v>1516</v>
      </c>
      <c r="E53" s="8" t="s">
        <v>1516</v>
      </c>
      <c r="H53">
        <f>VLOOKUP(C53,Sheet1!$B:$L,11,FALSE)</f>
        <v>60</v>
      </c>
    </row>
    <row r="54" ht="27" hidden="1" spans="1:8">
      <c r="A54" s="7">
        <v>354</v>
      </c>
      <c r="C54" s="8" t="s">
        <v>1049</v>
      </c>
      <c r="D54" s="8" t="s">
        <v>1517</v>
      </c>
      <c r="E54" s="8" t="s">
        <v>1517</v>
      </c>
      <c r="H54">
        <f>VLOOKUP(C54,Sheet1!$B:$L,11,FALSE)</f>
        <v>60</v>
      </c>
    </row>
    <row r="55" ht="27" hidden="1" spans="1:8">
      <c r="A55" s="7">
        <v>355</v>
      </c>
      <c r="C55" s="8" t="s">
        <v>1057</v>
      </c>
      <c r="D55" s="8" t="s">
        <v>1518</v>
      </c>
      <c r="E55" s="8" t="s">
        <v>1518</v>
      </c>
      <c r="H55">
        <f>VLOOKUP(C55,Sheet1!$B:$L,11,FALSE)</f>
        <v>60</v>
      </c>
    </row>
    <row r="56" ht="27" hidden="1" spans="1:8">
      <c r="A56" s="7">
        <v>356</v>
      </c>
      <c r="C56" s="8" t="s">
        <v>1073</v>
      </c>
      <c r="D56" s="8" t="s">
        <v>1519</v>
      </c>
      <c r="E56" s="8" t="s">
        <v>1519</v>
      </c>
      <c r="H56">
        <f>VLOOKUP(C56,Sheet1!$B:$L,11,FALSE)</f>
        <v>60</v>
      </c>
    </row>
    <row r="57" ht="27" hidden="1" spans="1:8">
      <c r="A57" s="7">
        <v>357</v>
      </c>
      <c r="C57" s="8" t="s">
        <v>1083</v>
      </c>
      <c r="D57" s="8" t="s">
        <v>1520</v>
      </c>
      <c r="E57" s="8" t="s">
        <v>1520</v>
      </c>
      <c r="H57">
        <f>VLOOKUP(C57,Sheet1!$B:$L,11,FALSE)</f>
        <v>60</v>
      </c>
    </row>
    <row r="58" ht="27" hidden="1" spans="1:8">
      <c r="A58" s="7">
        <v>358</v>
      </c>
      <c r="C58" s="8" t="s">
        <v>1095</v>
      </c>
      <c r="D58" s="8" t="s">
        <v>1521</v>
      </c>
      <c r="E58" s="8" t="s">
        <v>1521</v>
      </c>
      <c r="H58">
        <f>VLOOKUP(C58,Sheet1!$B:$L,11,FALSE)</f>
        <v>60</v>
      </c>
    </row>
    <row r="59" ht="27" hidden="1" spans="1:8">
      <c r="A59" s="7">
        <v>359</v>
      </c>
      <c r="C59" s="8" t="s">
        <v>1107</v>
      </c>
      <c r="D59" s="8" t="s">
        <v>1522</v>
      </c>
      <c r="E59" s="8" t="s">
        <v>1522</v>
      </c>
      <c r="H59">
        <f>VLOOKUP(C59,Sheet1!$B:$L,11,FALSE)</f>
        <v>60</v>
      </c>
    </row>
    <row r="60" ht="27" hidden="1" spans="1:8">
      <c r="A60" s="7">
        <v>360</v>
      </c>
      <c r="C60" s="8" t="s">
        <v>1115</v>
      </c>
      <c r="D60" s="8" t="s">
        <v>1523</v>
      </c>
      <c r="E60" s="8" t="s">
        <v>1523</v>
      </c>
      <c r="H60">
        <f>VLOOKUP(C60,Sheet1!$B:$L,11,FALSE)</f>
        <v>60</v>
      </c>
    </row>
    <row r="61" ht="27" hidden="1" spans="1:8">
      <c r="A61" s="7">
        <v>361</v>
      </c>
      <c r="C61" s="8" t="s">
        <v>1132</v>
      </c>
      <c r="D61" s="8" t="s">
        <v>1524</v>
      </c>
      <c r="E61" s="8" t="s">
        <v>1524</v>
      </c>
      <c r="H61">
        <f>VLOOKUP(C61,Sheet1!$B:$L,11,FALSE)</f>
        <v>60</v>
      </c>
    </row>
    <row r="62" ht="27" hidden="1" spans="1:8">
      <c r="A62" s="7">
        <v>362</v>
      </c>
      <c r="C62" s="8" t="s">
        <v>1148</v>
      </c>
      <c r="D62" s="8" t="s">
        <v>1525</v>
      </c>
      <c r="E62" s="8" t="s">
        <v>1525</v>
      </c>
      <c r="H62">
        <f>VLOOKUP(C62,Sheet1!$B:$L,11,FALSE)</f>
        <v>60</v>
      </c>
    </row>
    <row r="63" ht="27" hidden="1" spans="1:8">
      <c r="A63" s="7">
        <v>363</v>
      </c>
      <c r="C63" s="8" t="s">
        <v>1152</v>
      </c>
      <c r="D63" s="8" t="s">
        <v>1526</v>
      </c>
      <c r="E63" s="8" t="s">
        <v>1526</v>
      </c>
      <c r="H63">
        <f>VLOOKUP(C63,Sheet1!$B:$L,11,FALSE)</f>
        <v>60</v>
      </c>
    </row>
    <row r="64" ht="27" hidden="1" spans="1:8">
      <c r="A64" s="7">
        <v>364</v>
      </c>
      <c r="C64" s="8" t="s">
        <v>429</v>
      </c>
      <c r="D64" s="8" t="s">
        <v>1527</v>
      </c>
      <c r="E64" s="8" t="s">
        <v>1527</v>
      </c>
      <c r="H64">
        <f>VLOOKUP(C64,Sheet1!$B:$L,11,FALSE)</f>
        <v>60</v>
      </c>
    </row>
    <row r="65" ht="27" spans="1:8">
      <c r="A65" s="7">
        <v>365</v>
      </c>
      <c r="C65" s="8" t="s">
        <v>1528</v>
      </c>
      <c r="D65" s="8" t="s">
        <v>1529</v>
      </c>
      <c r="E65" s="8" t="s">
        <v>1529</v>
      </c>
      <c r="H65" t="e">
        <f>VLOOKUP(C65,Sheet1!$B:$L,11,FALSE)</f>
        <v>#N/A</v>
      </c>
    </row>
    <row r="66" ht="27" spans="1:8">
      <c r="A66" s="7">
        <v>366</v>
      </c>
      <c r="C66" s="8" t="s">
        <v>1528</v>
      </c>
      <c r="D66" s="8" t="s">
        <v>1529</v>
      </c>
      <c r="E66" s="8" t="s">
        <v>1529</v>
      </c>
      <c r="H66" t="e">
        <f>VLOOKUP(C66,Sheet1!$B:$L,11,FALSE)</f>
        <v>#N/A</v>
      </c>
    </row>
    <row r="67" ht="27" spans="1:8">
      <c r="A67" s="7">
        <v>367</v>
      </c>
      <c r="C67" s="8" t="s">
        <v>1528</v>
      </c>
      <c r="D67" s="8" t="s">
        <v>1529</v>
      </c>
      <c r="E67" s="8" t="s">
        <v>1529</v>
      </c>
      <c r="H67" t="e">
        <f>VLOOKUP(C67,Sheet1!$B:$L,11,FALSE)</f>
        <v>#N/A</v>
      </c>
    </row>
    <row r="68" ht="27" spans="1:8">
      <c r="A68" s="7">
        <v>368</v>
      </c>
      <c r="C68" s="8" t="s">
        <v>1528</v>
      </c>
      <c r="D68" s="8" t="s">
        <v>1529</v>
      </c>
      <c r="E68" s="8" t="s">
        <v>1529</v>
      </c>
      <c r="H68" t="e">
        <f>VLOOKUP(C68,Sheet1!$B:$L,11,FALSE)</f>
        <v>#N/A</v>
      </c>
    </row>
    <row r="69" ht="27" spans="1:8">
      <c r="A69" s="7">
        <v>369</v>
      </c>
      <c r="C69" s="8" t="s">
        <v>1528</v>
      </c>
      <c r="D69" s="8" t="s">
        <v>1529</v>
      </c>
      <c r="E69" s="8" t="s">
        <v>1529</v>
      </c>
      <c r="H69" t="e">
        <f>VLOOKUP(C69,Sheet1!$B:$L,11,FALSE)</f>
        <v>#N/A</v>
      </c>
    </row>
    <row r="70" ht="27" spans="1:8">
      <c r="A70" s="7">
        <v>370</v>
      </c>
      <c r="C70" s="8" t="s">
        <v>1528</v>
      </c>
      <c r="D70" s="8" t="s">
        <v>1529</v>
      </c>
      <c r="E70" s="8" t="s">
        <v>1529</v>
      </c>
      <c r="H70" t="e">
        <f>VLOOKUP(C70,Sheet1!$B:$L,11,FALSE)</f>
        <v>#N/A</v>
      </c>
    </row>
    <row r="71" ht="27" hidden="1" spans="1:8">
      <c r="A71" s="7">
        <v>371</v>
      </c>
      <c r="C71" s="8" t="s">
        <v>677</v>
      </c>
      <c r="D71" s="8" t="s">
        <v>1530</v>
      </c>
      <c r="E71" s="8" t="s">
        <v>1530</v>
      </c>
      <c r="H71">
        <f>VLOOKUP(C71,Sheet1!$B:$L,11,FALSE)</f>
        <v>60</v>
      </c>
    </row>
    <row r="72" ht="27" spans="1:8">
      <c r="A72" s="7">
        <v>372</v>
      </c>
      <c r="C72" s="8" t="s">
        <v>1531</v>
      </c>
      <c r="D72" s="8" t="s">
        <v>1532</v>
      </c>
      <c r="E72" s="8" t="s">
        <v>1532</v>
      </c>
      <c r="H72" t="e">
        <f>VLOOKUP(C72,Sheet1!$B:$L,11,FALSE)</f>
        <v>#N/A</v>
      </c>
    </row>
    <row r="73" ht="27" spans="1:8">
      <c r="A73" s="7">
        <v>373</v>
      </c>
      <c r="C73" s="8" t="s">
        <v>1531</v>
      </c>
      <c r="D73" s="8" t="s">
        <v>1532</v>
      </c>
      <c r="E73" s="8" t="s">
        <v>1532</v>
      </c>
      <c r="H73" t="e">
        <f>VLOOKUP(C73,Sheet1!$B:$L,11,FALSE)</f>
        <v>#N/A</v>
      </c>
    </row>
    <row r="74" ht="27" spans="1:8">
      <c r="A74" s="7">
        <v>374</v>
      </c>
      <c r="C74" s="8" t="s">
        <v>1531</v>
      </c>
      <c r="D74" s="8" t="s">
        <v>1532</v>
      </c>
      <c r="E74" s="8" t="s">
        <v>1532</v>
      </c>
      <c r="H74" t="e">
        <f>VLOOKUP(C74,Sheet1!$B:$L,11,FALSE)</f>
        <v>#N/A</v>
      </c>
    </row>
    <row r="75" ht="27" spans="1:8">
      <c r="A75" s="7">
        <v>375</v>
      </c>
      <c r="C75" s="8" t="s">
        <v>1531</v>
      </c>
      <c r="D75" s="8" t="s">
        <v>1532</v>
      </c>
      <c r="E75" s="8" t="s">
        <v>1532</v>
      </c>
      <c r="H75" t="e">
        <f>VLOOKUP(C75,Sheet1!$B:$L,11,FALSE)</f>
        <v>#N/A</v>
      </c>
    </row>
    <row r="76" ht="27" spans="1:8">
      <c r="A76" s="7">
        <v>376</v>
      </c>
      <c r="C76" s="8" t="s">
        <v>1531</v>
      </c>
      <c r="D76" s="8" t="s">
        <v>1532</v>
      </c>
      <c r="E76" s="8" t="s">
        <v>1532</v>
      </c>
      <c r="H76" t="e">
        <f>VLOOKUP(C76,Sheet1!$B:$L,11,FALSE)</f>
        <v>#N/A</v>
      </c>
    </row>
    <row r="77" ht="27" spans="1:8">
      <c r="A77" s="7">
        <v>377</v>
      </c>
      <c r="C77" s="8" t="s">
        <v>1531</v>
      </c>
      <c r="D77" s="8" t="s">
        <v>1532</v>
      </c>
      <c r="E77" s="8" t="s">
        <v>1532</v>
      </c>
      <c r="H77" t="e">
        <f>VLOOKUP(C77,Sheet1!$B:$L,11,FALSE)</f>
        <v>#N/A</v>
      </c>
    </row>
    <row r="78" ht="27" spans="1:8">
      <c r="A78" s="7">
        <v>378</v>
      </c>
      <c r="C78" s="8" t="s">
        <v>1531</v>
      </c>
      <c r="D78" s="8" t="s">
        <v>1532</v>
      </c>
      <c r="E78" s="8" t="s">
        <v>1532</v>
      </c>
      <c r="H78" t="e">
        <f>VLOOKUP(C78,Sheet1!$B:$L,11,FALSE)</f>
        <v>#N/A</v>
      </c>
    </row>
    <row r="79" ht="27" spans="1:8">
      <c r="A79" s="7">
        <v>379</v>
      </c>
      <c r="C79" s="8" t="s">
        <v>1531</v>
      </c>
      <c r="D79" s="8" t="s">
        <v>1532</v>
      </c>
      <c r="E79" s="8" t="s">
        <v>1532</v>
      </c>
      <c r="H79" t="e">
        <f>VLOOKUP(C79,Sheet1!$B:$L,11,FALSE)</f>
        <v>#N/A</v>
      </c>
    </row>
    <row r="80" ht="27" hidden="1" spans="1:8">
      <c r="A80" s="7">
        <v>380</v>
      </c>
      <c r="C80" s="8" t="s">
        <v>559</v>
      </c>
      <c r="D80" s="8" t="s">
        <v>1533</v>
      </c>
      <c r="E80" s="8" t="s">
        <v>1533</v>
      </c>
      <c r="H80">
        <f>VLOOKUP(C80,Sheet1!$B:$L,11,FALSE)</f>
        <v>60</v>
      </c>
    </row>
    <row r="81" ht="27" spans="1:8">
      <c r="A81" s="7">
        <v>381</v>
      </c>
      <c r="C81" s="8" t="s">
        <v>1534</v>
      </c>
      <c r="D81" s="8" t="s">
        <v>1535</v>
      </c>
      <c r="E81" s="8" t="s">
        <v>1535</v>
      </c>
      <c r="H81" t="e">
        <f>VLOOKUP(C81,Sheet1!$B:$L,11,FALSE)</f>
        <v>#N/A</v>
      </c>
    </row>
    <row r="82" ht="27" hidden="1" spans="1:8">
      <c r="A82" s="7">
        <v>382</v>
      </c>
      <c r="C82" s="8" t="s">
        <v>1536</v>
      </c>
      <c r="D82" s="8" t="s">
        <v>1537</v>
      </c>
      <c r="E82" s="8" t="s">
        <v>1537</v>
      </c>
      <c r="H82" t="e">
        <f>VLOOKUP(C82,Sheet1!$B:$L,11,FALSE)</f>
        <v>#N/A</v>
      </c>
    </row>
    <row r="83" spans="1:8">
      <c r="A83" s="7"/>
      <c r="H83" t="e">
        <f>VLOOKUP(C83,Sheet1!$B:$L,11,FALSE)</f>
        <v>#N/A</v>
      </c>
    </row>
    <row r="84" spans="2:12">
      <c r="B84" s="7" t="s">
        <v>1538</v>
      </c>
      <c r="C84" s="7" t="s">
        <v>1538</v>
      </c>
      <c r="E84" s="7" t="s">
        <v>1539</v>
      </c>
      <c r="G84" s="7" t="s">
        <v>1540</v>
      </c>
      <c r="H84" t="e">
        <f>VLOOKUP(C84,Sheet1!$B:$L,11,FALSE)</f>
        <v>#N/A</v>
      </c>
      <c r="I84" s="7" t="s">
        <v>1538</v>
      </c>
      <c r="J84" s="7" t="s">
        <v>1538</v>
      </c>
      <c r="L84" s="7" t="s">
        <v>1538</v>
      </c>
    </row>
    <row r="85" spans="1:8">
      <c r="A85" t="s">
        <v>1541</v>
      </c>
      <c r="H85" t="e">
        <f>VLOOKUP(C85,Sheet1!$B:$L,11,FALSE)</f>
        <v>#N/A</v>
      </c>
    </row>
    <row r="86" ht="27" hidden="1" spans="1:8">
      <c r="A86" s="7">
        <v>1</v>
      </c>
      <c r="C86" s="8" t="s">
        <v>18</v>
      </c>
      <c r="D86" s="8" t="s">
        <v>1542</v>
      </c>
      <c r="E86" s="8" t="s">
        <v>1542</v>
      </c>
      <c r="H86">
        <f>VLOOKUP(C86,Sheet1!$B:$L,11,FALSE)</f>
        <v>60</v>
      </c>
    </row>
    <row r="87" ht="27" hidden="1" spans="1:8">
      <c r="A87" s="7">
        <v>2</v>
      </c>
      <c r="C87" s="8" t="s">
        <v>38</v>
      </c>
      <c r="D87" s="8" t="s">
        <v>1543</v>
      </c>
      <c r="E87" s="8" t="s">
        <v>1543</v>
      </c>
      <c r="H87">
        <f>VLOOKUP(C87,Sheet1!$B:$L,11,FALSE)</f>
        <v>60</v>
      </c>
    </row>
    <row r="88" ht="27" hidden="1" spans="1:8">
      <c r="A88" s="7">
        <v>3</v>
      </c>
      <c r="C88" s="8" t="s">
        <v>1544</v>
      </c>
      <c r="D88" s="8" t="s">
        <v>1545</v>
      </c>
      <c r="E88" s="8" t="s">
        <v>1545</v>
      </c>
      <c r="H88" t="e">
        <f>VLOOKUP(C88,Sheet1!$B:$L,11,FALSE)</f>
        <v>#N/A</v>
      </c>
    </row>
    <row r="89" ht="27" hidden="1" spans="1:8">
      <c r="A89" s="7">
        <v>4</v>
      </c>
      <c r="C89" s="8" t="s">
        <v>1544</v>
      </c>
      <c r="D89" s="8" t="s">
        <v>1545</v>
      </c>
      <c r="E89" s="8" t="s">
        <v>1545</v>
      </c>
      <c r="H89" t="e">
        <f>VLOOKUP(C89,Sheet1!$B:$L,11,FALSE)</f>
        <v>#N/A</v>
      </c>
    </row>
    <row r="90" ht="27" hidden="1" spans="1:8">
      <c r="A90" s="7">
        <v>5</v>
      </c>
      <c r="C90" s="8" t="s">
        <v>1544</v>
      </c>
      <c r="D90" s="8" t="s">
        <v>1545</v>
      </c>
      <c r="E90" s="8" t="s">
        <v>1545</v>
      </c>
      <c r="H90" t="e">
        <f>VLOOKUP(C90,Sheet1!$B:$L,11,FALSE)</f>
        <v>#N/A</v>
      </c>
    </row>
    <row r="91" ht="27" hidden="1" spans="1:8">
      <c r="A91" s="7">
        <v>6</v>
      </c>
      <c r="C91" s="8" t="s">
        <v>1544</v>
      </c>
      <c r="D91" s="8" t="s">
        <v>1545</v>
      </c>
      <c r="E91" s="8" t="s">
        <v>1545</v>
      </c>
      <c r="H91" t="e">
        <f>VLOOKUP(C91,Sheet1!$B:$L,11,FALSE)</f>
        <v>#N/A</v>
      </c>
    </row>
    <row r="92" ht="27" hidden="1" spans="1:8">
      <c r="A92" s="7">
        <v>7</v>
      </c>
      <c r="C92" s="8" t="s">
        <v>1544</v>
      </c>
      <c r="D92" s="8" t="s">
        <v>1545</v>
      </c>
      <c r="E92" s="8" t="s">
        <v>1545</v>
      </c>
      <c r="H92" t="e">
        <f>VLOOKUP(C92,Sheet1!$B:$L,11,FALSE)</f>
        <v>#N/A</v>
      </c>
    </row>
    <row r="93" ht="27" hidden="1" spans="1:8">
      <c r="A93" s="7">
        <v>8</v>
      </c>
      <c r="C93" s="8" t="s">
        <v>1544</v>
      </c>
      <c r="D93" s="8" t="s">
        <v>1545</v>
      </c>
      <c r="E93" s="8" t="s">
        <v>1545</v>
      </c>
      <c r="H93" t="e">
        <f>VLOOKUP(C93,Sheet1!$B:$L,11,FALSE)</f>
        <v>#N/A</v>
      </c>
    </row>
    <row r="94" ht="27" hidden="1" spans="1:8">
      <c r="A94" s="7">
        <v>9</v>
      </c>
      <c r="C94" s="8" t="s">
        <v>1544</v>
      </c>
      <c r="D94" s="8" t="s">
        <v>1545</v>
      </c>
      <c r="E94" s="8" t="s">
        <v>1545</v>
      </c>
      <c r="H94" t="e">
        <f>VLOOKUP(C94,Sheet1!$B:$L,11,FALSE)</f>
        <v>#N/A</v>
      </c>
    </row>
    <row r="95" ht="27" hidden="1" spans="1:8">
      <c r="A95" s="7">
        <v>10</v>
      </c>
      <c r="C95" s="8" t="s">
        <v>1544</v>
      </c>
      <c r="D95" s="8" t="s">
        <v>1545</v>
      </c>
      <c r="E95" s="8" t="s">
        <v>1545</v>
      </c>
      <c r="H95" t="e">
        <f>VLOOKUP(C95,Sheet1!$B:$L,11,FALSE)</f>
        <v>#N/A</v>
      </c>
    </row>
    <row r="96" ht="27" hidden="1" spans="1:8">
      <c r="A96" s="7">
        <v>11</v>
      </c>
      <c r="C96" s="8" t="s">
        <v>1544</v>
      </c>
      <c r="D96" s="8" t="s">
        <v>1545</v>
      </c>
      <c r="E96" s="8" t="s">
        <v>1545</v>
      </c>
      <c r="H96" t="e">
        <f>VLOOKUP(C96,Sheet1!$B:$L,11,FALSE)</f>
        <v>#N/A</v>
      </c>
    </row>
    <row r="97" ht="27" hidden="1" spans="1:8">
      <c r="A97" s="7">
        <v>12</v>
      </c>
      <c r="C97" s="8" t="s">
        <v>1544</v>
      </c>
      <c r="D97" s="8" t="s">
        <v>1545</v>
      </c>
      <c r="E97" s="8" t="s">
        <v>1545</v>
      </c>
      <c r="H97" t="e">
        <f>VLOOKUP(C97,Sheet1!$B:$L,11,FALSE)</f>
        <v>#N/A</v>
      </c>
    </row>
    <row r="98" ht="27" hidden="1" spans="1:8">
      <c r="A98" s="7">
        <v>13</v>
      </c>
      <c r="C98" s="8" t="s">
        <v>54</v>
      </c>
      <c r="D98" s="8" t="s">
        <v>1546</v>
      </c>
      <c r="E98" s="8" t="s">
        <v>1546</v>
      </c>
      <c r="H98">
        <f>VLOOKUP(C98,Sheet1!$B:$L,11,FALSE)</f>
        <v>60</v>
      </c>
    </row>
    <row r="99" ht="27" hidden="1" spans="1:8">
      <c r="A99" s="7">
        <v>14</v>
      </c>
      <c r="C99" s="8" t="s">
        <v>58</v>
      </c>
      <c r="D99" s="8" t="s">
        <v>1547</v>
      </c>
      <c r="E99" s="8" t="s">
        <v>1547</v>
      </c>
      <c r="H99">
        <f>VLOOKUP(C99,Sheet1!$B:$L,11,FALSE)</f>
        <v>60</v>
      </c>
    </row>
    <row r="100" ht="27" hidden="1" spans="1:8">
      <c r="A100" s="7">
        <v>15</v>
      </c>
      <c r="C100" s="8" t="s">
        <v>58</v>
      </c>
      <c r="D100" s="8" t="s">
        <v>1547</v>
      </c>
      <c r="E100" s="8" t="s">
        <v>1547</v>
      </c>
      <c r="H100">
        <f>VLOOKUP(C100,Sheet1!$B:$L,11,FALSE)</f>
        <v>60</v>
      </c>
    </row>
    <row r="101" ht="27" hidden="1" spans="1:8">
      <c r="A101" s="7">
        <v>16</v>
      </c>
      <c r="C101" s="8" t="s">
        <v>67</v>
      </c>
      <c r="D101" s="8" t="s">
        <v>1548</v>
      </c>
      <c r="E101" s="8" t="s">
        <v>1548</v>
      </c>
      <c r="H101">
        <f>VLOOKUP(C101,Sheet1!$B:$L,11,FALSE)</f>
        <v>60</v>
      </c>
    </row>
    <row r="102" ht="27" hidden="1" spans="1:8">
      <c r="A102" s="7">
        <v>17</v>
      </c>
      <c r="C102" s="8" t="s">
        <v>79</v>
      </c>
      <c r="D102" s="8" t="s">
        <v>1549</v>
      </c>
      <c r="E102" s="8" t="s">
        <v>1549</v>
      </c>
      <c r="H102">
        <f>VLOOKUP(C102,Sheet1!$B:$L,11,FALSE)</f>
        <v>60</v>
      </c>
    </row>
    <row r="103" ht="27" hidden="1" spans="1:8">
      <c r="A103" s="7">
        <v>18</v>
      </c>
      <c r="C103" s="8" t="s">
        <v>79</v>
      </c>
      <c r="D103" s="8" t="s">
        <v>1549</v>
      </c>
      <c r="E103" s="8" t="s">
        <v>1549</v>
      </c>
      <c r="H103">
        <f>VLOOKUP(C103,Sheet1!$B:$L,11,FALSE)</f>
        <v>60</v>
      </c>
    </row>
    <row r="104" ht="27" hidden="1" spans="1:8">
      <c r="A104" s="7">
        <v>19</v>
      </c>
      <c r="C104" s="8" t="s">
        <v>93</v>
      </c>
      <c r="D104" s="8" t="s">
        <v>1550</v>
      </c>
      <c r="E104" s="8" t="s">
        <v>1550</v>
      </c>
      <c r="H104">
        <f>VLOOKUP(C104,Sheet1!$B:$L,11,FALSE)</f>
        <v>60</v>
      </c>
    </row>
    <row r="105" ht="27" hidden="1" spans="1:8">
      <c r="A105" s="7">
        <v>20</v>
      </c>
      <c r="C105" s="8" t="s">
        <v>101</v>
      </c>
      <c r="D105" s="8" t="s">
        <v>1551</v>
      </c>
      <c r="E105" s="8" t="s">
        <v>1551</v>
      </c>
      <c r="H105">
        <f>VLOOKUP(C105,Sheet1!$B:$L,11,FALSE)</f>
        <v>60</v>
      </c>
    </row>
    <row r="106" ht="27" hidden="1" spans="1:8">
      <c r="A106" s="7">
        <v>21</v>
      </c>
      <c r="C106" s="8" t="s">
        <v>118</v>
      </c>
      <c r="D106" s="8" t="s">
        <v>1552</v>
      </c>
      <c r="E106" s="8" t="s">
        <v>1552</v>
      </c>
      <c r="H106">
        <f>VLOOKUP(C106,Sheet1!$B:$L,11,FALSE)</f>
        <v>60</v>
      </c>
    </row>
    <row r="107" ht="27" hidden="1" spans="1:8">
      <c r="A107" s="7">
        <v>22</v>
      </c>
      <c r="C107" s="8" t="s">
        <v>130</v>
      </c>
      <c r="D107" s="8" t="s">
        <v>1553</v>
      </c>
      <c r="E107" s="8" t="s">
        <v>1553</v>
      </c>
      <c r="H107">
        <f>VLOOKUP(C107,Sheet1!$B:$L,11,FALSE)</f>
        <v>60</v>
      </c>
    </row>
    <row r="108" ht="27" hidden="1" spans="1:8">
      <c r="A108" s="7">
        <v>23</v>
      </c>
      <c r="C108" s="8" t="s">
        <v>142</v>
      </c>
      <c r="D108" s="8" t="s">
        <v>1554</v>
      </c>
      <c r="E108" s="8" t="s">
        <v>1554</v>
      </c>
      <c r="H108">
        <f>VLOOKUP(C108,Sheet1!$B:$L,11,FALSE)</f>
        <v>60</v>
      </c>
    </row>
    <row r="109" ht="27" hidden="1" spans="1:8">
      <c r="A109" s="7">
        <v>24</v>
      </c>
      <c r="C109" s="8" t="s">
        <v>142</v>
      </c>
      <c r="D109" s="8" t="s">
        <v>1554</v>
      </c>
      <c r="E109" s="8" t="s">
        <v>1554</v>
      </c>
      <c r="H109">
        <f>VLOOKUP(C109,Sheet1!$B:$L,11,FALSE)</f>
        <v>60</v>
      </c>
    </row>
    <row r="110" ht="27" hidden="1" spans="1:8">
      <c r="A110" s="7">
        <v>25</v>
      </c>
      <c r="C110" s="8" t="s">
        <v>155</v>
      </c>
      <c r="D110" s="8" t="s">
        <v>1555</v>
      </c>
      <c r="E110" s="8" t="s">
        <v>1555</v>
      </c>
      <c r="H110">
        <f>VLOOKUP(C110,Sheet1!$B:$L,11,FALSE)</f>
        <v>60</v>
      </c>
    </row>
    <row r="111" ht="27" hidden="1" spans="1:8">
      <c r="A111" s="7">
        <v>26</v>
      </c>
      <c r="C111" s="8" t="s">
        <v>167</v>
      </c>
      <c r="D111" s="8" t="s">
        <v>1556</v>
      </c>
      <c r="E111" s="8" t="s">
        <v>1556</v>
      </c>
      <c r="H111">
        <f>VLOOKUP(C111,Sheet1!$B:$L,11,FALSE)</f>
        <v>60</v>
      </c>
    </row>
    <row r="112" ht="27" hidden="1" spans="1:8">
      <c r="A112" s="7">
        <v>27</v>
      </c>
      <c r="C112" s="8" t="s">
        <v>25</v>
      </c>
      <c r="D112" s="8" t="s">
        <v>1557</v>
      </c>
      <c r="E112" s="8" t="s">
        <v>1557</v>
      </c>
      <c r="H112">
        <f>VLOOKUP(C112,Sheet1!$B:$L,11,FALSE)</f>
        <v>60</v>
      </c>
    </row>
    <row r="113" ht="27" hidden="1" spans="1:8">
      <c r="A113" s="7">
        <v>28</v>
      </c>
      <c r="C113" s="8" t="s">
        <v>42</v>
      </c>
      <c r="D113" s="8" t="s">
        <v>1558</v>
      </c>
      <c r="E113" s="8" t="s">
        <v>1558</v>
      </c>
      <c r="H113">
        <f>VLOOKUP(C113,Sheet1!$B:$L,11,FALSE)</f>
        <v>60</v>
      </c>
    </row>
    <row r="114" ht="27" hidden="1" spans="1:8">
      <c r="A114" s="7">
        <v>29</v>
      </c>
      <c r="C114" s="8" t="s">
        <v>71</v>
      </c>
      <c r="D114" s="8" t="s">
        <v>1559</v>
      </c>
      <c r="E114" s="8" t="s">
        <v>1559</v>
      </c>
      <c r="H114">
        <f>VLOOKUP(C114,Sheet1!$B:$L,11,FALSE)</f>
        <v>60</v>
      </c>
    </row>
    <row r="115" ht="27" hidden="1" spans="1:8">
      <c r="A115" s="7">
        <v>30</v>
      </c>
      <c r="C115" s="8" t="s">
        <v>84</v>
      </c>
      <c r="D115" s="8" t="s">
        <v>1560</v>
      </c>
      <c r="E115" s="8" t="s">
        <v>1560</v>
      </c>
      <c r="H115">
        <f>VLOOKUP(C115,Sheet1!$B:$L,11,FALSE)</f>
        <v>60</v>
      </c>
    </row>
    <row r="116" ht="27" hidden="1" spans="1:8">
      <c r="A116" s="7">
        <v>31</v>
      </c>
      <c r="C116" s="8" t="s">
        <v>105</v>
      </c>
      <c r="D116" s="8" t="s">
        <v>1561</v>
      </c>
      <c r="E116" s="8" t="s">
        <v>1561</v>
      </c>
      <c r="H116">
        <f>VLOOKUP(C116,Sheet1!$B:$L,11,FALSE)</f>
        <v>60</v>
      </c>
    </row>
    <row r="117" ht="27" hidden="1" spans="1:8">
      <c r="A117" s="7">
        <v>32</v>
      </c>
      <c r="C117" s="8" t="s">
        <v>122</v>
      </c>
      <c r="D117" s="8" t="s">
        <v>1562</v>
      </c>
      <c r="E117" s="8" t="s">
        <v>1562</v>
      </c>
      <c r="H117">
        <f>VLOOKUP(C117,Sheet1!$B:$L,11,FALSE)</f>
        <v>60</v>
      </c>
    </row>
    <row r="118" ht="27" hidden="1" spans="1:8">
      <c r="A118" s="7">
        <v>33</v>
      </c>
      <c r="C118" s="8" t="s">
        <v>29</v>
      </c>
      <c r="D118" s="8" t="s">
        <v>1563</v>
      </c>
      <c r="E118" s="8" t="s">
        <v>1563</v>
      </c>
      <c r="H118">
        <f>VLOOKUP(C118,Sheet1!$B:$L,11,FALSE)</f>
        <v>60</v>
      </c>
    </row>
    <row r="119" ht="27" hidden="1" spans="1:8">
      <c r="A119" s="7">
        <v>34</v>
      </c>
      <c r="C119" s="8" t="s">
        <v>46</v>
      </c>
      <c r="D119" s="8" t="s">
        <v>1564</v>
      </c>
      <c r="E119" s="8" t="s">
        <v>1564</v>
      </c>
      <c r="H119">
        <f>VLOOKUP(C119,Sheet1!$B:$L,11,FALSE)</f>
        <v>60</v>
      </c>
    </row>
    <row r="120" ht="27" hidden="1" spans="1:8">
      <c r="A120" s="7">
        <v>35</v>
      </c>
      <c r="C120" s="8" t="s">
        <v>88</v>
      </c>
      <c r="D120" s="8" t="s">
        <v>1565</v>
      </c>
      <c r="E120" s="8" t="s">
        <v>1565</v>
      </c>
      <c r="H120">
        <f>VLOOKUP(C120,Sheet1!$B:$L,11,FALSE)</f>
        <v>60</v>
      </c>
    </row>
    <row r="121" ht="27" hidden="1" spans="1:8">
      <c r="A121" s="7">
        <v>36</v>
      </c>
      <c r="C121" s="8" t="s">
        <v>88</v>
      </c>
      <c r="D121" s="8" t="s">
        <v>1565</v>
      </c>
      <c r="E121" s="8" t="s">
        <v>1565</v>
      </c>
      <c r="H121">
        <f>VLOOKUP(C121,Sheet1!$B:$L,11,FALSE)</f>
        <v>60</v>
      </c>
    </row>
    <row r="122" ht="27" hidden="1" spans="1:8">
      <c r="A122" s="7">
        <v>37</v>
      </c>
      <c r="C122" s="8" t="s">
        <v>97</v>
      </c>
      <c r="D122" s="8" t="s">
        <v>1566</v>
      </c>
      <c r="E122" s="8" t="s">
        <v>1566</v>
      </c>
      <c r="H122">
        <f>VLOOKUP(C122,Sheet1!$B:$L,11,FALSE)</f>
        <v>60</v>
      </c>
    </row>
    <row r="123" ht="27" hidden="1" spans="1:8">
      <c r="A123" s="7">
        <v>38</v>
      </c>
      <c r="C123" s="8" t="s">
        <v>109</v>
      </c>
      <c r="D123" s="8" t="s">
        <v>1567</v>
      </c>
      <c r="E123" s="8" t="s">
        <v>1567</v>
      </c>
      <c r="H123">
        <f>VLOOKUP(C123,Sheet1!$B:$L,11,FALSE)</f>
        <v>60</v>
      </c>
    </row>
    <row r="124" ht="27" hidden="1" spans="1:8">
      <c r="A124" s="7">
        <v>39</v>
      </c>
      <c r="C124" s="8" t="s">
        <v>109</v>
      </c>
      <c r="D124" s="8" t="s">
        <v>1567</v>
      </c>
      <c r="E124" s="8" t="s">
        <v>1567</v>
      </c>
      <c r="H124">
        <f>VLOOKUP(C124,Sheet1!$B:$L,11,FALSE)</f>
        <v>60</v>
      </c>
    </row>
    <row r="125" ht="27" hidden="1" spans="1:8">
      <c r="A125" s="7">
        <v>40</v>
      </c>
      <c r="C125" s="8" t="s">
        <v>1194</v>
      </c>
      <c r="D125" s="8" t="s">
        <v>1568</v>
      </c>
      <c r="E125" s="8" t="s">
        <v>1568</v>
      </c>
      <c r="H125" t="e">
        <f>VLOOKUP(C125,Sheet1!$B:$L,11,FALSE)</f>
        <v>#N/A</v>
      </c>
    </row>
    <row r="126" ht="27" hidden="1" spans="1:8">
      <c r="A126" s="7">
        <v>41</v>
      </c>
      <c r="C126" s="8" t="s">
        <v>134</v>
      </c>
      <c r="D126" s="8" t="s">
        <v>1569</v>
      </c>
      <c r="E126" s="8" t="s">
        <v>1569</v>
      </c>
      <c r="H126">
        <f>VLOOKUP(C126,Sheet1!$B:$L,11,FALSE)</f>
        <v>60</v>
      </c>
    </row>
    <row r="127" ht="27" hidden="1" spans="1:8">
      <c r="A127" s="7">
        <v>42</v>
      </c>
      <c r="C127" s="8" t="s">
        <v>147</v>
      </c>
      <c r="D127" s="8" t="s">
        <v>1570</v>
      </c>
      <c r="E127" s="8" t="s">
        <v>1570</v>
      </c>
      <c r="H127">
        <f>VLOOKUP(C127,Sheet1!$B:$L,11,FALSE)</f>
        <v>60</v>
      </c>
    </row>
    <row r="128" ht="27" hidden="1" spans="1:8">
      <c r="A128" s="7">
        <v>43</v>
      </c>
      <c r="C128" s="8" t="s">
        <v>159</v>
      </c>
      <c r="D128" s="8" t="s">
        <v>1571</v>
      </c>
      <c r="E128" s="8" t="s">
        <v>1571</v>
      </c>
      <c r="H128">
        <f>VLOOKUP(C128,Sheet1!$B:$L,11,FALSE)</f>
        <v>60</v>
      </c>
    </row>
    <row r="129" ht="27" hidden="1" spans="1:8">
      <c r="A129" s="7">
        <v>44</v>
      </c>
      <c r="C129" s="8" t="s">
        <v>33</v>
      </c>
      <c r="D129" s="8" t="s">
        <v>1572</v>
      </c>
      <c r="E129" s="8" t="s">
        <v>1572</v>
      </c>
      <c r="H129">
        <f>VLOOKUP(C129,Sheet1!$B:$L,11,FALSE)</f>
        <v>60</v>
      </c>
    </row>
    <row r="130" ht="27" hidden="1" spans="1:8">
      <c r="A130" s="7">
        <v>45</v>
      </c>
      <c r="C130" s="8" t="s">
        <v>33</v>
      </c>
      <c r="D130" s="8" t="s">
        <v>1572</v>
      </c>
      <c r="E130" s="8" t="s">
        <v>1572</v>
      </c>
      <c r="H130">
        <f>VLOOKUP(C130,Sheet1!$B:$L,11,FALSE)</f>
        <v>60</v>
      </c>
    </row>
    <row r="131" ht="27" hidden="1" spans="1:8">
      <c r="A131" s="7">
        <v>46</v>
      </c>
      <c r="C131" s="8" t="s">
        <v>50</v>
      </c>
      <c r="D131" s="8" t="s">
        <v>1573</v>
      </c>
      <c r="E131" s="8" t="s">
        <v>1573</v>
      </c>
      <c r="H131">
        <f>VLOOKUP(C131,Sheet1!$B:$L,11,FALSE)</f>
        <v>60</v>
      </c>
    </row>
    <row r="132" ht="27" spans="1:8">
      <c r="A132" s="7">
        <v>47</v>
      </c>
      <c r="C132" s="8" t="s">
        <v>1574</v>
      </c>
      <c r="D132" s="8" t="s">
        <v>1575</v>
      </c>
      <c r="E132" s="8" t="s">
        <v>1575</v>
      </c>
      <c r="H132" t="e">
        <f>VLOOKUP(C132,Sheet1!$B:$L,11,FALSE)</f>
        <v>#N/A</v>
      </c>
    </row>
    <row r="133" ht="27" spans="1:8">
      <c r="A133" s="7">
        <v>48</v>
      </c>
      <c r="C133" s="8" t="s">
        <v>1574</v>
      </c>
      <c r="D133" s="8" t="s">
        <v>1575</v>
      </c>
      <c r="E133" s="8" t="s">
        <v>1575</v>
      </c>
      <c r="H133" t="e">
        <f>VLOOKUP(C133,Sheet1!$B:$L,11,FALSE)</f>
        <v>#N/A</v>
      </c>
    </row>
    <row r="134" ht="27" spans="1:8">
      <c r="A134" s="7">
        <v>49</v>
      </c>
      <c r="C134" s="8" t="s">
        <v>1574</v>
      </c>
      <c r="D134" s="8" t="s">
        <v>1575</v>
      </c>
      <c r="E134" s="8" t="s">
        <v>1575</v>
      </c>
      <c r="H134" t="e">
        <f>VLOOKUP(C134,Sheet1!$B:$L,11,FALSE)</f>
        <v>#N/A</v>
      </c>
    </row>
    <row r="135" ht="27" spans="1:8">
      <c r="A135" s="7">
        <v>50</v>
      </c>
      <c r="C135" s="8" t="s">
        <v>1574</v>
      </c>
      <c r="D135" s="8" t="s">
        <v>1575</v>
      </c>
      <c r="E135" s="8" t="s">
        <v>1575</v>
      </c>
      <c r="H135" t="e">
        <f>VLOOKUP(C135,Sheet1!$B:$L,11,FALSE)</f>
        <v>#N/A</v>
      </c>
    </row>
    <row r="136" ht="27" spans="1:8">
      <c r="A136" s="7">
        <v>51</v>
      </c>
      <c r="C136" s="8" t="s">
        <v>1574</v>
      </c>
      <c r="D136" s="8" t="s">
        <v>1575</v>
      </c>
      <c r="E136" s="8" t="s">
        <v>1575</v>
      </c>
      <c r="H136" t="e">
        <f>VLOOKUP(C136,Sheet1!$B:$L,11,FALSE)</f>
        <v>#N/A</v>
      </c>
    </row>
    <row r="137" ht="27" spans="1:8">
      <c r="A137" s="7">
        <v>52</v>
      </c>
      <c r="C137" s="8" t="s">
        <v>1574</v>
      </c>
      <c r="D137" s="8" t="s">
        <v>1575</v>
      </c>
      <c r="E137" s="8" t="s">
        <v>1575</v>
      </c>
      <c r="H137" t="e">
        <f>VLOOKUP(C137,Sheet1!$B:$L,11,FALSE)</f>
        <v>#N/A</v>
      </c>
    </row>
    <row r="138" ht="27" spans="1:8">
      <c r="A138" s="7">
        <v>53</v>
      </c>
      <c r="C138" s="8" t="s">
        <v>1574</v>
      </c>
      <c r="D138" s="8" t="s">
        <v>1575</v>
      </c>
      <c r="E138" s="8" t="s">
        <v>1575</v>
      </c>
      <c r="H138" t="e">
        <f>VLOOKUP(C138,Sheet1!$B:$L,11,FALSE)</f>
        <v>#N/A</v>
      </c>
    </row>
    <row r="139" ht="27" spans="1:8">
      <c r="A139" s="7">
        <v>54</v>
      </c>
      <c r="C139" s="8" t="s">
        <v>1574</v>
      </c>
      <c r="D139" s="8" t="s">
        <v>1575</v>
      </c>
      <c r="E139" s="8" t="s">
        <v>1575</v>
      </c>
      <c r="H139" t="e">
        <f>VLOOKUP(C139,Sheet1!$B:$L,11,FALSE)</f>
        <v>#N/A</v>
      </c>
    </row>
    <row r="140" ht="27" spans="1:8">
      <c r="A140" s="7">
        <v>55</v>
      </c>
      <c r="C140" s="8" t="s">
        <v>1574</v>
      </c>
      <c r="D140" s="8" t="s">
        <v>1575</v>
      </c>
      <c r="E140" s="8" t="s">
        <v>1575</v>
      </c>
      <c r="H140" t="e">
        <f>VLOOKUP(C140,Sheet1!$B:$L,11,FALSE)</f>
        <v>#N/A</v>
      </c>
    </row>
    <row r="141" ht="27" spans="1:8">
      <c r="A141" s="7">
        <v>56</v>
      </c>
      <c r="C141" s="8" t="s">
        <v>1574</v>
      </c>
      <c r="D141" s="8" t="s">
        <v>1575</v>
      </c>
      <c r="E141" s="8" t="s">
        <v>1575</v>
      </c>
      <c r="H141" t="e">
        <f>VLOOKUP(C141,Sheet1!$B:$L,11,FALSE)</f>
        <v>#N/A</v>
      </c>
    </row>
    <row r="142" ht="27" spans="1:8">
      <c r="A142" s="7">
        <v>57</v>
      </c>
      <c r="C142" s="8" t="s">
        <v>1574</v>
      </c>
      <c r="D142" s="8" t="s">
        <v>1575</v>
      </c>
      <c r="E142" s="8" t="s">
        <v>1575</v>
      </c>
      <c r="H142" t="e">
        <f>VLOOKUP(C142,Sheet1!$B:$L,11,FALSE)</f>
        <v>#N/A</v>
      </c>
    </row>
    <row r="143" ht="27" spans="1:8">
      <c r="A143" s="7">
        <v>58</v>
      </c>
      <c r="C143" s="8" t="s">
        <v>1574</v>
      </c>
      <c r="D143" s="8" t="s">
        <v>1575</v>
      </c>
      <c r="E143" s="8" t="s">
        <v>1575</v>
      </c>
      <c r="H143" t="e">
        <f>VLOOKUP(C143,Sheet1!$B:$L,11,FALSE)</f>
        <v>#N/A</v>
      </c>
    </row>
    <row r="144" ht="27" hidden="1" spans="1:8">
      <c r="A144" s="7">
        <v>59</v>
      </c>
      <c r="C144" s="8" t="s">
        <v>63</v>
      </c>
      <c r="D144" s="8" t="s">
        <v>1576</v>
      </c>
      <c r="E144" s="8" t="s">
        <v>1576</v>
      </c>
      <c r="H144">
        <f>VLOOKUP(C144,Sheet1!$B:$L,11,FALSE)</f>
        <v>60</v>
      </c>
    </row>
    <row r="145" ht="27" hidden="1" spans="1:8">
      <c r="A145" s="7">
        <v>60</v>
      </c>
      <c r="C145" s="8" t="s">
        <v>75</v>
      </c>
      <c r="D145" s="8" t="s">
        <v>1577</v>
      </c>
      <c r="E145" s="8" t="s">
        <v>1577</v>
      </c>
      <c r="H145">
        <f>VLOOKUP(C145,Sheet1!$B:$L,11,FALSE)</f>
        <v>60</v>
      </c>
    </row>
    <row r="146" ht="27" hidden="1" spans="1:8">
      <c r="A146" s="7">
        <v>61</v>
      </c>
      <c r="C146" s="8" t="s">
        <v>1578</v>
      </c>
      <c r="D146" s="8" t="s">
        <v>1579</v>
      </c>
      <c r="E146" s="8" t="s">
        <v>1579</v>
      </c>
      <c r="H146" t="e">
        <f>VLOOKUP(C146,Sheet1!$B:$L,11,FALSE)</f>
        <v>#N/A</v>
      </c>
    </row>
    <row r="147" ht="27" hidden="1" spans="1:8">
      <c r="A147" s="7">
        <v>62</v>
      </c>
      <c r="C147" s="8" t="s">
        <v>1578</v>
      </c>
      <c r="D147" s="8" t="s">
        <v>1579</v>
      </c>
      <c r="E147" s="8" t="s">
        <v>1579</v>
      </c>
      <c r="H147" t="e">
        <f>VLOOKUP(C147,Sheet1!$B:$L,11,FALSE)</f>
        <v>#N/A</v>
      </c>
    </row>
    <row r="148" ht="27" hidden="1" spans="1:8">
      <c r="A148" s="7">
        <v>63</v>
      </c>
      <c r="C148" s="8" t="s">
        <v>1578</v>
      </c>
      <c r="D148" s="8" t="s">
        <v>1579</v>
      </c>
      <c r="E148" s="8" t="s">
        <v>1579</v>
      </c>
      <c r="H148" t="e">
        <f>VLOOKUP(C148,Sheet1!$B:$L,11,FALSE)</f>
        <v>#N/A</v>
      </c>
    </row>
    <row r="149" ht="27" hidden="1" spans="1:8">
      <c r="A149" s="7">
        <v>64</v>
      </c>
      <c r="C149" s="8" t="s">
        <v>114</v>
      </c>
      <c r="D149" s="8" t="s">
        <v>1580</v>
      </c>
      <c r="E149" s="8" t="s">
        <v>1580</v>
      </c>
      <c r="H149">
        <f>VLOOKUP(C149,Sheet1!$B:$L,11,FALSE)</f>
        <v>60</v>
      </c>
    </row>
    <row r="150" ht="27" hidden="1" spans="1:8">
      <c r="A150" s="7">
        <v>65</v>
      </c>
      <c r="C150" s="8" t="s">
        <v>126</v>
      </c>
      <c r="D150" s="8" t="s">
        <v>1581</v>
      </c>
      <c r="E150" s="8" t="s">
        <v>1581</v>
      </c>
      <c r="H150">
        <f>VLOOKUP(C150,Sheet1!$B:$L,11,FALSE)</f>
        <v>60</v>
      </c>
    </row>
    <row r="151" ht="27" hidden="1" spans="1:8">
      <c r="A151" s="7">
        <v>66</v>
      </c>
      <c r="C151" s="8" t="s">
        <v>138</v>
      </c>
      <c r="D151" s="8" t="s">
        <v>1582</v>
      </c>
      <c r="E151" s="8" t="s">
        <v>1582</v>
      </c>
      <c r="H151">
        <f>VLOOKUP(C151,Sheet1!$B:$L,11,FALSE)</f>
        <v>60</v>
      </c>
    </row>
    <row r="152" ht="27" hidden="1" spans="1:8">
      <c r="A152" s="7">
        <v>67</v>
      </c>
      <c r="C152" s="8" t="s">
        <v>151</v>
      </c>
      <c r="D152" s="8" t="s">
        <v>1583</v>
      </c>
      <c r="E152" s="8" t="s">
        <v>1583</v>
      </c>
      <c r="H152">
        <f>VLOOKUP(C152,Sheet1!$B:$L,11,FALSE)</f>
        <v>60</v>
      </c>
    </row>
    <row r="153" ht="27" hidden="1" spans="1:8">
      <c r="A153" s="7">
        <v>68</v>
      </c>
      <c r="C153" s="8" t="s">
        <v>163</v>
      </c>
      <c r="D153" s="8" t="s">
        <v>1584</v>
      </c>
      <c r="E153" s="8" t="s">
        <v>1584</v>
      </c>
      <c r="H153">
        <f>VLOOKUP(C153,Sheet1!$B:$L,11,FALSE)</f>
        <v>60</v>
      </c>
    </row>
    <row r="154" ht="27" hidden="1" spans="1:8">
      <c r="A154" s="7">
        <v>69</v>
      </c>
      <c r="C154" s="8" t="s">
        <v>203</v>
      </c>
      <c r="D154" s="8" t="s">
        <v>1585</v>
      </c>
      <c r="E154" s="8" t="s">
        <v>1585</v>
      </c>
      <c r="H154">
        <f>VLOOKUP(C154,Sheet1!$B:$L,11,FALSE)</f>
        <v>60</v>
      </c>
    </row>
    <row r="155" ht="27" hidden="1" spans="1:8">
      <c r="A155" s="7">
        <v>70</v>
      </c>
      <c r="C155" s="8" t="s">
        <v>215</v>
      </c>
      <c r="D155" s="8" t="s">
        <v>1586</v>
      </c>
      <c r="E155" s="8" t="s">
        <v>1586</v>
      </c>
      <c r="H155">
        <f>VLOOKUP(C155,Sheet1!$B:$L,11,FALSE)</f>
        <v>60</v>
      </c>
    </row>
    <row r="156" ht="27" hidden="1" spans="1:8">
      <c r="A156" s="7">
        <v>71</v>
      </c>
      <c r="C156" s="8" t="s">
        <v>231</v>
      </c>
      <c r="D156" s="8" t="s">
        <v>1587</v>
      </c>
      <c r="E156" s="8" t="s">
        <v>1587</v>
      </c>
      <c r="H156">
        <f>VLOOKUP(C156,Sheet1!$B:$L,11,FALSE)</f>
        <v>60</v>
      </c>
    </row>
    <row r="157" ht="27" hidden="1" spans="1:8">
      <c r="A157" s="7">
        <v>72</v>
      </c>
      <c r="C157" s="8" t="s">
        <v>239</v>
      </c>
      <c r="D157" s="8" t="s">
        <v>1588</v>
      </c>
      <c r="E157" s="8" t="s">
        <v>1588</v>
      </c>
      <c r="H157">
        <f>VLOOKUP(C157,Sheet1!$B:$L,11,FALSE)</f>
        <v>60</v>
      </c>
    </row>
    <row r="158" ht="27" hidden="1" spans="1:8">
      <c r="A158" s="7">
        <v>73</v>
      </c>
      <c r="C158" s="8" t="s">
        <v>247</v>
      </c>
      <c r="D158" s="8" t="s">
        <v>1589</v>
      </c>
      <c r="E158" s="8" t="s">
        <v>1589</v>
      </c>
      <c r="H158">
        <f>VLOOKUP(C158,Sheet1!$B:$L,11,FALSE)</f>
        <v>60</v>
      </c>
    </row>
    <row r="159" ht="27" hidden="1" spans="1:8">
      <c r="A159" s="7">
        <v>74</v>
      </c>
      <c r="C159" s="8" t="s">
        <v>256</v>
      </c>
      <c r="D159" s="8" t="s">
        <v>1590</v>
      </c>
      <c r="E159" s="8" t="s">
        <v>1590</v>
      </c>
      <c r="H159">
        <f>VLOOKUP(C159,Sheet1!$B:$L,11,FALSE)</f>
        <v>60</v>
      </c>
    </row>
    <row r="160" ht="27" hidden="1" spans="1:8">
      <c r="A160" s="7">
        <v>75</v>
      </c>
      <c r="C160" s="8" t="s">
        <v>260</v>
      </c>
      <c r="D160" s="8" t="s">
        <v>1591</v>
      </c>
      <c r="E160" s="8" t="s">
        <v>1591</v>
      </c>
      <c r="H160">
        <f>VLOOKUP(C160,Sheet1!$B:$L,11,FALSE)</f>
        <v>60</v>
      </c>
    </row>
    <row r="161" ht="27" hidden="1" spans="1:8">
      <c r="A161" s="7">
        <v>76</v>
      </c>
      <c r="C161" s="8" t="s">
        <v>268</v>
      </c>
      <c r="D161" s="8" t="s">
        <v>1592</v>
      </c>
      <c r="E161" s="8" t="s">
        <v>1592</v>
      </c>
      <c r="H161">
        <f>VLOOKUP(C161,Sheet1!$B:$L,11,FALSE)</f>
        <v>60</v>
      </c>
    </row>
    <row r="162" ht="27" hidden="1" spans="1:8">
      <c r="A162" s="7">
        <v>77</v>
      </c>
      <c r="C162" s="8" t="s">
        <v>285</v>
      </c>
      <c r="D162" s="8" t="s">
        <v>1593</v>
      </c>
      <c r="E162" s="8" t="s">
        <v>1593</v>
      </c>
      <c r="H162">
        <f>VLOOKUP(C162,Sheet1!$B:$L,11,FALSE)</f>
        <v>60</v>
      </c>
    </row>
    <row r="163" ht="27" hidden="1" spans="1:8">
      <c r="A163" s="7">
        <v>78</v>
      </c>
      <c r="C163" s="8" t="s">
        <v>171</v>
      </c>
      <c r="D163" s="8" t="s">
        <v>1594</v>
      </c>
      <c r="E163" s="8" t="s">
        <v>1594</v>
      </c>
      <c r="H163">
        <f>VLOOKUP(C163,Sheet1!$B:$L,11,FALSE)</f>
        <v>60</v>
      </c>
    </row>
    <row r="164" ht="27" hidden="1" spans="1:8">
      <c r="A164" s="7">
        <v>79</v>
      </c>
      <c r="C164" s="8" t="s">
        <v>183</v>
      </c>
      <c r="D164" s="8" t="s">
        <v>1595</v>
      </c>
      <c r="E164" s="8" t="s">
        <v>1595</v>
      </c>
      <c r="H164">
        <f>VLOOKUP(C164,Sheet1!$B:$L,11,FALSE)</f>
        <v>60</v>
      </c>
    </row>
    <row r="165" ht="27" hidden="1" spans="1:8">
      <c r="A165" s="7">
        <v>80</v>
      </c>
      <c r="C165" s="8" t="s">
        <v>207</v>
      </c>
      <c r="D165" s="8" t="s">
        <v>1596</v>
      </c>
      <c r="E165" s="8" t="s">
        <v>1596</v>
      </c>
      <c r="H165">
        <f>VLOOKUP(C165,Sheet1!$B:$L,11,FALSE)</f>
        <v>60</v>
      </c>
    </row>
    <row r="166" ht="27" hidden="1" spans="1:8">
      <c r="A166" s="7">
        <v>81</v>
      </c>
      <c r="C166" s="8" t="s">
        <v>1222</v>
      </c>
      <c r="D166" s="8" t="s">
        <v>1226</v>
      </c>
      <c r="E166" s="8" t="s">
        <v>1226</v>
      </c>
      <c r="H166" t="e">
        <f>VLOOKUP(C166,Sheet1!$B:$L,11,FALSE)</f>
        <v>#N/A</v>
      </c>
    </row>
    <row r="167" ht="27" hidden="1" spans="1:8">
      <c r="A167" s="7">
        <v>82</v>
      </c>
      <c r="C167" s="8" t="s">
        <v>1222</v>
      </c>
      <c r="D167" s="8" t="s">
        <v>1226</v>
      </c>
      <c r="E167" s="8" t="s">
        <v>1226</v>
      </c>
      <c r="H167" t="e">
        <f>VLOOKUP(C167,Sheet1!$B:$L,11,FALSE)</f>
        <v>#N/A</v>
      </c>
    </row>
    <row r="168" ht="27" hidden="1" spans="1:8">
      <c r="A168" s="7">
        <v>83</v>
      </c>
      <c r="C168" s="8" t="s">
        <v>1222</v>
      </c>
      <c r="D168" s="8" t="s">
        <v>1226</v>
      </c>
      <c r="E168" s="8" t="s">
        <v>1226</v>
      </c>
      <c r="H168" t="e">
        <f>VLOOKUP(C168,Sheet1!$B:$L,11,FALSE)</f>
        <v>#N/A</v>
      </c>
    </row>
    <row r="169" ht="27" hidden="1" spans="1:8">
      <c r="A169" s="7">
        <v>84</v>
      </c>
      <c r="C169" s="8" t="s">
        <v>1222</v>
      </c>
      <c r="D169" s="8" t="s">
        <v>1226</v>
      </c>
      <c r="E169" s="8" t="s">
        <v>1226</v>
      </c>
      <c r="H169" t="e">
        <f>VLOOKUP(C169,Sheet1!$B:$L,11,FALSE)</f>
        <v>#N/A</v>
      </c>
    </row>
    <row r="170" ht="27" hidden="1" spans="1:8">
      <c r="A170" s="7">
        <v>85</v>
      </c>
      <c r="C170" s="8" t="s">
        <v>1222</v>
      </c>
      <c r="D170" s="8" t="s">
        <v>1226</v>
      </c>
      <c r="E170" s="8" t="s">
        <v>1226</v>
      </c>
      <c r="H170" t="e">
        <f>VLOOKUP(C170,Sheet1!$B:$L,11,FALSE)</f>
        <v>#N/A</v>
      </c>
    </row>
    <row r="171" ht="27" hidden="1" spans="1:8">
      <c r="A171" s="7">
        <v>86</v>
      </c>
      <c r="C171" s="8" t="s">
        <v>1222</v>
      </c>
      <c r="D171" s="8" t="s">
        <v>1226</v>
      </c>
      <c r="E171" s="8" t="s">
        <v>1226</v>
      </c>
      <c r="H171" t="e">
        <f>VLOOKUP(C171,Sheet1!$B:$L,11,FALSE)</f>
        <v>#N/A</v>
      </c>
    </row>
    <row r="172" ht="27" hidden="1" spans="1:8">
      <c r="A172" s="7">
        <v>87</v>
      </c>
      <c r="C172" s="8" t="s">
        <v>1222</v>
      </c>
      <c r="D172" s="8" t="s">
        <v>1226</v>
      </c>
      <c r="E172" s="8" t="s">
        <v>1226</v>
      </c>
      <c r="H172" t="e">
        <f>VLOOKUP(C172,Sheet1!$B:$L,11,FALSE)</f>
        <v>#N/A</v>
      </c>
    </row>
    <row r="173" ht="27" hidden="1" spans="1:8">
      <c r="A173" s="7">
        <v>88</v>
      </c>
      <c r="C173" s="8" t="s">
        <v>1222</v>
      </c>
      <c r="D173" s="8" t="s">
        <v>1226</v>
      </c>
      <c r="E173" s="8" t="s">
        <v>1226</v>
      </c>
      <c r="H173" t="e">
        <f>VLOOKUP(C173,Sheet1!$B:$L,11,FALSE)</f>
        <v>#N/A</v>
      </c>
    </row>
    <row r="174" ht="27" hidden="1" spans="1:8">
      <c r="A174" s="7">
        <v>89</v>
      </c>
      <c r="C174" s="8" t="s">
        <v>1222</v>
      </c>
      <c r="D174" s="8" t="s">
        <v>1226</v>
      </c>
      <c r="E174" s="8" t="s">
        <v>1226</v>
      </c>
      <c r="H174" t="e">
        <f>VLOOKUP(C174,Sheet1!$B:$L,11,FALSE)</f>
        <v>#N/A</v>
      </c>
    </row>
    <row r="175" ht="27" hidden="1" spans="1:8">
      <c r="A175" s="7">
        <v>90</v>
      </c>
      <c r="C175" s="8" t="s">
        <v>1222</v>
      </c>
      <c r="D175" s="8" t="s">
        <v>1226</v>
      </c>
      <c r="E175" s="8" t="s">
        <v>1226</v>
      </c>
      <c r="H175" t="e">
        <f>VLOOKUP(C175,Sheet1!$B:$L,11,FALSE)</f>
        <v>#N/A</v>
      </c>
    </row>
    <row r="176" ht="27" hidden="1" spans="1:8">
      <c r="A176" s="7">
        <v>91</v>
      </c>
      <c r="C176" s="8" t="s">
        <v>1222</v>
      </c>
      <c r="D176" s="8" t="s">
        <v>1226</v>
      </c>
      <c r="E176" s="8" t="s">
        <v>1226</v>
      </c>
      <c r="H176" t="e">
        <f>VLOOKUP(C176,Sheet1!$B:$L,11,FALSE)</f>
        <v>#N/A</v>
      </c>
    </row>
    <row r="177" ht="27" hidden="1" spans="1:8">
      <c r="A177" s="7">
        <v>92</v>
      </c>
      <c r="C177" s="8" t="s">
        <v>1222</v>
      </c>
      <c r="D177" s="8" t="s">
        <v>1226</v>
      </c>
      <c r="E177" s="8" t="s">
        <v>1226</v>
      </c>
      <c r="H177" t="e">
        <f>VLOOKUP(C177,Sheet1!$B:$L,11,FALSE)</f>
        <v>#N/A</v>
      </c>
    </row>
    <row r="178" ht="27" hidden="1" spans="1:8">
      <c r="A178" s="7">
        <v>93</v>
      </c>
      <c r="C178" s="8" t="s">
        <v>1222</v>
      </c>
      <c r="D178" s="8" t="s">
        <v>1226</v>
      </c>
      <c r="E178" s="8" t="s">
        <v>1226</v>
      </c>
      <c r="H178" t="e">
        <f>VLOOKUP(C178,Sheet1!$B:$L,11,FALSE)</f>
        <v>#N/A</v>
      </c>
    </row>
    <row r="179" ht="27" hidden="1" spans="1:8">
      <c r="A179" s="7">
        <v>94</v>
      </c>
      <c r="C179" s="8" t="s">
        <v>243</v>
      </c>
      <c r="D179" s="8" t="s">
        <v>1597</v>
      </c>
      <c r="E179" s="8" t="s">
        <v>1597</v>
      </c>
      <c r="H179">
        <f>VLOOKUP(C179,Sheet1!$B:$L,11,FALSE)</f>
        <v>60</v>
      </c>
    </row>
    <row r="180" ht="27" hidden="1" spans="1:8">
      <c r="A180" s="7">
        <v>95</v>
      </c>
      <c r="C180" s="8" t="s">
        <v>272</v>
      </c>
      <c r="D180" s="8" t="s">
        <v>1598</v>
      </c>
      <c r="E180" s="8" t="s">
        <v>1598</v>
      </c>
      <c r="H180">
        <f>VLOOKUP(C180,Sheet1!$B:$L,11,FALSE)</f>
        <v>60</v>
      </c>
    </row>
    <row r="181" ht="27" hidden="1" spans="1:8">
      <c r="A181" s="7">
        <v>96</v>
      </c>
      <c r="C181" s="8" t="s">
        <v>272</v>
      </c>
      <c r="D181" s="8" t="s">
        <v>1598</v>
      </c>
      <c r="E181" s="8" t="s">
        <v>1598</v>
      </c>
      <c r="H181">
        <f>VLOOKUP(C181,Sheet1!$B:$L,11,FALSE)</f>
        <v>60</v>
      </c>
    </row>
    <row r="182" ht="27" hidden="1" spans="1:8">
      <c r="A182" s="7">
        <v>97</v>
      </c>
      <c r="C182" s="8" t="s">
        <v>289</v>
      </c>
      <c r="D182" s="8" t="s">
        <v>1599</v>
      </c>
      <c r="E182" s="8" t="s">
        <v>1599</v>
      </c>
      <c r="H182">
        <f>VLOOKUP(C182,Sheet1!$B:$L,11,FALSE)</f>
        <v>60</v>
      </c>
    </row>
    <row r="183" ht="27" hidden="1" spans="1:8">
      <c r="A183" s="7">
        <v>98</v>
      </c>
      <c r="C183" s="8" t="s">
        <v>175</v>
      </c>
      <c r="D183" s="8" t="s">
        <v>1600</v>
      </c>
      <c r="E183" s="8" t="s">
        <v>1600</v>
      </c>
      <c r="H183">
        <f>VLOOKUP(C183,Sheet1!$B:$L,11,FALSE)</f>
        <v>60</v>
      </c>
    </row>
    <row r="184" ht="27" hidden="1" spans="1:8">
      <c r="A184" s="7">
        <v>99</v>
      </c>
      <c r="C184" s="8" t="s">
        <v>187</v>
      </c>
      <c r="D184" s="8" t="s">
        <v>1601</v>
      </c>
      <c r="E184" s="8" t="s">
        <v>1601</v>
      </c>
      <c r="H184">
        <f>VLOOKUP(C184,Sheet1!$B:$L,11,FALSE)</f>
        <v>60</v>
      </c>
    </row>
    <row r="185" ht="27" hidden="1" spans="1:8">
      <c r="A185" s="7">
        <v>100</v>
      </c>
      <c r="C185" s="8" t="s">
        <v>195</v>
      </c>
      <c r="D185" s="8" t="s">
        <v>1602</v>
      </c>
      <c r="E185" s="8" t="s">
        <v>1602</v>
      </c>
      <c r="H185">
        <f>VLOOKUP(C185,Sheet1!$B:$L,11,FALSE)</f>
        <v>60</v>
      </c>
    </row>
    <row r="186" ht="27" hidden="1" spans="1:8">
      <c r="A186" s="7">
        <v>101</v>
      </c>
      <c r="C186" s="8" t="s">
        <v>211</v>
      </c>
      <c r="D186" s="8" t="s">
        <v>1603</v>
      </c>
      <c r="E186" s="8" t="s">
        <v>1603</v>
      </c>
      <c r="H186">
        <f>VLOOKUP(C186,Sheet1!$B:$L,11,FALSE)</f>
        <v>60</v>
      </c>
    </row>
    <row r="187" ht="27" hidden="1" spans="1:8">
      <c r="A187" s="7">
        <v>102</v>
      </c>
      <c r="C187" s="8" t="s">
        <v>227</v>
      </c>
      <c r="D187" s="8" t="s">
        <v>1604</v>
      </c>
      <c r="E187" s="8" t="s">
        <v>1604</v>
      </c>
      <c r="H187">
        <f>VLOOKUP(C187,Sheet1!$B:$L,11,FALSE)</f>
        <v>60</v>
      </c>
    </row>
    <row r="188" ht="27" hidden="1" spans="1:8">
      <c r="A188" s="7">
        <v>103</v>
      </c>
      <c r="C188" s="8" t="s">
        <v>277</v>
      </c>
      <c r="D188" s="8" t="s">
        <v>1605</v>
      </c>
      <c r="E188" s="8" t="s">
        <v>1605</v>
      </c>
      <c r="H188">
        <f>VLOOKUP(C188,Sheet1!$B:$L,11,FALSE)</f>
        <v>60</v>
      </c>
    </row>
    <row r="189" ht="27" hidden="1" spans="1:8">
      <c r="A189" s="7">
        <v>104</v>
      </c>
      <c r="C189" s="8" t="s">
        <v>293</v>
      </c>
      <c r="D189" s="8" t="s">
        <v>1606</v>
      </c>
      <c r="E189" s="8" t="s">
        <v>1606</v>
      </c>
      <c r="H189">
        <f>VLOOKUP(C189,Sheet1!$B:$L,11,FALSE)</f>
        <v>60</v>
      </c>
    </row>
    <row r="190" ht="27" hidden="1" spans="1:8">
      <c r="A190" s="7">
        <v>105</v>
      </c>
      <c r="C190" s="8" t="s">
        <v>293</v>
      </c>
      <c r="D190" s="8" t="s">
        <v>1606</v>
      </c>
      <c r="E190" s="8" t="s">
        <v>1606</v>
      </c>
      <c r="H190">
        <f>VLOOKUP(C190,Sheet1!$B:$L,11,FALSE)</f>
        <v>60</v>
      </c>
    </row>
    <row r="191" ht="27" hidden="1" spans="1:8">
      <c r="A191" s="7">
        <v>106</v>
      </c>
      <c r="C191" s="8" t="s">
        <v>293</v>
      </c>
      <c r="D191" s="8" t="s">
        <v>1606</v>
      </c>
      <c r="E191" s="8" t="s">
        <v>1606</v>
      </c>
      <c r="H191">
        <f>VLOOKUP(C191,Sheet1!$B:$L,11,FALSE)</f>
        <v>60</v>
      </c>
    </row>
    <row r="192" ht="27" hidden="1" spans="1:8">
      <c r="A192" s="7">
        <v>107</v>
      </c>
      <c r="C192" s="8" t="s">
        <v>179</v>
      </c>
      <c r="D192" s="8" t="s">
        <v>1607</v>
      </c>
      <c r="E192" s="8" t="s">
        <v>1607</v>
      </c>
      <c r="H192">
        <f>VLOOKUP(C192,Sheet1!$B:$L,11,FALSE)</f>
        <v>60</v>
      </c>
    </row>
    <row r="193" ht="27" hidden="1" spans="1:8">
      <c r="A193" s="7">
        <v>108</v>
      </c>
      <c r="C193" s="8" t="s">
        <v>191</v>
      </c>
      <c r="D193" s="8" t="s">
        <v>1608</v>
      </c>
      <c r="E193" s="8" t="s">
        <v>1608</v>
      </c>
      <c r="H193">
        <f>VLOOKUP(C193,Sheet1!$B:$L,11,FALSE)</f>
        <v>60</v>
      </c>
    </row>
    <row r="194" ht="27" hidden="1" spans="1:8">
      <c r="A194" s="7">
        <v>109</v>
      </c>
      <c r="C194" s="8" t="s">
        <v>199</v>
      </c>
      <c r="D194" s="8" t="s">
        <v>1609</v>
      </c>
      <c r="E194" s="8" t="s">
        <v>1609</v>
      </c>
      <c r="H194">
        <f>VLOOKUP(C194,Sheet1!$B:$L,11,FALSE)</f>
        <v>60</v>
      </c>
    </row>
    <row r="195" ht="27" hidden="1" spans="1:8">
      <c r="A195" s="7">
        <v>110</v>
      </c>
      <c r="C195" s="8" t="s">
        <v>219</v>
      </c>
      <c r="D195" s="8" t="s">
        <v>1610</v>
      </c>
      <c r="E195" s="8" t="s">
        <v>1610</v>
      </c>
      <c r="H195">
        <f>VLOOKUP(C195,Sheet1!$B:$L,11,FALSE)</f>
        <v>60</v>
      </c>
    </row>
    <row r="196" ht="27" hidden="1" spans="1:8">
      <c r="A196" s="7">
        <v>111</v>
      </c>
      <c r="C196" s="8" t="s">
        <v>223</v>
      </c>
      <c r="D196" s="8" t="s">
        <v>1611</v>
      </c>
      <c r="E196" s="8" t="s">
        <v>1611</v>
      </c>
      <c r="H196">
        <f>VLOOKUP(C196,Sheet1!$B:$L,11,FALSE)</f>
        <v>60</v>
      </c>
    </row>
    <row r="197" ht="27" hidden="1" spans="1:8">
      <c r="A197" s="7">
        <v>112</v>
      </c>
      <c r="C197" s="8" t="s">
        <v>235</v>
      </c>
      <c r="D197" s="8" t="s">
        <v>1612</v>
      </c>
      <c r="E197" s="8" t="s">
        <v>1612</v>
      </c>
      <c r="H197">
        <f>VLOOKUP(C197,Sheet1!$B:$L,11,FALSE)</f>
        <v>60</v>
      </c>
    </row>
    <row r="198" ht="27" hidden="1" spans="1:8">
      <c r="A198" s="7">
        <v>113</v>
      </c>
      <c r="C198" s="8" t="s">
        <v>251</v>
      </c>
      <c r="D198" s="8" t="s">
        <v>1613</v>
      </c>
      <c r="E198" s="8" t="s">
        <v>1613</v>
      </c>
      <c r="H198">
        <f>VLOOKUP(C198,Sheet1!$B:$L,11,FALSE)</f>
        <v>60</v>
      </c>
    </row>
    <row r="199" ht="27" hidden="1" spans="1:8">
      <c r="A199" s="7">
        <v>114</v>
      </c>
      <c r="C199" s="8" t="s">
        <v>251</v>
      </c>
      <c r="D199" s="8" t="s">
        <v>1613</v>
      </c>
      <c r="E199" s="8" t="s">
        <v>1613</v>
      </c>
      <c r="H199">
        <f>VLOOKUP(C199,Sheet1!$B:$L,11,FALSE)</f>
        <v>60</v>
      </c>
    </row>
    <row r="200" ht="27" hidden="1" spans="1:8">
      <c r="A200" s="7">
        <v>115</v>
      </c>
      <c r="C200" s="8" t="s">
        <v>264</v>
      </c>
      <c r="D200" s="8" t="s">
        <v>1614</v>
      </c>
      <c r="E200" s="8" t="s">
        <v>1614</v>
      </c>
      <c r="H200">
        <f>VLOOKUP(C200,Sheet1!$B:$L,11,FALSE)</f>
        <v>60</v>
      </c>
    </row>
    <row r="201" ht="27" hidden="1" spans="1:8">
      <c r="A201" s="7">
        <v>116</v>
      </c>
      <c r="C201" s="8" t="s">
        <v>281</v>
      </c>
      <c r="D201" s="8" t="s">
        <v>1615</v>
      </c>
      <c r="E201" s="8" t="s">
        <v>1615</v>
      </c>
      <c r="H201">
        <f>VLOOKUP(C201,Sheet1!$B:$L,11,FALSE)</f>
        <v>60</v>
      </c>
    </row>
    <row r="202" ht="27" hidden="1" spans="1:8">
      <c r="A202" s="7">
        <v>117</v>
      </c>
      <c r="C202" s="8" t="s">
        <v>299</v>
      </c>
      <c r="D202" s="8" t="s">
        <v>1616</v>
      </c>
      <c r="E202" s="8" t="s">
        <v>1616</v>
      </c>
      <c r="H202">
        <f>VLOOKUP(C202,Sheet1!$B:$L,11,FALSE)</f>
        <v>60</v>
      </c>
    </row>
    <row r="203" ht="27" hidden="1" spans="1:8">
      <c r="A203" s="7">
        <v>118</v>
      </c>
      <c r="C203" s="8" t="s">
        <v>303</v>
      </c>
      <c r="D203" s="8" t="s">
        <v>1617</v>
      </c>
      <c r="E203" s="8" t="s">
        <v>1617</v>
      </c>
      <c r="H203">
        <f>VLOOKUP(C203,Sheet1!$B:$L,11,FALSE)</f>
        <v>60</v>
      </c>
    </row>
    <row r="204" ht="27" hidden="1" spans="1:8">
      <c r="A204" s="7">
        <v>119</v>
      </c>
      <c r="C204" s="8" t="s">
        <v>312</v>
      </c>
      <c r="D204" s="8" t="s">
        <v>1618</v>
      </c>
      <c r="E204" s="8" t="s">
        <v>1618</v>
      </c>
      <c r="H204">
        <f>VLOOKUP(C204,Sheet1!$B:$L,11,FALSE)</f>
        <v>60</v>
      </c>
    </row>
    <row r="205" ht="27" hidden="1" spans="1:8">
      <c r="A205" s="7">
        <v>120</v>
      </c>
      <c r="C205" s="8" t="s">
        <v>320</v>
      </c>
      <c r="D205" s="8" t="s">
        <v>1619</v>
      </c>
      <c r="E205" s="8" t="s">
        <v>1619</v>
      </c>
      <c r="H205">
        <f>VLOOKUP(C205,Sheet1!$B:$L,11,FALSE)</f>
        <v>60</v>
      </c>
    </row>
    <row r="206" ht="27" hidden="1" spans="1:8">
      <c r="A206" s="7">
        <v>121</v>
      </c>
      <c r="C206" s="8" t="s">
        <v>328</v>
      </c>
      <c r="D206" s="8" t="s">
        <v>1620</v>
      </c>
      <c r="E206" s="8" t="s">
        <v>1620</v>
      </c>
      <c r="H206">
        <f>VLOOKUP(C206,Sheet1!$B:$L,11,FALSE)</f>
        <v>60</v>
      </c>
    </row>
    <row r="207" ht="27" hidden="1" spans="1:8">
      <c r="A207" s="7">
        <v>122</v>
      </c>
      <c r="C207" s="8" t="s">
        <v>336</v>
      </c>
      <c r="D207" s="8" t="s">
        <v>1621</v>
      </c>
      <c r="E207" s="8" t="s">
        <v>1621</v>
      </c>
      <c r="H207">
        <f>VLOOKUP(C207,Sheet1!$B:$L,11,FALSE)</f>
        <v>60</v>
      </c>
    </row>
    <row r="208" ht="27" hidden="1" spans="1:8">
      <c r="A208" s="7">
        <v>123</v>
      </c>
      <c r="C208" s="8" t="s">
        <v>336</v>
      </c>
      <c r="D208" s="8" t="s">
        <v>1621</v>
      </c>
      <c r="E208" s="8" t="s">
        <v>1621</v>
      </c>
      <c r="H208">
        <f>VLOOKUP(C208,Sheet1!$B:$L,11,FALSE)</f>
        <v>60</v>
      </c>
    </row>
    <row r="209" ht="27" hidden="1" spans="1:8">
      <c r="A209" s="7">
        <v>124</v>
      </c>
      <c r="C209" s="8" t="s">
        <v>346</v>
      </c>
      <c r="D209" s="8" t="s">
        <v>1622</v>
      </c>
      <c r="E209" s="8" t="s">
        <v>1622</v>
      </c>
      <c r="H209">
        <f>VLOOKUP(C209,Sheet1!$B:$L,11,FALSE)</f>
        <v>60</v>
      </c>
    </row>
    <row r="210" ht="27" hidden="1" spans="1:8">
      <c r="A210" s="7">
        <v>125</v>
      </c>
      <c r="C210" s="8" t="s">
        <v>354</v>
      </c>
      <c r="D210" s="8" t="s">
        <v>1623</v>
      </c>
      <c r="E210" s="8" t="s">
        <v>1623</v>
      </c>
      <c r="H210">
        <f>VLOOKUP(C210,Sheet1!$B:$L,11,FALSE)</f>
        <v>60</v>
      </c>
    </row>
    <row r="211" ht="27" hidden="1" spans="1:8">
      <c r="A211" s="7">
        <v>126</v>
      </c>
      <c r="C211" s="8" t="s">
        <v>354</v>
      </c>
      <c r="D211" s="8" t="s">
        <v>1623</v>
      </c>
      <c r="E211" s="8" t="s">
        <v>1623</v>
      </c>
      <c r="H211">
        <f>VLOOKUP(C211,Sheet1!$B:$L,11,FALSE)</f>
        <v>60</v>
      </c>
    </row>
    <row r="212" ht="27" hidden="1" spans="1:8">
      <c r="A212" s="7">
        <v>127</v>
      </c>
      <c r="C212" s="8" t="s">
        <v>359</v>
      </c>
      <c r="D212" s="8" t="s">
        <v>1624</v>
      </c>
      <c r="E212" s="8" t="s">
        <v>1624</v>
      </c>
      <c r="H212">
        <f>VLOOKUP(C212,Sheet1!$B:$L,11,FALSE)</f>
        <v>60</v>
      </c>
    </row>
    <row r="213" ht="27" hidden="1" spans="1:8">
      <c r="A213" s="7">
        <v>128</v>
      </c>
      <c r="C213" s="8" t="s">
        <v>359</v>
      </c>
      <c r="D213" s="8" t="s">
        <v>1624</v>
      </c>
      <c r="E213" s="8" t="s">
        <v>1624</v>
      </c>
      <c r="H213">
        <f>VLOOKUP(C213,Sheet1!$B:$L,11,FALSE)</f>
        <v>60</v>
      </c>
    </row>
    <row r="214" ht="27" hidden="1" spans="1:8">
      <c r="A214" s="7">
        <v>129</v>
      </c>
      <c r="C214" s="8" t="s">
        <v>364</v>
      </c>
      <c r="D214" s="8" t="s">
        <v>1625</v>
      </c>
      <c r="E214" s="8" t="s">
        <v>1625</v>
      </c>
      <c r="H214">
        <f>VLOOKUP(C214,Sheet1!$B:$L,11,FALSE)</f>
        <v>60</v>
      </c>
    </row>
    <row r="215" ht="27" hidden="1" spans="1:8">
      <c r="A215" s="7">
        <v>130</v>
      </c>
      <c r="C215" s="8" t="s">
        <v>373</v>
      </c>
      <c r="D215" s="8" t="s">
        <v>1626</v>
      </c>
      <c r="E215" s="8" t="s">
        <v>1626</v>
      </c>
      <c r="H215">
        <f>VLOOKUP(C215,Sheet1!$B:$L,11,FALSE)</f>
        <v>60</v>
      </c>
    </row>
    <row r="216" ht="27" hidden="1" spans="1:8">
      <c r="A216" s="7">
        <v>131</v>
      </c>
      <c r="C216" s="8" t="s">
        <v>382</v>
      </c>
      <c r="D216" s="8" t="s">
        <v>1627</v>
      </c>
      <c r="E216" s="8" t="s">
        <v>1627</v>
      </c>
      <c r="H216">
        <f>VLOOKUP(C216,Sheet1!$B:$L,11,FALSE)</f>
        <v>60</v>
      </c>
    </row>
    <row r="217" ht="27" hidden="1" spans="1:8">
      <c r="A217" s="7">
        <v>132</v>
      </c>
      <c r="C217" s="8" t="s">
        <v>390</v>
      </c>
      <c r="D217" s="8" t="s">
        <v>1628</v>
      </c>
      <c r="E217" s="8" t="s">
        <v>1628</v>
      </c>
      <c r="H217">
        <f>VLOOKUP(C217,Sheet1!$B:$L,11,FALSE)</f>
        <v>60</v>
      </c>
    </row>
    <row r="218" ht="27" hidden="1" spans="1:8">
      <c r="A218" s="7">
        <v>133</v>
      </c>
      <c r="C218" s="8" t="s">
        <v>390</v>
      </c>
      <c r="D218" s="8" t="s">
        <v>1628</v>
      </c>
      <c r="E218" s="8" t="s">
        <v>1628</v>
      </c>
      <c r="H218">
        <f>VLOOKUP(C218,Sheet1!$B:$L,11,FALSE)</f>
        <v>60</v>
      </c>
    </row>
    <row r="219" ht="27" hidden="1" spans="1:8">
      <c r="A219" s="7">
        <v>134</v>
      </c>
      <c r="C219" s="8" t="s">
        <v>400</v>
      </c>
      <c r="D219" s="8" t="s">
        <v>1629</v>
      </c>
      <c r="E219" s="8" t="s">
        <v>1629</v>
      </c>
      <c r="H219">
        <f>VLOOKUP(C219,Sheet1!$B:$L,11,FALSE)</f>
        <v>60</v>
      </c>
    </row>
    <row r="220" ht="27" hidden="1" spans="1:8">
      <c r="A220" s="7">
        <v>135</v>
      </c>
      <c r="C220" s="8" t="s">
        <v>400</v>
      </c>
      <c r="D220" s="8" t="s">
        <v>1629</v>
      </c>
      <c r="E220" s="8" t="s">
        <v>1629</v>
      </c>
      <c r="H220">
        <f>VLOOKUP(C220,Sheet1!$B:$L,11,FALSE)</f>
        <v>60</v>
      </c>
    </row>
    <row r="221" ht="27" hidden="1" spans="1:8">
      <c r="A221" s="7">
        <v>136</v>
      </c>
      <c r="C221" s="8" t="s">
        <v>409</v>
      </c>
      <c r="D221" s="8" t="s">
        <v>1630</v>
      </c>
      <c r="E221" s="8" t="s">
        <v>1630</v>
      </c>
      <c r="H221">
        <f>VLOOKUP(C221,Sheet1!$B:$L,11,FALSE)</f>
        <v>60</v>
      </c>
    </row>
    <row r="222" ht="27" hidden="1" spans="1:8">
      <c r="A222" s="7">
        <v>137</v>
      </c>
      <c r="C222" s="8" t="s">
        <v>417</v>
      </c>
      <c r="D222" s="8" t="s">
        <v>1631</v>
      </c>
      <c r="E222" s="8" t="s">
        <v>1631</v>
      </c>
      <c r="H222">
        <f>VLOOKUP(C222,Sheet1!$B:$L,11,FALSE)</f>
        <v>60</v>
      </c>
    </row>
    <row r="223" ht="27" hidden="1" spans="1:8">
      <c r="A223" s="7">
        <v>138</v>
      </c>
      <c r="C223" s="8" t="s">
        <v>425</v>
      </c>
      <c r="D223" s="8" t="s">
        <v>1632</v>
      </c>
      <c r="E223" s="8" t="s">
        <v>1632</v>
      </c>
      <c r="H223">
        <f>VLOOKUP(C223,Sheet1!$B:$L,11,FALSE)</f>
        <v>60</v>
      </c>
    </row>
    <row r="224" ht="27" hidden="1" spans="1:8">
      <c r="A224" s="7">
        <v>139</v>
      </c>
      <c r="C224" s="8" t="s">
        <v>308</v>
      </c>
      <c r="D224" s="8" t="s">
        <v>1633</v>
      </c>
      <c r="E224" s="8" t="s">
        <v>1633</v>
      </c>
      <c r="H224">
        <f>VLOOKUP(C224,Sheet1!$B:$L,11,FALSE)</f>
        <v>60</v>
      </c>
    </row>
    <row r="225" ht="27" hidden="1" spans="1:8">
      <c r="A225" s="7">
        <v>140</v>
      </c>
      <c r="C225" s="8" t="s">
        <v>316</v>
      </c>
      <c r="D225" s="8" t="s">
        <v>1634</v>
      </c>
      <c r="E225" s="8" t="s">
        <v>1634</v>
      </c>
      <c r="H225">
        <f>VLOOKUP(C225,Sheet1!$B:$L,11,FALSE)</f>
        <v>60</v>
      </c>
    </row>
    <row r="226" ht="27" hidden="1" spans="1:8">
      <c r="A226" s="7">
        <v>141</v>
      </c>
      <c r="C226" s="8" t="s">
        <v>324</v>
      </c>
      <c r="D226" s="8" t="s">
        <v>1635</v>
      </c>
      <c r="E226" s="8" t="s">
        <v>1635</v>
      </c>
      <c r="H226">
        <f>VLOOKUP(C226,Sheet1!$B:$L,11,FALSE)</f>
        <v>60</v>
      </c>
    </row>
    <row r="227" ht="27" hidden="1" spans="1:8">
      <c r="A227" s="7">
        <v>142</v>
      </c>
      <c r="C227" s="8" t="s">
        <v>332</v>
      </c>
      <c r="D227" s="8" t="s">
        <v>1636</v>
      </c>
      <c r="E227" s="8" t="s">
        <v>1636</v>
      </c>
      <c r="H227">
        <f>VLOOKUP(C227,Sheet1!$B:$L,11,FALSE)</f>
        <v>60</v>
      </c>
    </row>
    <row r="228" ht="27" hidden="1" spans="1:8">
      <c r="A228" s="7">
        <v>143</v>
      </c>
      <c r="C228" s="8" t="s">
        <v>341</v>
      </c>
      <c r="D228" s="8" t="s">
        <v>1637</v>
      </c>
      <c r="E228" s="8" t="s">
        <v>1637</v>
      </c>
      <c r="H228">
        <f>VLOOKUP(C228,Sheet1!$B:$L,11,FALSE)</f>
        <v>60</v>
      </c>
    </row>
    <row r="229" ht="27" hidden="1" spans="1:8">
      <c r="A229" s="7">
        <v>144</v>
      </c>
      <c r="C229" s="8" t="s">
        <v>341</v>
      </c>
      <c r="D229" s="8" t="s">
        <v>1637</v>
      </c>
      <c r="E229" s="8" t="s">
        <v>1637</v>
      </c>
      <c r="H229">
        <f>VLOOKUP(C229,Sheet1!$B:$L,11,FALSE)</f>
        <v>60</v>
      </c>
    </row>
    <row r="230" ht="27" hidden="1" spans="1:8">
      <c r="A230" s="7">
        <v>145</v>
      </c>
      <c r="C230" s="8" t="s">
        <v>350</v>
      </c>
      <c r="D230" s="8" t="s">
        <v>1638</v>
      </c>
      <c r="E230" s="8" t="s">
        <v>1638</v>
      </c>
      <c r="H230">
        <f>VLOOKUP(C230,Sheet1!$B:$L,11,FALSE)</f>
        <v>60</v>
      </c>
    </row>
    <row r="231" ht="27" hidden="1" spans="1:8">
      <c r="A231" s="7">
        <v>146</v>
      </c>
      <c r="C231" s="8" t="s">
        <v>368</v>
      </c>
      <c r="D231" s="8" t="s">
        <v>1639</v>
      </c>
      <c r="E231" s="8" t="s">
        <v>1639</v>
      </c>
      <c r="H231">
        <f>VLOOKUP(C231,Sheet1!$B:$L,11,FALSE)</f>
        <v>60</v>
      </c>
    </row>
    <row r="232" ht="27" hidden="1" spans="1:8">
      <c r="A232" s="7">
        <v>147</v>
      </c>
      <c r="C232" s="8" t="s">
        <v>368</v>
      </c>
      <c r="D232" s="8" t="s">
        <v>1639</v>
      </c>
      <c r="E232" s="8" t="s">
        <v>1639</v>
      </c>
      <c r="H232">
        <f>VLOOKUP(C232,Sheet1!$B:$L,11,FALSE)</f>
        <v>60</v>
      </c>
    </row>
    <row r="233" ht="27" hidden="1" spans="1:8">
      <c r="A233" s="7">
        <v>148</v>
      </c>
      <c r="C233" s="8" t="s">
        <v>377</v>
      </c>
      <c r="D233" s="8" t="s">
        <v>1640</v>
      </c>
      <c r="E233" s="8" t="s">
        <v>1640</v>
      </c>
      <c r="H233">
        <f>VLOOKUP(C233,Sheet1!$B:$L,11,FALSE)</f>
        <v>60</v>
      </c>
    </row>
    <row r="234" ht="27" hidden="1" spans="1:8">
      <c r="A234" s="7">
        <v>149</v>
      </c>
      <c r="C234" s="8" t="s">
        <v>377</v>
      </c>
      <c r="D234" s="8" t="s">
        <v>1640</v>
      </c>
      <c r="E234" s="8" t="s">
        <v>1640</v>
      </c>
      <c r="H234">
        <f>VLOOKUP(C234,Sheet1!$B:$L,11,FALSE)</f>
        <v>60</v>
      </c>
    </row>
    <row r="235" ht="27" hidden="1" spans="1:8">
      <c r="A235" s="7">
        <v>150</v>
      </c>
      <c r="C235" s="8" t="s">
        <v>386</v>
      </c>
      <c r="D235" s="8" t="s">
        <v>1641</v>
      </c>
      <c r="E235" s="8" t="s">
        <v>1641</v>
      </c>
      <c r="H235">
        <f>VLOOKUP(C235,Sheet1!$B:$L,11,FALSE)</f>
        <v>60</v>
      </c>
    </row>
    <row r="236" ht="27" hidden="1" spans="1:8">
      <c r="A236" s="7">
        <v>151</v>
      </c>
      <c r="C236" s="8" t="s">
        <v>395</v>
      </c>
      <c r="D236" s="8" t="s">
        <v>1642</v>
      </c>
      <c r="E236" s="8" t="s">
        <v>1642</v>
      </c>
      <c r="H236">
        <f>VLOOKUP(C236,Sheet1!$B:$L,11,FALSE)</f>
        <v>60</v>
      </c>
    </row>
    <row r="237" ht="27" hidden="1" spans="1:8">
      <c r="A237" s="7">
        <v>152</v>
      </c>
      <c r="C237" s="8" t="s">
        <v>395</v>
      </c>
      <c r="D237" s="8" t="s">
        <v>1642</v>
      </c>
      <c r="E237" s="8" t="s">
        <v>1642</v>
      </c>
      <c r="H237">
        <f>VLOOKUP(C237,Sheet1!$B:$L,11,FALSE)</f>
        <v>60</v>
      </c>
    </row>
    <row r="238" ht="27" hidden="1" spans="1:8">
      <c r="A238" s="7">
        <v>153</v>
      </c>
      <c r="C238" s="8" t="s">
        <v>405</v>
      </c>
      <c r="D238" s="8" t="s">
        <v>1643</v>
      </c>
      <c r="E238" s="8" t="s">
        <v>1643</v>
      </c>
      <c r="H238">
        <f>VLOOKUP(C238,Sheet1!$B:$L,11,FALSE)</f>
        <v>60</v>
      </c>
    </row>
    <row r="239" ht="27" hidden="1" spans="1:8">
      <c r="A239" s="7">
        <v>154</v>
      </c>
      <c r="C239" s="8" t="s">
        <v>413</v>
      </c>
      <c r="D239" s="8" t="s">
        <v>1644</v>
      </c>
      <c r="E239" s="8" t="s">
        <v>1644</v>
      </c>
      <c r="H239">
        <f>VLOOKUP(C239,Sheet1!$B:$L,11,FALSE)</f>
        <v>60</v>
      </c>
    </row>
    <row r="240" ht="27" hidden="1" spans="1:8">
      <c r="A240" s="7">
        <v>155</v>
      </c>
      <c r="C240" s="8" t="s">
        <v>421</v>
      </c>
      <c r="D240" s="8" t="s">
        <v>1645</v>
      </c>
      <c r="E240" s="8" t="s">
        <v>1645</v>
      </c>
      <c r="H240">
        <f>VLOOKUP(C240,Sheet1!$B:$L,11,FALSE)</f>
        <v>60</v>
      </c>
    </row>
    <row r="241" ht="27" hidden="1" spans="1:8">
      <c r="A241" s="7">
        <v>156</v>
      </c>
      <c r="C241" s="8" t="s">
        <v>434</v>
      </c>
      <c r="D241" s="8" t="s">
        <v>1646</v>
      </c>
      <c r="E241" s="8" t="s">
        <v>1646</v>
      </c>
      <c r="H241">
        <f>VLOOKUP(C241,Sheet1!$B:$L,11,FALSE)</f>
        <v>60</v>
      </c>
    </row>
    <row r="242" ht="27" hidden="1" spans="1:8">
      <c r="A242" s="7">
        <v>157</v>
      </c>
      <c r="C242" s="8" t="s">
        <v>442</v>
      </c>
      <c r="D242" s="8" t="s">
        <v>1647</v>
      </c>
      <c r="E242" s="8" t="s">
        <v>1647</v>
      </c>
      <c r="H242">
        <f>VLOOKUP(C242,Sheet1!$B:$L,11,FALSE)</f>
        <v>60</v>
      </c>
    </row>
    <row r="243" ht="27" hidden="1" spans="1:8">
      <c r="A243" s="7">
        <v>158</v>
      </c>
      <c r="C243" s="8" t="s">
        <v>451</v>
      </c>
      <c r="D243" s="8" t="s">
        <v>1648</v>
      </c>
      <c r="E243" s="8" t="s">
        <v>1648</v>
      </c>
      <c r="H243">
        <f>VLOOKUP(C243,Sheet1!$B:$L,11,FALSE)</f>
        <v>60</v>
      </c>
    </row>
    <row r="244" ht="27" hidden="1" spans="1:8">
      <c r="A244" s="7">
        <v>159</v>
      </c>
      <c r="C244" s="8" t="s">
        <v>459</v>
      </c>
      <c r="D244" s="8" t="s">
        <v>1649</v>
      </c>
      <c r="E244" s="8" t="s">
        <v>1649</v>
      </c>
      <c r="H244">
        <f>VLOOKUP(C244,Sheet1!$B:$L,11,FALSE)</f>
        <v>60</v>
      </c>
    </row>
    <row r="245" ht="27" hidden="1" spans="1:8">
      <c r="A245" s="7">
        <v>160</v>
      </c>
      <c r="C245" s="8" t="s">
        <v>459</v>
      </c>
      <c r="D245" s="8" t="s">
        <v>1649</v>
      </c>
      <c r="E245" s="8" t="s">
        <v>1649</v>
      </c>
      <c r="H245">
        <f>VLOOKUP(C245,Sheet1!$B:$L,11,FALSE)</f>
        <v>60</v>
      </c>
    </row>
    <row r="246" ht="27" hidden="1" spans="1:8">
      <c r="A246" s="7">
        <v>161</v>
      </c>
      <c r="C246" s="8" t="s">
        <v>468</v>
      </c>
      <c r="D246" s="8" t="s">
        <v>1650</v>
      </c>
      <c r="E246" s="8" t="s">
        <v>1650</v>
      </c>
      <c r="H246">
        <f>VLOOKUP(C246,Sheet1!$B:$L,11,FALSE)</f>
        <v>60</v>
      </c>
    </row>
    <row r="247" ht="27" hidden="1" spans="1:8">
      <c r="A247" s="7">
        <v>162</v>
      </c>
      <c r="C247" s="8" t="s">
        <v>476</v>
      </c>
      <c r="D247" s="8" t="s">
        <v>1651</v>
      </c>
      <c r="E247" s="8" t="s">
        <v>1651</v>
      </c>
      <c r="H247">
        <f>VLOOKUP(C247,Sheet1!$B:$L,11,FALSE)</f>
        <v>60</v>
      </c>
    </row>
    <row r="248" ht="27" hidden="1" spans="1:8">
      <c r="A248" s="7">
        <v>163</v>
      </c>
      <c r="C248" s="8" t="s">
        <v>484</v>
      </c>
      <c r="D248" s="8" t="s">
        <v>1652</v>
      </c>
      <c r="E248" s="8" t="s">
        <v>1652</v>
      </c>
      <c r="H248">
        <f>VLOOKUP(C248,Sheet1!$B:$L,11,FALSE)</f>
        <v>60</v>
      </c>
    </row>
    <row r="249" ht="27" hidden="1" spans="1:8">
      <c r="A249" s="7">
        <v>164</v>
      </c>
      <c r="C249" s="8" t="s">
        <v>492</v>
      </c>
      <c r="D249" s="8" t="s">
        <v>1653</v>
      </c>
      <c r="E249" s="8" t="s">
        <v>1653</v>
      </c>
      <c r="H249">
        <f>VLOOKUP(C249,Sheet1!$B:$L,11,FALSE)</f>
        <v>60</v>
      </c>
    </row>
    <row r="250" ht="27" hidden="1" spans="1:8">
      <c r="A250" s="7">
        <v>165</v>
      </c>
      <c r="C250" s="8" t="s">
        <v>496</v>
      </c>
      <c r="D250" s="8" t="s">
        <v>1654</v>
      </c>
      <c r="E250" s="8" t="s">
        <v>1654</v>
      </c>
      <c r="H250">
        <f>VLOOKUP(C250,Sheet1!$B:$L,11,FALSE)</f>
        <v>60</v>
      </c>
    </row>
    <row r="251" ht="27" hidden="1" spans="1:8">
      <c r="A251" s="7">
        <v>166</v>
      </c>
      <c r="C251" s="8" t="s">
        <v>496</v>
      </c>
      <c r="D251" s="8" t="s">
        <v>1654</v>
      </c>
      <c r="E251" s="8" t="s">
        <v>1654</v>
      </c>
      <c r="H251">
        <f>VLOOKUP(C251,Sheet1!$B:$L,11,FALSE)</f>
        <v>60</v>
      </c>
    </row>
    <row r="252" ht="27" hidden="1" spans="1:8">
      <c r="A252" s="7">
        <v>167</v>
      </c>
      <c r="C252" s="8" t="s">
        <v>506</v>
      </c>
      <c r="D252" s="8" t="s">
        <v>1655</v>
      </c>
      <c r="E252" s="8" t="s">
        <v>1655</v>
      </c>
      <c r="H252">
        <f>VLOOKUP(C252,Sheet1!$B:$L,11,FALSE)</f>
        <v>60</v>
      </c>
    </row>
    <row r="253" ht="27" hidden="1" spans="1:8">
      <c r="A253" s="7">
        <v>168</v>
      </c>
      <c r="C253" s="8" t="s">
        <v>506</v>
      </c>
      <c r="D253" s="8" t="s">
        <v>1655</v>
      </c>
      <c r="E253" s="8" t="s">
        <v>1655</v>
      </c>
      <c r="H253">
        <f>VLOOKUP(C253,Sheet1!$B:$L,11,FALSE)</f>
        <v>60</v>
      </c>
    </row>
    <row r="254" ht="27" hidden="1" spans="1:8">
      <c r="A254" s="7">
        <v>169</v>
      </c>
      <c r="C254" s="8" t="s">
        <v>515</v>
      </c>
      <c r="D254" s="8" t="s">
        <v>1656</v>
      </c>
      <c r="E254" s="8" t="s">
        <v>1656</v>
      </c>
      <c r="H254">
        <f>VLOOKUP(C254,Sheet1!$B:$L,11,FALSE)</f>
        <v>60</v>
      </c>
    </row>
    <row r="255" ht="27" hidden="1" spans="1:8">
      <c r="A255" s="7">
        <v>170</v>
      </c>
      <c r="C255" s="8" t="s">
        <v>523</v>
      </c>
      <c r="D255" s="8" t="s">
        <v>1657</v>
      </c>
      <c r="E255" s="8" t="s">
        <v>1657</v>
      </c>
      <c r="H255">
        <f>VLOOKUP(C255,Sheet1!$B:$L,11,FALSE)</f>
        <v>60</v>
      </c>
    </row>
    <row r="256" ht="27" hidden="1" spans="1:8">
      <c r="A256" s="7">
        <v>171</v>
      </c>
      <c r="C256" s="8" t="s">
        <v>523</v>
      </c>
      <c r="D256" s="8" t="s">
        <v>1657</v>
      </c>
      <c r="E256" s="8" t="s">
        <v>1657</v>
      </c>
      <c r="H256">
        <f>VLOOKUP(C256,Sheet1!$B:$L,11,FALSE)</f>
        <v>60</v>
      </c>
    </row>
    <row r="257" ht="27" hidden="1" spans="1:8">
      <c r="A257" s="7">
        <v>172</v>
      </c>
      <c r="C257" s="8" t="s">
        <v>533</v>
      </c>
      <c r="D257" s="8" t="s">
        <v>1658</v>
      </c>
      <c r="E257" s="8" t="s">
        <v>1658</v>
      </c>
      <c r="H257">
        <f>VLOOKUP(C257,Sheet1!$B:$L,11,FALSE)</f>
        <v>60</v>
      </c>
    </row>
    <row r="258" ht="27" hidden="1" spans="1:8">
      <c r="A258" s="7">
        <v>173</v>
      </c>
      <c r="C258" s="8" t="s">
        <v>542</v>
      </c>
      <c r="D258" s="8" t="s">
        <v>1659</v>
      </c>
      <c r="E258" s="8" t="s">
        <v>1659</v>
      </c>
      <c r="H258">
        <f>VLOOKUP(C258,Sheet1!$B:$L,11,FALSE)</f>
        <v>60</v>
      </c>
    </row>
    <row r="259" ht="27" hidden="1" spans="1:8">
      <c r="A259" s="7">
        <v>174</v>
      </c>
      <c r="C259" s="8" t="s">
        <v>551</v>
      </c>
      <c r="D259" s="8" t="s">
        <v>1660</v>
      </c>
      <c r="E259" s="8" t="s">
        <v>1660</v>
      </c>
      <c r="H259">
        <f>VLOOKUP(C259,Sheet1!$B:$L,11,FALSE)</f>
        <v>60</v>
      </c>
    </row>
    <row r="260" ht="27" hidden="1" spans="1:8">
      <c r="A260" s="7">
        <v>175</v>
      </c>
      <c r="C260" s="8" t="s">
        <v>438</v>
      </c>
      <c r="D260" s="8" t="s">
        <v>1661</v>
      </c>
      <c r="E260" s="8" t="s">
        <v>1661</v>
      </c>
      <c r="H260">
        <f>VLOOKUP(C260,Sheet1!$B:$L,11,FALSE)</f>
        <v>60</v>
      </c>
    </row>
    <row r="261" ht="27" hidden="1" spans="1:8">
      <c r="A261" s="7">
        <v>176</v>
      </c>
      <c r="C261" s="8" t="s">
        <v>446</v>
      </c>
      <c r="D261" s="8" t="s">
        <v>1662</v>
      </c>
      <c r="E261" s="8" t="s">
        <v>1662</v>
      </c>
      <c r="H261">
        <f>VLOOKUP(C261,Sheet1!$B:$L,11,FALSE)</f>
        <v>60</v>
      </c>
    </row>
    <row r="262" ht="27" hidden="1" spans="1:8">
      <c r="A262" s="7">
        <v>177</v>
      </c>
      <c r="C262" s="8" t="s">
        <v>446</v>
      </c>
      <c r="D262" s="8" t="s">
        <v>1662</v>
      </c>
      <c r="E262" s="8" t="s">
        <v>1662</v>
      </c>
      <c r="H262">
        <f>VLOOKUP(C262,Sheet1!$B:$L,11,FALSE)</f>
        <v>60</v>
      </c>
    </row>
    <row r="263" ht="27" hidden="1" spans="1:8">
      <c r="A263" s="7">
        <v>178</v>
      </c>
      <c r="C263" s="8" t="s">
        <v>455</v>
      </c>
      <c r="D263" s="8" t="s">
        <v>1663</v>
      </c>
      <c r="E263" s="8" t="s">
        <v>1663</v>
      </c>
      <c r="H263">
        <f>VLOOKUP(C263,Sheet1!$B:$L,11,FALSE)</f>
        <v>60</v>
      </c>
    </row>
    <row r="264" ht="27" hidden="1" spans="1:8">
      <c r="A264" s="7">
        <v>179</v>
      </c>
      <c r="C264" s="8" t="s">
        <v>464</v>
      </c>
      <c r="D264" s="8" t="s">
        <v>1664</v>
      </c>
      <c r="E264" s="8" t="s">
        <v>1664</v>
      </c>
      <c r="H264">
        <f>VLOOKUP(C264,Sheet1!$B:$L,11,FALSE)</f>
        <v>60</v>
      </c>
    </row>
    <row r="265" ht="27" hidden="1" spans="1:8">
      <c r="A265" s="7">
        <v>180</v>
      </c>
      <c r="C265" s="8" t="s">
        <v>472</v>
      </c>
      <c r="D265" s="8" t="s">
        <v>1665</v>
      </c>
      <c r="E265" s="8" t="s">
        <v>1665</v>
      </c>
      <c r="H265">
        <f>VLOOKUP(C265,Sheet1!$B:$L,11,FALSE)</f>
        <v>60</v>
      </c>
    </row>
    <row r="266" ht="27" hidden="1" spans="1:8">
      <c r="A266" s="7">
        <v>181</v>
      </c>
      <c r="C266" s="8" t="s">
        <v>480</v>
      </c>
      <c r="D266" s="8" t="s">
        <v>1666</v>
      </c>
      <c r="E266" s="8" t="s">
        <v>1666</v>
      </c>
      <c r="H266">
        <f>VLOOKUP(C266,Sheet1!$B:$L,11,FALSE)</f>
        <v>60</v>
      </c>
    </row>
    <row r="267" ht="27" hidden="1" spans="1:8">
      <c r="A267" s="7">
        <v>182</v>
      </c>
      <c r="C267" s="8" t="s">
        <v>488</v>
      </c>
      <c r="D267" s="8" t="s">
        <v>1667</v>
      </c>
      <c r="E267" s="8" t="s">
        <v>1667</v>
      </c>
      <c r="H267">
        <f>VLOOKUP(C267,Sheet1!$B:$L,11,FALSE)</f>
        <v>60</v>
      </c>
    </row>
    <row r="268" ht="27" hidden="1" spans="1:8">
      <c r="A268" s="7">
        <v>183</v>
      </c>
      <c r="C268" s="8" t="s">
        <v>501</v>
      </c>
      <c r="D268" s="8" t="s">
        <v>1668</v>
      </c>
      <c r="E268" s="8" t="s">
        <v>1668</v>
      </c>
      <c r="H268">
        <f>VLOOKUP(C268,Sheet1!$B:$L,11,FALSE)</f>
        <v>60</v>
      </c>
    </row>
    <row r="269" ht="27" hidden="1" spans="1:8">
      <c r="A269" s="7">
        <v>184</v>
      </c>
      <c r="C269" s="8" t="s">
        <v>501</v>
      </c>
      <c r="D269" s="8" t="s">
        <v>1668</v>
      </c>
      <c r="E269" s="8" t="s">
        <v>1668</v>
      </c>
      <c r="H269">
        <f>VLOOKUP(C269,Sheet1!$B:$L,11,FALSE)</f>
        <v>60</v>
      </c>
    </row>
    <row r="270" ht="27" hidden="1" spans="1:8">
      <c r="A270" s="7">
        <v>185</v>
      </c>
      <c r="C270" s="8" t="s">
        <v>511</v>
      </c>
      <c r="D270" s="8" t="s">
        <v>1669</v>
      </c>
      <c r="E270" s="8" t="s">
        <v>1669</v>
      </c>
      <c r="H270">
        <f>VLOOKUP(C270,Sheet1!$B:$L,11,FALSE)</f>
        <v>60</v>
      </c>
    </row>
    <row r="271" ht="27" hidden="1" spans="1:8">
      <c r="A271" s="7">
        <v>186</v>
      </c>
      <c r="C271" s="8" t="s">
        <v>519</v>
      </c>
      <c r="D271" s="8" t="s">
        <v>1670</v>
      </c>
      <c r="E271" s="8" t="s">
        <v>1670</v>
      </c>
      <c r="H271">
        <f>VLOOKUP(C271,Sheet1!$B:$L,11,FALSE)</f>
        <v>60</v>
      </c>
    </row>
    <row r="272" ht="27" hidden="1" spans="1:8">
      <c r="A272" s="7">
        <v>187</v>
      </c>
      <c r="C272" s="8" t="s">
        <v>528</v>
      </c>
      <c r="D272" s="8" t="s">
        <v>1671</v>
      </c>
      <c r="E272" s="8" t="s">
        <v>1671</v>
      </c>
      <c r="H272">
        <f>VLOOKUP(C272,Sheet1!$B:$L,11,FALSE)</f>
        <v>60</v>
      </c>
    </row>
    <row r="273" ht="27" hidden="1" spans="1:8">
      <c r="A273" s="7">
        <v>188</v>
      </c>
      <c r="C273" s="8" t="s">
        <v>528</v>
      </c>
      <c r="D273" s="8" t="s">
        <v>1671</v>
      </c>
      <c r="E273" s="8" t="s">
        <v>1671</v>
      </c>
      <c r="H273">
        <f>VLOOKUP(C273,Sheet1!$B:$L,11,FALSE)</f>
        <v>60</v>
      </c>
    </row>
    <row r="274" ht="27" hidden="1" spans="1:8">
      <c r="A274" s="7">
        <v>189</v>
      </c>
      <c r="C274" s="8" t="s">
        <v>537</v>
      </c>
      <c r="D274" s="8" t="s">
        <v>1672</v>
      </c>
      <c r="E274" s="8" t="s">
        <v>1672</v>
      </c>
      <c r="H274">
        <f>VLOOKUP(C274,Sheet1!$B:$L,11,FALSE)</f>
        <v>60</v>
      </c>
    </row>
    <row r="275" ht="27" hidden="1" spans="1:8">
      <c r="A275" s="7">
        <v>190</v>
      </c>
      <c r="C275" s="8" t="s">
        <v>537</v>
      </c>
      <c r="D275" s="8" t="s">
        <v>1672</v>
      </c>
      <c r="E275" s="8" t="s">
        <v>1672</v>
      </c>
      <c r="H275">
        <f>VLOOKUP(C275,Sheet1!$B:$L,11,FALSE)</f>
        <v>60</v>
      </c>
    </row>
    <row r="276" ht="27" hidden="1" spans="1:8">
      <c r="A276" s="7">
        <v>191</v>
      </c>
      <c r="C276" s="8" t="s">
        <v>546</v>
      </c>
      <c r="D276" s="8" t="s">
        <v>1673</v>
      </c>
      <c r="E276" s="8" t="s">
        <v>1673</v>
      </c>
      <c r="H276">
        <f>VLOOKUP(C276,Sheet1!$B:$L,11,FALSE)</f>
        <v>60</v>
      </c>
    </row>
    <row r="277" ht="27" hidden="1" spans="1:8">
      <c r="A277" s="7">
        <v>192</v>
      </c>
      <c r="C277" s="8" t="s">
        <v>546</v>
      </c>
      <c r="D277" s="8" t="s">
        <v>1673</v>
      </c>
      <c r="E277" s="8" t="s">
        <v>1673</v>
      </c>
      <c r="H277">
        <f>VLOOKUP(C277,Sheet1!$B:$L,11,FALSE)</f>
        <v>60</v>
      </c>
    </row>
    <row r="278" ht="27" hidden="1" spans="1:8">
      <c r="A278" s="7">
        <v>193</v>
      </c>
      <c r="C278" s="8" t="s">
        <v>555</v>
      </c>
      <c r="D278" s="8" t="s">
        <v>1674</v>
      </c>
      <c r="E278" s="8" t="s">
        <v>1674</v>
      </c>
      <c r="H278">
        <f>VLOOKUP(C278,Sheet1!$B:$L,11,FALSE)</f>
        <v>60</v>
      </c>
    </row>
    <row r="279" ht="27" hidden="1" spans="1:8">
      <c r="A279" s="7">
        <v>194</v>
      </c>
      <c r="C279" s="8" t="s">
        <v>564</v>
      </c>
      <c r="D279" s="8" t="s">
        <v>565</v>
      </c>
      <c r="E279" s="8" t="s">
        <v>565</v>
      </c>
      <c r="H279">
        <f>VLOOKUP(C279,Sheet1!$B:$L,11,FALSE)</f>
        <v>60</v>
      </c>
    </row>
    <row r="280" ht="27" hidden="1" spans="1:8">
      <c r="A280" s="7">
        <v>195</v>
      </c>
      <c r="C280" s="8" t="s">
        <v>564</v>
      </c>
      <c r="D280" s="8" t="s">
        <v>565</v>
      </c>
      <c r="E280" s="8" t="s">
        <v>565</v>
      </c>
      <c r="H280">
        <f>VLOOKUP(C280,Sheet1!$B:$L,11,FALSE)</f>
        <v>60</v>
      </c>
    </row>
    <row r="281" ht="27" hidden="1" spans="1:8">
      <c r="A281" s="7">
        <v>196</v>
      </c>
      <c r="C281" s="8" t="s">
        <v>569</v>
      </c>
      <c r="D281" s="8" t="s">
        <v>1675</v>
      </c>
      <c r="E281" s="8" t="s">
        <v>1675</v>
      </c>
      <c r="H281">
        <f>VLOOKUP(C281,Sheet1!$B:$L,11,FALSE)</f>
        <v>60</v>
      </c>
    </row>
    <row r="282" ht="27" hidden="1" spans="1:8">
      <c r="A282" s="7">
        <v>197</v>
      </c>
      <c r="C282" s="8" t="s">
        <v>577</v>
      </c>
      <c r="D282" s="8" t="s">
        <v>1676</v>
      </c>
      <c r="E282" s="8" t="s">
        <v>1676</v>
      </c>
      <c r="H282">
        <f>VLOOKUP(C282,Sheet1!$B:$L,11,FALSE)</f>
        <v>60</v>
      </c>
    </row>
    <row r="283" ht="27" hidden="1" spans="1:8">
      <c r="A283" s="7">
        <v>198</v>
      </c>
      <c r="C283" s="8" t="s">
        <v>577</v>
      </c>
      <c r="D283" s="8" t="s">
        <v>1676</v>
      </c>
      <c r="E283" s="8" t="s">
        <v>1676</v>
      </c>
      <c r="H283">
        <f>VLOOKUP(C283,Sheet1!$B:$L,11,FALSE)</f>
        <v>60</v>
      </c>
    </row>
    <row r="284" ht="27" hidden="1" spans="1:8">
      <c r="A284" s="7">
        <v>199</v>
      </c>
      <c r="C284" s="8" t="s">
        <v>586</v>
      </c>
      <c r="D284" s="8" t="s">
        <v>1677</v>
      </c>
      <c r="E284" s="8" t="s">
        <v>1677</v>
      </c>
      <c r="H284">
        <f>VLOOKUP(C284,Sheet1!$B:$L,11,FALSE)</f>
        <v>60</v>
      </c>
    </row>
    <row r="285" ht="27" hidden="1" spans="1:8">
      <c r="A285" s="7">
        <v>200</v>
      </c>
      <c r="C285" s="8" t="s">
        <v>595</v>
      </c>
      <c r="D285" s="8" t="s">
        <v>1678</v>
      </c>
      <c r="E285" s="8" t="s">
        <v>1678</v>
      </c>
      <c r="H285">
        <f>VLOOKUP(C285,Sheet1!$B:$L,11,FALSE)</f>
        <v>60</v>
      </c>
    </row>
    <row r="286" ht="27" hidden="1" spans="1:8">
      <c r="A286" s="7">
        <v>201</v>
      </c>
      <c r="C286" s="8" t="s">
        <v>595</v>
      </c>
      <c r="D286" s="8" t="s">
        <v>1678</v>
      </c>
      <c r="E286" s="8" t="s">
        <v>1678</v>
      </c>
      <c r="H286">
        <f>VLOOKUP(C286,Sheet1!$B:$L,11,FALSE)</f>
        <v>60</v>
      </c>
    </row>
    <row r="287" ht="27" hidden="1" spans="1:8">
      <c r="A287" s="7">
        <v>202</v>
      </c>
      <c r="C287" s="8" t="s">
        <v>604</v>
      </c>
      <c r="D287" s="8" t="s">
        <v>1679</v>
      </c>
      <c r="E287" s="8" t="s">
        <v>1679</v>
      </c>
      <c r="H287">
        <f>VLOOKUP(C287,Sheet1!$B:$L,11,FALSE)</f>
        <v>60</v>
      </c>
    </row>
    <row r="288" ht="27" hidden="1" spans="1:8">
      <c r="A288" s="7">
        <v>203</v>
      </c>
      <c r="C288" s="8" t="s">
        <v>604</v>
      </c>
      <c r="D288" s="8" t="s">
        <v>1679</v>
      </c>
      <c r="E288" s="8" t="s">
        <v>1679</v>
      </c>
      <c r="H288">
        <f>VLOOKUP(C288,Sheet1!$B:$L,11,FALSE)</f>
        <v>60</v>
      </c>
    </row>
    <row r="289" ht="27" hidden="1" spans="1:8">
      <c r="A289" s="7">
        <v>204</v>
      </c>
      <c r="C289" s="8" t="s">
        <v>604</v>
      </c>
      <c r="D289" s="8" t="s">
        <v>1679</v>
      </c>
      <c r="E289" s="8" t="s">
        <v>1679</v>
      </c>
      <c r="H289">
        <f>VLOOKUP(C289,Sheet1!$B:$L,11,FALSE)</f>
        <v>60</v>
      </c>
    </row>
    <row r="290" ht="27" hidden="1" spans="1:8">
      <c r="A290" s="7">
        <v>205</v>
      </c>
      <c r="C290" s="8" t="s">
        <v>610</v>
      </c>
      <c r="D290" s="8" t="s">
        <v>1680</v>
      </c>
      <c r="E290" s="8" t="s">
        <v>1680</v>
      </c>
      <c r="H290">
        <f>VLOOKUP(C290,Sheet1!$B:$L,11,FALSE)</f>
        <v>60</v>
      </c>
    </row>
    <row r="291" ht="27" hidden="1" spans="1:8">
      <c r="A291" s="7">
        <v>206</v>
      </c>
      <c r="C291" s="8" t="s">
        <v>610</v>
      </c>
      <c r="D291" s="8" t="s">
        <v>1680</v>
      </c>
      <c r="E291" s="8" t="s">
        <v>1680</v>
      </c>
      <c r="H291">
        <f>VLOOKUP(C291,Sheet1!$B:$L,11,FALSE)</f>
        <v>60</v>
      </c>
    </row>
    <row r="292" ht="27" hidden="1" spans="1:8">
      <c r="A292" s="7">
        <v>207</v>
      </c>
      <c r="C292" s="8" t="s">
        <v>610</v>
      </c>
      <c r="D292" s="8" t="s">
        <v>1680</v>
      </c>
      <c r="E292" s="8" t="s">
        <v>1680</v>
      </c>
      <c r="H292">
        <f>VLOOKUP(C292,Sheet1!$B:$L,11,FALSE)</f>
        <v>60</v>
      </c>
    </row>
    <row r="293" ht="27" hidden="1" spans="1:8">
      <c r="A293" s="7">
        <v>208</v>
      </c>
      <c r="C293" s="8" t="s">
        <v>616</v>
      </c>
      <c r="D293" s="8" t="s">
        <v>1681</v>
      </c>
      <c r="E293" s="8" t="s">
        <v>1681</v>
      </c>
      <c r="H293">
        <f>VLOOKUP(C293,Sheet1!$B:$L,11,FALSE)</f>
        <v>60</v>
      </c>
    </row>
    <row r="294" ht="27" hidden="1" spans="1:8">
      <c r="A294" s="7">
        <v>209</v>
      </c>
      <c r="C294" s="8" t="s">
        <v>616</v>
      </c>
      <c r="D294" s="8" t="s">
        <v>1681</v>
      </c>
      <c r="E294" s="8" t="s">
        <v>1681</v>
      </c>
      <c r="H294">
        <f>VLOOKUP(C294,Sheet1!$B:$L,11,FALSE)</f>
        <v>60</v>
      </c>
    </row>
    <row r="295" ht="27" hidden="1" spans="1:8">
      <c r="A295" s="7">
        <v>210</v>
      </c>
      <c r="C295" s="8" t="s">
        <v>625</v>
      </c>
      <c r="D295" s="8" t="s">
        <v>1682</v>
      </c>
      <c r="E295" s="8" t="s">
        <v>1682</v>
      </c>
      <c r="H295">
        <f>VLOOKUP(C295,Sheet1!$B:$L,11,FALSE)</f>
        <v>60</v>
      </c>
    </row>
    <row r="296" ht="27" hidden="1" spans="1:8">
      <c r="A296" s="7">
        <v>211</v>
      </c>
      <c r="C296" s="8" t="s">
        <v>625</v>
      </c>
      <c r="D296" s="8" t="s">
        <v>1682</v>
      </c>
      <c r="E296" s="8" t="s">
        <v>1682</v>
      </c>
      <c r="H296">
        <f>VLOOKUP(C296,Sheet1!$B:$L,11,FALSE)</f>
        <v>60</v>
      </c>
    </row>
    <row r="297" ht="27" hidden="1" spans="1:8">
      <c r="A297" s="7">
        <v>212</v>
      </c>
      <c r="C297" s="8" t="s">
        <v>625</v>
      </c>
      <c r="D297" s="8" t="s">
        <v>1683</v>
      </c>
      <c r="E297" s="8" t="s">
        <v>1683</v>
      </c>
      <c r="H297">
        <f>VLOOKUP(C297,Sheet1!$B:$L,11,FALSE)</f>
        <v>60</v>
      </c>
    </row>
    <row r="298" ht="27" hidden="1" spans="1:8">
      <c r="A298" s="7">
        <v>213</v>
      </c>
      <c r="C298" s="8" t="s">
        <v>625</v>
      </c>
      <c r="D298" s="8" t="s">
        <v>1683</v>
      </c>
      <c r="E298" s="8" t="s">
        <v>1683</v>
      </c>
      <c r="H298">
        <f>VLOOKUP(C298,Sheet1!$B:$L,11,FALSE)</f>
        <v>60</v>
      </c>
    </row>
    <row r="299" ht="27" hidden="1" spans="1:8">
      <c r="A299" s="7">
        <v>214</v>
      </c>
      <c r="C299" s="8" t="s">
        <v>633</v>
      </c>
      <c r="D299" s="8" t="s">
        <v>1684</v>
      </c>
      <c r="E299" s="8" t="s">
        <v>1684</v>
      </c>
      <c r="H299">
        <f>VLOOKUP(C299,Sheet1!$B:$L,11,FALSE)</f>
        <v>60</v>
      </c>
    </row>
    <row r="300" ht="27" hidden="1" spans="1:8">
      <c r="A300" s="7">
        <v>215</v>
      </c>
      <c r="C300" s="8" t="s">
        <v>641</v>
      </c>
      <c r="D300" s="8" t="s">
        <v>1685</v>
      </c>
      <c r="E300" s="8" t="s">
        <v>1685</v>
      </c>
      <c r="H300">
        <f>VLOOKUP(C300,Sheet1!$B:$L,11,FALSE)</f>
        <v>60</v>
      </c>
    </row>
    <row r="301" ht="27" hidden="1" spans="1:8">
      <c r="A301" s="7">
        <v>216</v>
      </c>
      <c r="C301" s="8" t="s">
        <v>649</v>
      </c>
      <c r="D301" s="8" t="s">
        <v>1686</v>
      </c>
      <c r="E301" s="8" t="s">
        <v>1686</v>
      </c>
      <c r="H301">
        <f>VLOOKUP(C301,Sheet1!$B:$L,11,FALSE)</f>
        <v>60</v>
      </c>
    </row>
    <row r="302" ht="27" hidden="1" spans="1:8">
      <c r="A302" s="7">
        <v>217</v>
      </c>
      <c r="C302" s="8" t="s">
        <v>649</v>
      </c>
      <c r="D302" s="8" t="s">
        <v>1686</v>
      </c>
      <c r="E302" s="8" t="s">
        <v>1686</v>
      </c>
      <c r="H302">
        <f>VLOOKUP(C302,Sheet1!$B:$L,11,FALSE)</f>
        <v>60</v>
      </c>
    </row>
    <row r="303" ht="27" hidden="1" spans="1:8">
      <c r="A303" s="7">
        <v>218</v>
      </c>
      <c r="C303" s="8" t="s">
        <v>654</v>
      </c>
      <c r="D303" s="8" t="s">
        <v>1687</v>
      </c>
      <c r="E303" s="8" t="s">
        <v>1687</v>
      </c>
      <c r="H303">
        <f>VLOOKUP(C303,Sheet1!$B:$L,11,FALSE)</f>
        <v>60</v>
      </c>
    </row>
    <row r="304" ht="27" hidden="1" spans="1:8">
      <c r="A304" s="7">
        <v>219</v>
      </c>
      <c r="C304" s="8" t="s">
        <v>663</v>
      </c>
      <c r="D304" s="8" t="s">
        <v>1688</v>
      </c>
      <c r="E304" s="8" t="s">
        <v>1688</v>
      </c>
      <c r="H304">
        <f>VLOOKUP(C304,Sheet1!$B:$L,11,FALSE)</f>
        <v>60</v>
      </c>
    </row>
    <row r="305" ht="27" hidden="1" spans="1:8">
      <c r="A305" s="7">
        <v>220</v>
      </c>
      <c r="C305" s="8" t="s">
        <v>663</v>
      </c>
      <c r="D305" s="8" t="s">
        <v>1688</v>
      </c>
      <c r="E305" s="8" t="s">
        <v>1688</v>
      </c>
      <c r="H305">
        <f>VLOOKUP(C305,Sheet1!$B:$L,11,FALSE)</f>
        <v>60</v>
      </c>
    </row>
    <row r="306" ht="27" hidden="1" spans="1:8">
      <c r="A306" s="7">
        <v>221</v>
      </c>
      <c r="C306" s="8" t="s">
        <v>673</v>
      </c>
      <c r="D306" s="8" t="s">
        <v>1689</v>
      </c>
      <c r="E306" s="8" t="s">
        <v>1689</v>
      </c>
      <c r="H306">
        <f>VLOOKUP(C306,Sheet1!$B:$L,11,FALSE)</f>
        <v>60</v>
      </c>
    </row>
    <row r="307" ht="27" hidden="1" spans="1:8">
      <c r="A307" s="7">
        <v>222</v>
      </c>
      <c r="C307" s="8" t="s">
        <v>573</v>
      </c>
      <c r="D307" s="8" t="s">
        <v>1690</v>
      </c>
      <c r="E307" s="8" t="s">
        <v>1690</v>
      </c>
      <c r="H307">
        <f>VLOOKUP(C307,Sheet1!$B:$L,11,FALSE)</f>
        <v>60</v>
      </c>
    </row>
    <row r="308" ht="27" hidden="1" spans="1:8">
      <c r="A308" s="7">
        <v>223</v>
      </c>
      <c r="C308" s="8" t="s">
        <v>582</v>
      </c>
      <c r="D308" s="8" t="s">
        <v>1691</v>
      </c>
      <c r="E308" s="8" t="s">
        <v>1691</v>
      </c>
      <c r="H308">
        <f>VLOOKUP(C308,Sheet1!$B:$L,11,FALSE)</f>
        <v>60</v>
      </c>
    </row>
    <row r="309" ht="27" hidden="1" spans="1:8">
      <c r="A309" s="7">
        <v>224</v>
      </c>
      <c r="C309" s="8" t="s">
        <v>590</v>
      </c>
      <c r="D309" s="8" t="s">
        <v>1692</v>
      </c>
      <c r="E309" s="8" t="s">
        <v>1692</v>
      </c>
      <c r="H309">
        <f>VLOOKUP(C309,Sheet1!$B:$L,11,FALSE)</f>
        <v>60</v>
      </c>
    </row>
    <row r="310" ht="27" hidden="1" spans="1:8">
      <c r="A310" s="7">
        <v>225</v>
      </c>
      <c r="C310" s="8" t="s">
        <v>590</v>
      </c>
      <c r="D310" s="8" t="s">
        <v>1692</v>
      </c>
      <c r="E310" s="8" t="s">
        <v>1692</v>
      </c>
      <c r="H310">
        <f>VLOOKUP(C310,Sheet1!$B:$L,11,FALSE)</f>
        <v>60</v>
      </c>
    </row>
    <row r="311" ht="27" hidden="1" spans="1:8">
      <c r="A311" s="7">
        <v>226</v>
      </c>
      <c r="C311" s="8" t="s">
        <v>600</v>
      </c>
      <c r="D311" s="8" t="s">
        <v>1693</v>
      </c>
      <c r="E311" s="8" t="s">
        <v>1693</v>
      </c>
      <c r="H311">
        <f>VLOOKUP(C311,Sheet1!$B:$L,11,FALSE)</f>
        <v>60</v>
      </c>
    </row>
    <row r="312" ht="27" hidden="1" spans="1:8">
      <c r="A312" s="7">
        <v>227</v>
      </c>
      <c r="C312" s="8" t="s">
        <v>621</v>
      </c>
      <c r="D312" s="8" t="s">
        <v>1694</v>
      </c>
      <c r="E312" s="8" t="s">
        <v>1694</v>
      </c>
      <c r="H312">
        <f>VLOOKUP(C312,Sheet1!$B:$L,11,FALSE)</f>
        <v>60</v>
      </c>
    </row>
    <row r="313" ht="27" hidden="1" spans="1:8">
      <c r="A313" s="7">
        <v>228</v>
      </c>
      <c r="C313" s="8" t="s">
        <v>637</v>
      </c>
      <c r="D313" s="8" t="s">
        <v>1695</v>
      </c>
      <c r="E313" s="8" t="s">
        <v>1695</v>
      </c>
      <c r="H313">
        <f>VLOOKUP(C313,Sheet1!$B:$L,11,FALSE)</f>
        <v>60</v>
      </c>
    </row>
    <row r="314" ht="27" hidden="1" spans="1:8">
      <c r="A314" s="7">
        <v>229</v>
      </c>
      <c r="C314" s="8" t="s">
        <v>645</v>
      </c>
      <c r="D314" s="8" t="s">
        <v>1696</v>
      </c>
      <c r="E314" s="8" t="s">
        <v>1696</v>
      </c>
      <c r="H314">
        <f>VLOOKUP(C314,Sheet1!$B:$L,11,FALSE)</f>
        <v>60</v>
      </c>
    </row>
    <row r="315" ht="27" hidden="1" spans="1:8">
      <c r="A315" s="7">
        <v>230</v>
      </c>
      <c r="C315" s="8" t="s">
        <v>658</v>
      </c>
      <c r="D315" s="8" t="s">
        <v>1697</v>
      </c>
      <c r="E315" s="8" t="s">
        <v>1697</v>
      </c>
      <c r="H315">
        <f>VLOOKUP(C315,Sheet1!$B:$L,11,FALSE)</f>
        <v>60</v>
      </c>
    </row>
    <row r="316" ht="27" hidden="1" spans="1:8">
      <c r="A316" s="7">
        <v>231</v>
      </c>
      <c r="C316" s="8" t="s">
        <v>658</v>
      </c>
      <c r="D316" s="8" t="s">
        <v>1697</v>
      </c>
      <c r="E316" s="8" t="s">
        <v>1697</v>
      </c>
      <c r="H316">
        <f>VLOOKUP(C316,Sheet1!$B:$L,11,FALSE)</f>
        <v>60</v>
      </c>
    </row>
    <row r="317" ht="27" hidden="1" spans="1:8">
      <c r="A317" s="7">
        <v>232</v>
      </c>
      <c r="C317" s="8" t="s">
        <v>668</v>
      </c>
      <c r="D317" s="8" t="s">
        <v>1698</v>
      </c>
      <c r="E317" s="8" t="s">
        <v>1698</v>
      </c>
      <c r="H317">
        <f>VLOOKUP(C317,Sheet1!$B:$L,11,FALSE)</f>
        <v>60</v>
      </c>
    </row>
    <row r="318" ht="27" hidden="1" spans="1:8">
      <c r="A318" s="7">
        <v>233</v>
      </c>
      <c r="C318" s="8" t="s">
        <v>668</v>
      </c>
      <c r="D318" s="8" t="s">
        <v>1698</v>
      </c>
      <c r="E318" s="8" t="s">
        <v>1698</v>
      </c>
      <c r="H318">
        <f>VLOOKUP(C318,Sheet1!$B:$L,11,FALSE)</f>
        <v>60</v>
      </c>
    </row>
    <row r="319" ht="27" hidden="1" spans="1:8">
      <c r="A319" s="7">
        <v>234</v>
      </c>
      <c r="C319" s="8" t="s">
        <v>1699</v>
      </c>
      <c r="D319" s="8" t="s">
        <v>1700</v>
      </c>
      <c r="E319" s="8" t="s">
        <v>1700</v>
      </c>
      <c r="H319" t="e">
        <f>VLOOKUP(C319,Sheet1!$B:$L,11,FALSE)</f>
        <v>#N/A</v>
      </c>
    </row>
    <row r="320" ht="27" hidden="1" spans="1:8">
      <c r="A320" s="7">
        <v>235</v>
      </c>
      <c r="C320" s="8" t="s">
        <v>682</v>
      </c>
      <c r="D320" s="8" t="s">
        <v>1701</v>
      </c>
      <c r="E320" s="8" t="s">
        <v>1701</v>
      </c>
      <c r="H320">
        <f>VLOOKUP(C320,Sheet1!$B:$L,11,FALSE)</f>
        <v>60</v>
      </c>
    </row>
    <row r="321" ht="27" hidden="1" spans="1:8">
      <c r="A321" s="7">
        <v>236</v>
      </c>
      <c r="C321" s="8" t="s">
        <v>690</v>
      </c>
      <c r="D321" s="8" t="s">
        <v>1702</v>
      </c>
      <c r="E321" s="8" t="s">
        <v>1702</v>
      </c>
      <c r="H321">
        <f>VLOOKUP(C321,Sheet1!$B:$L,11,FALSE)</f>
        <v>60</v>
      </c>
    </row>
    <row r="322" ht="27" hidden="1" spans="1:8">
      <c r="A322" s="7">
        <v>237</v>
      </c>
      <c r="C322" s="8" t="s">
        <v>699</v>
      </c>
      <c r="D322" s="8" t="s">
        <v>1703</v>
      </c>
      <c r="E322" s="8" t="s">
        <v>1703</v>
      </c>
      <c r="H322">
        <f>VLOOKUP(C322,Sheet1!$B:$L,11,FALSE)</f>
        <v>60</v>
      </c>
    </row>
    <row r="323" ht="27" hidden="1" spans="1:8">
      <c r="A323" s="7">
        <v>238</v>
      </c>
      <c r="C323" s="8" t="s">
        <v>707</v>
      </c>
      <c r="D323" s="8" t="s">
        <v>1704</v>
      </c>
      <c r="E323" s="8" t="s">
        <v>1704</v>
      </c>
      <c r="H323">
        <f>VLOOKUP(C323,Sheet1!$B:$L,11,FALSE)</f>
        <v>60</v>
      </c>
    </row>
    <row r="324" ht="27" hidden="1" spans="1:8">
      <c r="A324" s="7">
        <v>239</v>
      </c>
      <c r="C324" s="8" t="s">
        <v>715</v>
      </c>
      <c r="D324" s="8" t="s">
        <v>1705</v>
      </c>
      <c r="E324" s="8" t="s">
        <v>1705</v>
      </c>
      <c r="H324">
        <f>VLOOKUP(C324,Sheet1!$B:$L,11,FALSE)</f>
        <v>60</v>
      </c>
    </row>
    <row r="325" ht="27" hidden="1" spans="1:8">
      <c r="A325" s="7">
        <v>240</v>
      </c>
      <c r="C325" s="8" t="s">
        <v>715</v>
      </c>
      <c r="D325" s="8" t="s">
        <v>1705</v>
      </c>
      <c r="E325" s="8" t="s">
        <v>1705</v>
      </c>
      <c r="H325">
        <f>VLOOKUP(C325,Sheet1!$B:$L,11,FALSE)</f>
        <v>60</v>
      </c>
    </row>
    <row r="326" ht="27" hidden="1" spans="1:8">
      <c r="A326" s="7">
        <v>241</v>
      </c>
      <c r="C326" s="8" t="s">
        <v>725</v>
      </c>
      <c r="D326" s="8" t="s">
        <v>1706</v>
      </c>
      <c r="E326" s="8" t="s">
        <v>1706</v>
      </c>
      <c r="H326">
        <f>VLOOKUP(C326,Sheet1!$B:$L,11,FALSE)</f>
        <v>60</v>
      </c>
    </row>
    <row r="327" ht="27" hidden="1" spans="1:8">
      <c r="A327" s="7">
        <v>242</v>
      </c>
      <c r="C327" s="8" t="s">
        <v>733</v>
      </c>
      <c r="D327" s="8" t="s">
        <v>1707</v>
      </c>
      <c r="E327" s="8" t="s">
        <v>1707</v>
      </c>
      <c r="H327">
        <f>VLOOKUP(C327,Sheet1!$B:$L,11,FALSE)</f>
        <v>60</v>
      </c>
    </row>
    <row r="328" ht="27" hidden="1" spans="1:8">
      <c r="A328" s="7">
        <v>243</v>
      </c>
      <c r="C328" s="8" t="s">
        <v>742</v>
      </c>
      <c r="D328" s="8" t="s">
        <v>1708</v>
      </c>
      <c r="E328" s="8" t="s">
        <v>1708</v>
      </c>
      <c r="H328">
        <f>VLOOKUP(C328,Sheet1!$B:$L,11,FALSE)</f>
        <v>60</v>
      </c>
    </row>
    <row r="329" ht="27" hidden="1" spans="1:8">
      <c r="A329" s="7">
        <v>244</v>
      </c>
      <c r="C329" s="8" t="s">
        <v>742</v>
      </c>
      <c r="D329" s="8" t="s">
        <v>1708</v>
      </c>
      <c r="E329" s="8" t="s">
        <v>1708</v>
      </c>
      <c r="H329">
        <f>VLOOKUP(C329,Sheet1!$B:$L,11,FALSE)</f>
        <v>60</v>
      </c>
    </row>
    <row r="330" ht="27" hidden="1" spans="1:8">
      <c r="A330" s="7">
        <v>245</v>
      </c>
      <c r="C330" s="8" t="s">
        <v>752</v>
      </c>
      <c r="D330" s="8" t="s">
        <v>1709</v>
      </c>
      <c r="E330" s="8" t="s">
        <v>1709</v>
      </c>
      <c r="H330">
        <f>VLOOKUP(C330,Sheet1!$B:$L,11,FALSE)</f>
        <v>60</v>
      </c>
    </row>
    <row r="331" ht="27" hidden="1" spans="1:8">
      <c r="A331" s="7">
        <v>246</v>
      </c>
      <c r="C331" s="8" t="s">
        <v>752</v>
      </c>
      <c r="D331" s="8" t="s">
        <v>1710</v>
      </c>
      <c r="E331" s="8" t="s">
        <v>1710</v>
      </c>
      <c r="H331">
        <f>VLOOKUP(C331,Sheet1!$B:$L,11,FALSE)</f>
        <v>60</v>
      </c>
    </row>
    <row r="332" ht="27" hidden="1" spans="1:8">
      <c r="A332" s="7">
        <v>247</v>
      </c>
      <c r="C332" s="8" t="s">
        <v>761</v>
      </c>
      <c r="D332" s="8" t="s">
        <v>1711</v>
      </c>
      <c r="E332" s="8" t="s">
        <v>1711</v>
      </c>
      <c r="H332">
        <f>VLOOKUP(C332,Sheet1!$B:$L,11,FALSE)</f>
        <v>60</v>
      </c>
    </row>
    <row r="333" ht="27" hidden="1" spans="1:8">
      <c r="A333" s="7">
        <v>248</v>
      </c>
      <c r="C333" s="8" t="s">
        <v>770</v>
      </c>
      <c r="D333" s="8" t="s">
        <v>1712</v>
      </c>
      <c r="E333" s="8" t="s">
        <v>1712</v>
      </c>
      <c r="H333">
        <f>VLOOKUP(C333,Sheet1!$B:$L,11,FALSE)</f>
        <v>60</v>
      </c>
    </row>
    <row r="334" ht="27" hidden="1" spans="1:8">
      <c r="A334" s="7">
        <v>249</v>
      </c>
      <c r="C334" s="8" t="s">
        <v>770</v>
      </c>
      <c r="D334" s="8" t="s">
        <v>1712</v>
      </c>
      <c r="E334" s="8" t="s">
        <v>1712</v>
      </c>
      <c r="H334">
        <f>VLOOKUP(C334,Sheet1!$B:$L,11,FALSE)</f>
        <v>60</v>
      </c>
    </row>
    <row r="335" ht="27" hidden="1" spans="1:8">
      <c r="A335" s="7">
        <v>250</v>
      </c>
      <c r="C335" s="8" t="s">
        <v>780</v>
      </c>
      <c r="D335" s="8" t="s">
        <v>1713</v>
      </c>
      <c r="E335" s="8" t="s">
        <v>1713</v>
      </c>
      <c r="H335">
        <f>VLOOKUP(C335,Sheet1!$B:$L,11,FALSE)</f>
        <v>60</v>
      </c>
    </row>
    <row r="336" ht="27" hidden="1" spans="1:8">
      <c r="A336" s="7">
        <v>251</v>
      </c>
      <c r="C336" s="8" t="s">
        <v>788</v>
      </c>
      <c r="D336" s="8" t="s">
        <v>1714</v>
      </c>
      <c r="E336" s="8" t="s">
        <v>1714</v>
      </c>
      <c r="H336">
        <f>VLOOKUP(C336,Sheet1!$B:$L,11,FALSE)</f>
        <v>60</v>
      </c>
    </row>
    <row r="337" ht="27" hidden="1" spans="1:8">
      <c r="A337" s="7">
        <v>252</v>
      </c>
      <c r="C337" s="8" t="s">
        <v>803</v>
      </c>
      <c r="D337" s="8" t="s">
        <v>1715</v>
      </c>
      <c r="E337" s="8" t="s">
        <v>1715</v>
      </c>
      <c r="H337">
        <f>VLOOKUP(C337,Sheet1!$B:$L,11,FALSE)</f>
        <v>60</v>
      </c>
    </row>
    <row r="338" ht="27" hidden="1" spans="1:8">
      <c r="A338" s="7">
        <v>253</v>
      </c>
      <c r="C338" s="8" t="s">
        <v>686</v>
      </c>
      <c r="D338" s="8" t="s">
        <v>1716</v>
      </c>
      <c r="E338" s="8" t="s">
        <v>1716</v>
      </c>
      <c r="H338">
        <f>VLOOKUP(C338,Sheet1!$B:$L,11,FALSE)</f>
        <v>60</v>
      </c>
    </row>
    <row r="339" ht="27" hidden="1" spans="1:8">
      <c r="A339" s="7">
        <v>254</v>
      </c>
      <c r="C339" s="8" t="s">
        <v>694</v>
      </c>
      <c r="D339" s="8" t="s">
        <v>1717</v>
      </c>
      <c r="E339" s="8" t="s">
        <v>1717</v>
      </c>
      <c r="H339">
        <f>VLOOKUP(C339,Sheet1!$B:$L,11,FALSE)</f>
        <v>60</v>
      </c>
    </row>
    <row r="340" ht="27" hidden="1" spans="1:8">
      <c r="A340" s="7">
        <v>255</v>
      </c>
      <c r="C340" s="8" t="s">
        <v>694</v>
      </c>
      <c r="D340" s="8" t="s">
        <v>1717</v>
      </c>
      <c r="E340" s="8" t="s">
        <v>1717</v>
      </c>
      <c r="H340">
        <f>VLOOKUP(C340,Sheet1!$B:$L,11,FALSE)</f>
        <v>60</v>
      </c>
    </row>
    <row r="341" ht="27" hidden="1" spans="1:8">
      <c r="A341" s="7">
        <v>256</v>
      </c>
      <c r="C341" s="8" t="s">
        <v>703</v>
      </c>
      <c r="D341" s="8" t="s">
        <v>1718</v>
      </c>
      <c r="E341" s="8" t="s">
        <v>1718</v>
      </c>
      <c r="H341">
        <f>VLOOKUP(C341,Sheet1!$B:$L,11,FALSE)</f>
        <v>60</v>
      </c>
    </row>
    <row r="342" ht="27" hidden="1" spans="1:8">
      <c r="A342" s="7">
        <v>257</v>
      </c>
      <c r="C342" s="8" t="s">
        <v>711</v>
      </c>
      <c r="D342" s="8" t="s">
        <v>1719</v>
      </c>
      <c r="E342" s="8" t="s">
        <v>1719</v>
      </c>
      <c r="H342">
        <f>VLOOKUP(C342,Sheet1!$B:$L,11,FALSE)</f>
        <v>60</v>
      </c>
    </row>
    <row r="343" ht="27" hidden="1" spans="1:8">
      <c r="A343" s="7">
        <v>258</v>
      </c>
      <c r="C343" s="8" t="s">
        <v>720</v>
      </c>
      <c r="D343" s="8" t="s">
        <v>1720</v>
      </c>
      <c r="E343" s="8" t="s">
        <v>1720</v>
      </c>
      <c r="H343">
        <f>VLOOKUP(C343,Sheet1!$B:$L,11,FALSE)</f>
        <v>60</v>
      </c>
    </row>
    <row r="344" ht="27" hidden="1" spans="1:8">
      <c r="A344" s="7">
        <v>259</v>
      </c>
      <c r="C344" s="8" t="s">
        <v>720</v>
      </c>
      <c r="D344" s="8" t="s">
        <v>1720</v>
      </c>
      <c r="E344" s="8" t="s">
        <v>1720</v>
      </c>
      <c r="H344">
        <f>VLOOKUP(C344,Sheet1!$B:$L,11,FALSE)</f>
        <v>60</v>
      </c>
    </row>
    <row r="345" ht="27" hidden="1" spans="1:8">
      <c r="A345" s="7">
        <v>260</v>
      </c>
      <c r="C345" s="8" t="s">
        <v>729</v>
      </c>
      <c r="D345" s="8" t="s">
        <v>1721</v>
      </c>
      <c r="E345" s="8" t="s">
        <v>1721</v>
      </c>
      <c r="H345">
        <f>VLOOKUP(C345,Sheet1!$B:$L,11,FALSE)</f>
        <v>60</v>
      </c>
    </row>
    <row r="346" ht="27" hidden="1" spans="1:8">
      <c r="A346" s="7">
        <v>261</v>
      </c>
      <c r="C346" s="8" t="s">
        <v>737</v>
      </c>
      <c r="D346" s="8" t="s">
        <v>1722</v>
      </c>
      <c r="E346" s="8" t="s">
        <v>1722</v>
      </c>
      <c r="H346">
        <f>VLOOKUP(C346,Sheet1!$B:$L,11,FALSE)</f>
        <v>60</v>
      </c>
    </row>
    <row r="347" ht="27" hidden="1" spans="1:8">
      <c r="A347" s="7">
        <v>262</v>
      </c>
      <c r="C347" s="8" t="s">
        <v>737</v>
      </c>
      <c r="D347" s="8" t="s">
        <v>1722</v>
      </c>
      <c r="E347" s="8" t="s">
        <v>1722</v>
      </c>
      <c r="H347">
        <f>VLOOKUP(C347,Sheet1!$B:$L,11,FALSE)</f>
        <v>60</v>
      </c>
    </row>
    <row r="348" ht="27" hidden="1" spans="1:8">
      <c r="A348" s="7">
        <v>263</v>
      </c>
      <c r="C348" s="8" t="s">
        <v>747</v>
      </c>
      <c r="D348" s="8" t="s">
        <v>1723</v>
      </c>
      <c r="E348" s="8" t="s">
        <v>1723</v>
      </c>
      <c r="H348">
        <f>VLOOKUP(C348,Sheet1!$B:$L,11,FALSE)</f>
        <v>60</v>
      </c>
    </row>
    <row r="349" ht="27" hidden="1" spans="1:8">
      <c r="A349" s="7">
        <v>264</v>
      </c>
      <c r="C349" s="8" t="s">
        <v>747</v>
      </c>
      <c r="D349" s="8" t="s">
        <v>1723</v>
      </c>
      <c r="E349" s="8" t="s">
        <v>1723</v>
      </c>
      <c r="H349">
        <f>VLOOKUP(C349,Sheet1!$B:$L,11,FALSE)</f>
        <v>60</v>
      </c>
    </row>
    <row r="350" ht="27" hidden="1" spans="1:8">
      <c r="A350" s="7">
        <v>265</v>
      </c>
      <c r="C350" s="8" t="s">
        <v>756</v>
      </c>
      <c r="D350" s="8" t="s">
        <v>1724</v>
      </c>
      <c r="E350" s="8" t="s">
        <v>1724</v>
      </c>
      <c r="H350">
        <f>VLOOKUP(C350,Sheet1!$B:$L,11,FALSE)</f>
        <v>60</v>
      </c>
    </row>
    <row r="351" ht="27" hidden="1" spans="1:8">
      <c r="A351" s="7">
        <v>266</v>
      </c>
      <c r="C351" s="8" t="s">
        <v>756</v>
      </c>
      <c r="D351" s="8" t="s">
        <v>1724</v>
      </c>
      <c r="E351" s="8" t="s">
        <v>1724</v>
      </c>
      <c r="H351">
        <f>VLOOKUP(C351,Sheet1!$B:$L,11,FALSE)</f>
        <v>60</v>
      </c>
    </row>
    <row r="352" ht="27" hidden="1" spans="1:8">
      <c r="A352" s="7">
        <v>267</v>
      </c>
      <c r="C352" s="8" t="s">
        <v>765</v>
      </c>
      <c r="D352" s="8" t="s">
        <v>1725</v>
      </c>
      <c r="E352" s="8" t="s">
        <v>1725</v>
      </c>
      <c r="H352">
        <f>VLOOKUP(C352,Sheet1!$B:$L,11,FALSE)</f>
        <v>60</v>
      </c>
    </row>
    <row r="353" ht="27" hidden="1" spans="1:8">
      <c r="A353" s="7">
        <v>268</v>
      </c>
      <c r="C353" s="8" t="s">
        <v>765</v>
      </c>
      <c r="D353" s="8" t="s">
        <v>1725</v>
      </c>
      <c r="E353" s="8" t="s">
        <v>1725</v>
      </c>
      <c r="H353">
        <f>VLOOKUP(C353,Sheet1!$B:$L,11,FALSE)</f>
        <v>60</v>
      </c>
    </row>
    <row r="354" ht="27" hidden="1" spans="1:8">
      <c r="A354" s="7">
        <v>269</v>
      </c>
      <c r="C354" s="8" t="s">
        <v>775</v>
      </c>
      <c r="D354" s="8" t="s">
        <v>1726</v>
      </c>
      <c r="E354" s="8" t="s">
        <v>1726</v>
      </c>
      <c r="H354">
        <f>VLOOKUP(C354,Sheet1!$B:$L,11,FALSE)</f>
        <v>60</v>
      </c>
    </row>
    <row r="355" ht="27" hidden="1" spans="1:8">
      <c r="A355" s="7">
        <v>270</v>
      </c>
      <c r="C355" s="8" t="s">
        <v>775</v>
      </c>
      <c r="D355" s="8" t="s">
        <v>1726</v>
      </c>
      <c r="E355" s="8" t="s">
        <v>1726</v>
      </c>
      <c r="H355">
        <f>VLOOKUP(C355,Sheet1!$B:$L,11,FALSE)</f>
        <v>60</v>
      </c>
    </row>
    <row r="356" ht="27" hidden="1" spans="1:8">
      <c r="A356" s="7">
        <v>271</v>
      </c>
      <c r="C356" s="8" t="s">
        <v>784</v>
      </c>
      <c r="D356" s="8" t="s">
        <v>1727</v>
      </c>
      <c r="E356" s="8" t="s">
        <v>1727</v>
      </c>
      <c r="H356">
        <f>VLOOKUP(C356,Sheet1!$B:$L,11,FALSE)</f>
        <v>60</v>
      </c>
    </row>
    <row r="357" ht="27" hidden="1" spans="1:8">
      <c r="A357" s="7">
        <v>272</v>
      </c>
      <c r="C357" s="8" t="s">
        <v>792</v>
      </c>
      <c r="D357" s="8" t="s">
        <v>1728</v>
      </c>
      <c r="E357" s="8" t="s">
        <v>1728</v>
      </c>
      <c r="H357">
        <f>VLOOKUP(C357,Sheet1!$B:$L,11,FALSE)</f>
        <v>60</v>
      </c>
    </row>
    <row r="358" ht="27" hidden="1" spans="1:8">
      <c r="A358" s="7">
        <v>273</v>
      </c>
      <c r="C358" s="8" t="s">
        <v>792</v>
      </c>
      <c r="D358" s="8" t="s">
        <v>1728</v>
      </c>
      <c r="E358" s="8" t="s">
        <v>1728</v>
      </c>
      <c r="H358">
        <f>VLOOKUP(C358,Sheet1!$B:$L,11,FALSE)</f>
        <v>60</v>
      </c>
    </row>
    <row r="359" ht="27" hidden="1" spans="1:8">
      <c r="A359" s="7">
        <v>274</v>
      </c>
      <c r="C359" s="8" t="s">
        <v>792</v>
      </c>
      <c r="D359" s="8" t="s">
        <v>1728</v>
      </c>
      <c r="E359" s="8" t="s">
        <v>1728</v>
      </c>
      <c r="H359">
        <f>VLOOKUP(C359,Sheet1!$B:$L,11,FALSE)</f>
        <v>60</v>
      </c>
    </row>
    <row r="360" ht="27" hidden="1" spans="1:8">
      <c r="A360" s="7">
        <v>275</v>
      </c>
      <c r="C360" s="8" t="s">
        <v>798</v>
      </c>
      <c r="D360" s="8" t="s">
        <v>1729</v>
      </c>
      <c r="E360" s="8" t="s">
        <v>1729</v>
      </c>
      <c r="H360">
        <f>VLOOKUP(C360,Sheet1!$B:$L,11,FALSE)</f>
        <v>60</v>
      </c>
    </row>
    <row r="361" ht="27" hidden="1" spans="1:8">
      <c r="A361" s="7">
        <v>276</v>
      </c>
      <c r="C361" s="8" t="s">
        <v>798</v>
      </c>
      <c r="D361" s="8" t="s">
        <v>1729</v>
      </c>
      <c r="E361" s="8" t="s">
        <v>1729</v>
      </c>
      <c r="H361">
        <f>VLOOKUP(C361,Sheet1!$B:$L,11,FALSE)</f>
        <v>60</v>
      </c>
    </row>
    <row r="362" ht="27" hidden="1" spans="1:8">
      <c r="A362" s="7">
        <v>277</v>
      </c>
      <c r="C362" s="8" t="s">
        <v>807</v>
      </c>
      <c r="D362" s="8" t="s">
        <v>1730</v>
      </c>
      <c r="E362" s="8" t="s">
        <v>1730</v>
      </c>
      <c r="H362">
        <f>VLOOKUP(C362,Sheet1!$B:$L,11,FALSE)</f>
        <v>60</v>
      </c>
    </row>
    <row r="363" ht="27" hidden="1" spans="1:8">
      <c r="A363" s="7">
        <v>278</v>
      </c>
      <c r="C363" s="8" t="s">
        <v>816</v>
      </c>
      <c r="D363" s="8" t="s">
        <v>1731</v>
      </c>
      <c r="E363" s="8" t="s">
        <v>1731</v>
      </c>
      <c r="H363">
        <f>VLOOKUP(C363,Sheet1!$B:$L,11,FALSE)</f>
        <v>60</v>
      </c>
    </row>
    <row r="364" ht="27" hidden="1" spans="1:8">
      <c r="A364" s="7">
        <v>279</v>
      </c>
      <c r="C364" s="8" t="s">
        <v>824</v>
      </c>
      <c r="D364" s="8" t="s">
        <v>1732</v>
      </c>
      <c r="E364" s="8" t="s">
        <v>1732</v>
      </c>
      <c r="H364">
        <f>VLOOKUP(C364,Sheet1!$B:$L,11,FALSE)</f>
        <v>60</v>
      </c>
    </row>
    <row r="365" ht="27" hidden="1" spans="1:8">
      <c r="A365" s="7">
        <v>280</v>
      </c>
      <c r="C365" s="8" t="s">
        <v>840</v>
      </c>
      <c r="D365" s="8" t="s">
        <v>1733</v>
      </c>
      <c r="E365" s="8" t="s">
        <v>1733</v>
      </c>
      <c r="H365">
        <f>VLOOKUP(C365,Sheet1!$B:$L,11,FALSE)</f>
        <v>60</v>
      </c>
    </row>
    <row r="366" ht="27" hidden="1" spans="1:8">
      <c r="A366" s="7">
        <v>281</v>
      </c>
      <c r="C366" s="8" t="s">
        <v>856</v>
      </c>
      <c r="D366" s="8" t="s">
        <v>1734</v>
      </c>
      <c r="E366" s="8" t="s">
        <v>1734</v>
      </c>
      <c r="H366">
        <f>VLOOKUP(C366,Sheet1!$B:$L,11,FALSE)</f>
        <v>60</v>
      </c>
    </row>
    <row r="367" ht="27" hidden="1" spans="1:8">
      <c r="A367" s="7">
        <v>282</v>
      </c>
      <c r="C367" s="8" t="s">
        <v>872</v>
      </c>
      <c r="D367" s="8" t="s">
        <v>1735</v>
      </c>
      <c r="E367" s="8" t="s">
        <v>1735</v>
      </c>
      <c r="H367">
        <f>VLOOKUP(C367,Sheet1!$B:$L,11,FALSE)</f>
        <v>60</v>
      </c>
    </row>
    <row r="368" ht="27" hidden="1" spans="1:8">
      <c r="A368" s="7">
        <v>283</v>
      </c>
      <c r="C368" s="8" t="s">
        <v>888</v>
      </c>
      <c r="D368" s="8" t="s">
        <v>1736</v>
      </c>
      <c r="E368" s="8" t="s">
        <v>1736</v>
      </c>
      <c r="H368">
        <f>VLOOKUP(C368,Sheet1!$B:$L,11,FALSE)</f>
        <v>60</v>
      </c>
    </row>
    <row r="369" ht="27" hidden="1" spans="1:8">
      <c r="A369" s="7">
        <v>284</v>
      </c>
      <c r="C369" s="8" t="s">
        <v>904</v>
      </c>
      <c r="D369" s="8" t="s">
        <v>1737</v>
      </c>
      <c r="E369" s="8" t="s">
        <v>1737</v>
      </c>
      <c r="H369">
        <f>VLOOKUP(C369,Sheet1!$B:$L,11,FALSE)</f>
        <v>60</v>
      </c>
    </row>
    <row r="370" ht="27" hidden="1" spans="1:8">
      <c r="A370" s="7">
        <v>285</v>
      </c>
      <c r="C370" s="8" t="s">
        <v>916</v>
      </c>
      <c r="D370" s="8" t="s">
        <v>1738</v>
      </c>
      <c r="E370" s="8" t="s">
        <v>1738</v>
      </c>
      <c r="H370">
        <f>VLOOKUP(C370,Sheet1!$B:$L,11,FALSE)</f>
        <v>60</v>
      </c>
    </row>
    <row r="371" ht="27" hidden="1" spans="1:8">
      <c r="A371" s="7">
        <v>286</v>
      </c>
      <c r="C371" s="8" t="s">
        <v>932</v>
      </c>
      <c r="D371" s="8" t="s">
        <v>1739</v>
      </c>
      <c r="E371" s="8" t="s">
        <v>1739</v>
      </c>
      <c r="H371">
        <f>VLOOKUP(C371,Sheet1!$B:$L,11,FALSE)</f>
        <v>60</v>
      </c>
    </row>
    <row r="372" ht="27" hidden="1" spans="1:8">
      <c r="A372" s="7">
        <v>287</v>
      </c>
      <c r="C372" s="8" t="s">
        <v>952</v>
      </c>
      <c r="D372" s="8" t="s">
        <v>1740</v>
      </c>
      <c r="E372" s="8" t="s">
        <v>1740</v>
      </c>
      <c r="H372">
        <f>VLOOKUP(C372,Sheet1!$B:$L,11,FALSE)</f>
        <v>60</v>
      </c>
    </row>
    <row r="373" ht="27" hidden="1" spans="1:8">
      <c r="A373" s="7">
        <v>288</v>
      </c>
      <c r="C373" s="8" t="s">
        <v>968</v>
      </c>
      <c r="D373" s="8" t="s">
        <v>1741</v>
      </c>
      <c r="E373" s="8" t="s">
        <v>1741</v>
      </c>
      <c r="H373">
        <f>VLOOKUP(C373,Sheet1!$B:$L,11,FALSE)</f>
        <v>60</v>
      </c>
    </row>
    <row r="374" ht="27" hidden="1" spans="1:8">
      <c r="A374" s="7">
        <v>289</v>
      </c>
      <c r="C374" s="8" t="s">
        <v>984</v>
      </c>
      <c r="D374" s="8" t="s">
        <v>1742</v>
      </c>
      <c r="E374" s="8" t="s">
        <v>1742</v>
      </c>
      <c r="H374">
        <f>VLOOKUP(C374,Sheet1!$B:$L,11,FALSE)</f>
        <v>60</v>
      </c>
    </row>
    <row r="375" ht="27" hidden="1" spans="1:8">
      <c r="A375" s="7">
        <v>290</v>
      </c>
      <c r="C375" s="8" t="s">
        <v>811</v>
      </c>
      <c r="D375" s="8" t="s">
        <v>1743</v>
      </c>
      <c r="E375" s="8" t="s">
        <v>1743</v>
      </c>
      <c r="H375">
        <f>VLOOKUP(C375,Sheet1!$B:$L,11,FALSE)</f>
        <v>60</v>
      </c>
    </row>
    <row r="376" ht="27" hidden="1" spans="1:8">
      <c r="A376" s="7">
        <v>291</v>
      </c>
      <c r="C376" s="8" t="s">
        <v>828</v>
      </c>
      <c r="D376" s="8" t="s">
        <v>1744</v>
      </c>
      <c r="E376" s="8" t="s">
        <v>1744</v>
      </c>
      <c r="H376">
        <f>VLOOKUP(C376,Sheet1!$B:$L,11,FALSE)</f>
        <v>60</v>
      </c>
    </row>
    <row r="377" ht="27" hidden="1" spans="1:8">
      <c r="A377" s="7">
        <v>292</v>
      </c>
      <c r="C377" s="8" t="s">
        <v>844</v>
      </c>
      <c r="D377" s="8" t="s">
        <v>1745</v>
      </c>
      <c r="E377" s="8" t="s">
        <v>1745</v>
      </c>
      <c r="H377">
        <f>VLOOKUP(C377,Sheet1!$B:$L,11,FALSE)</f>
        <v>60</v>
      </c>
    </row>
    <row r="378" ht="27" hidden="1" spans="1:8">
      <c r="A378" s="7">
        <v>293</v>
      </c>
      <c r="C378" s="8" t="s">
        <v>860</v>
      </c>
      <c r="D378" s="8" t="s">
        <v>1746</v>
      </c>
      <c r="E378" s="8" t="s">
        <v>1746</v>
      </c>
      <c r="H378">
        <f>VLOOKUP(C378,Sheet1!$B:$L,11,FALSE)</f>
        <v>60</v>
      </c>
    </row>
    <row r="379" ht="27" hidden="1" spans="1:8">
      <c r="A379" s="7">
        <v>294</v>
      </c>
      <c r="C379" s="8" t="s">
        <v>876</v>
      </c>
      <c r="D379" s="8" t="s">
        <v>1747</v>
      </c>
      <c r="E379" s="8" t="s">
        <v>1747</v>
      </c>
      <c r="H379">
        <f>VLOOKUP(C379,Sheet1!$B:$L,11,FALSE)</f>
        <v>60</v>
      </c>
    </row>
    <row r="380" ht="27" hidden="1" spans="1:8">
      <c r="A380" s="7">
        <v>295</v>
      </c>
      <c r="C380" s="8" t="s">
        <v>892</v>
      </c>
      <c r="D380" s="8" t="s">
        <v>1748</v>
      </c>
      <c r="E380" s="8" t="s">
        <v>1748</v>
      </c>
      <c r="H380">
        <f>VLOOKUP(C380,Sheet1!$B:$L,11,FALSE)</f>
        <v>60</v>
      </c>
    </row>
    <row r="381" ht="27" hidden="1" spans="1:8">
      <c r="A381" s="7">
        <v>296</v>
      </c>
      <c r="C381" s="8" t="s">
        <v>920</v>
      </c>
      <c r="D381" s="8" t="s">
        <v>1749</v>
      </c>
      <c r="E381" s="8" t="s">
        <v>1749</v>
      </c>
      <c r="H381">
        <f>VLOOKUP(C381,Sheet1!$B:$L,11,FALSE)</f>
        <v>60</v>
      </c>
    </row>
    <row r="382" ht="27" hidden="1" spans="1:8">
      <c r="A382" s="7">
        <v>297</v>
      </c>
      <c r="C382" s="8" t="s">
        <v>936</v>
      </c>
      <c r="D382" s="8" t="s">
        <v>1750</v>
      </c>
      <c r="E382" s="8" t="s">
        <v>1750</v>
      </c>
      <c r="H382">
        <f>VLOOKUP(C382,Sheet1!$B:$L,11,FALSE)</f>
        <v>60</v>
      </c>
    </row>
    <row r="383" ht="27" hidden="1" spans="1:8">
      <c r="A383" s="7">
        <v>298</v>
      </c>
      <c r="C383" s="8" t="s">
        <v>944</v>
      </c>
      <c r="D383" s="8" t="s">
        <v>1751</v>
      </c>
      <c r="E383" s="8" t="s">
        <v>1751</v>
      </c>
      <c r="H383">
        <f>VLOOKUP(C383,Sheet1!$B:$L,11,FALSE)</f>
        <v>60</v>
      </c>
    </row>
    <row r="384" ht="27" hidden="1" spans="1:8">
      <c r="A384" s="7">
        <v>299</v>
      </c>
      <c r="C384" s="8" t="s">
        <v>956</v>
      </c>
      <c r="D384" s="8" t="s">
        <v>1752</v>
      </c>
      <c r="E384" s="8" t="s">
        <v>1752</v>
      </c>
      <c r="H384">
        <f>VLOOKUP(C384,Sheet1!$B:$L,11,FALSE)</f>
        <v>60</v>
      </c>
    </row>
    <row r="385" ht="27" hidden="1" spans="1:8">
      <c r="A385" s="7">
        <v>300</v>
      </c>
      <c r="C385" s="8" t="s">
        <v>972</v>
      </c>
      <c r="D385" s="8" t="s">
        <v>1753</v>
      </c>
      <c r="E385" s="8" t="s">
        <v>1753</v>
      </c>
      <c r="H385">
        <f>VLOOKUP(C385,Sheet1!$B:$L,11,FALSE)</f>
        <v>60</v>
      </c>
    </row>
  </sheetData>
  <autoFilter ref="A1:L385">
    <filterColumn colId="7">
      <customFilters>
        <customFilter operator="equal" val="#N/A"/>
      </customFilters>
    </filterColumn>
    <extLst/>
  </autoFilter>
  <hyperlinks>
    <hyperlink ref="C84" r:id="rId392" display="  " tooltip="http://47.111.65.210/HM/M_Main/ChargesNew/javascript:void(0)"/>
    <hyperlink ref="I84" r:id="rId392" display="  " tooltip="http://47.111.65.210/HM/M_Main/ChargesNew/javascript:void(0)"/>
    <hyperlink ref="J84" r:id="rId392" display="  " tooltip="http://47.111.65.210/HM/M_Main/ChargesNew/javascript:void(0)"/>
    <hyperlink ref="B84" r:id="rId392" display="  " tooltip="http://47.111.65.210/HM/M_Main/ChargesNew/javascript:void(0)"/>
    <hyperlink ref="L84" r:id="rId392" display="  " tooltip="http://47.111.65.210/HM/M_Main/ChargesNew/javascript:void(0)"/>
  </hyperlink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1" r:id="rId6"/>
      </mc:Fallback>
    </mc:AlternateContent>
    <mc:AlternateContent xmlns:mc="http://schemas.openxmlformats.org/markup-compatibility/2006">
      <mc:Choice Requires="x14">
        <control shapeId="2052" r:id="rId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2" r:id="rId7"/>
      </mc:Fallback>
    </mc:AlternateContent>
    <mc:AlternateContent xmlns:mc="http://schemas.openxmlformats.org/markup-compatibility/2006">
      <mc:Choice Requires="x14">
        <control shapeId="2053" r:id="rId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3" r:id="rId8"/>
      </mc:Fallback>
    </mc:AlternateContent>
    <mc:AlternateContent xmlns:mc="http://schemas.openxmlformats.org/markup-compatibility/2006">
      <mc:Choice Requires="x14">
        <control shapeId="2054" r:id="rId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4" r:id="rId9"/>
      </mc:Fallback>
    </mc:AlternateContent>
    <mc:AlternateContent xmlns:mc="http://schemas.openxmlformats.org/markup-compatibility/2006">
      <mc:Choice Requires="x14">
        <control shapeId="2055" r:id="rId1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5" r:id="rId10"/>
      </mc:Fallback>
    </mc:AlternateContent>
    <mc:AlternateContent xmlns:mc="http://schemas.openxmlformats.org/markup-compatibility/2006">
      <mc:Choice Requires="x14">
        <control shapeId="2056" r:id="rId1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6" r:id="rId11"/>
      </mc:Fallback>
    </mc:AlternateContent>
    <mc:AlternateContent xmlns:mc="http://schemas.openxmlformats.org/markup-compatibility/2006">
      <mc:Choice Requires="x14">
        <control shapeId="2057" r:id="rId1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7" r:id="rId12"/>
      </mc:Fallback>
    </mc:AlternateContent>
    <mc:AlternateContent xmlns:mc="http://schemas.openxmlformats.org/markup-compatibility/2006">
      <mc:Choice Requires="x14">
        <control shapeId="2058" r:id="rId1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8" r:id="rId13"/>
      </mc:Fallback>
    </mc:AlternateContent>
    <mc:AlternateContent xmlns:mc="http://schemas.openxmlformats.org/markup-compatibility/2006">
      <mc:Choice Requires="x14">
        <control shapeId="2059" r:id="rId1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9" r:id="rId14"/>
      </mc:Fallback>
    </mc:AlternateContent>
    <mc:AlternateContent xmlns:mc="http://schemas.openxmlformats.org/markup-compatibility/2006">
      <mc:Choice Requires="x14">
        <control shapeId="2060" r:id="rId1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0" r:id="rId15"/>
      </mc:Fallback>
    </mc:AlternateContent>
    <mc:AlternateContent xmlns:mc="http://schemas.openxmlformats.org/markup-compatibility/2006">
      <mc:Choice Requires="x14">
        <control shapeId="2061" r:id="rId1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1" r:id="rId16"/>
      </mc:Fallback>
    </mc:AlternateContent>
    <mc:AlternateContent xmlns:mc="http://schemas.openxmlformats.org/markup-compatibility/2006">
      <mc:Choice Requires="x14">
        <control shapeId="2062" r:id="rId1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2" r:id="rId17"/>
      </mc:Fallback>
    </mc:AlternateContent>
    <mc:AlternateContent xmlns:mc="http://schemas.openxmlformats.org/markup-compatibility/2006">
      <mc:Choice Requires="x14">
        <control shapeId="2063" r:id="rId1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3" r:id="rId18"/>
      </mc:Fallback>
    </mc:AlternateContent>
    <mc:AlternateContent xmlns:mc="http://schemas.openxmlformats.org/markup-compatibility/2006">
      <mc:Choice Requires="x14">
        <control shapeId="2064" r:id="rId1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4" r:id="rId19"/>
      </mc:Fallback>
    </mc:AlternateContent>
    <mc:AlternateContent xmlns:mc="http://schemas.openxmlformats.org/markup-compatibility/2006">
      <mc:Choice Requires="x14">
        <control shapeId="2065" r:id="rId2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5" r:id="rId20"/>
      </mc:Fallback>
    </mc:AlternateContent>
    <mc:AlternateContent xmlns:mc="http://schemas.openxmlformats.org/markup-compatibility/2006">
      <mc:Choice Requires="x14">
        <control shapeId="2066" r:id="rId2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6" r:id="rId21"/>
      </mc:Fallback>
    </mc:AlternateContent>
    <mc:AlternateContent xmlns:mc="http://schemas.openxmlformats.org/markup-compatibility/2006">
      <mc:Choice Requires="x14">
        <control shapeId="2067" r:id="rId2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7" r:id="rId22"/>
      </mc:Fallback>
    </mc:AlternateContent>
    <mc:AlternateContent xmlns:mc="http://schemas.openxmlformats.org/markup-compatibility/2006">
      <mc:Choice Requires="x14">
        <control shapeId="2068" r:id="rId2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8" r:id="rId23"/>
      </mc:Fallback>
    </mc:AlternateContent>
    <mc:AlternateContent xmlns:mc="http://schemas.openxmlformats.org/markup-compatibility/2006">
      <mc:Choice Requires="x14">
        <control shapeId="2069" r:id="rId2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9" r:id="rId24"/>
      </mc:Fallback>
    </mc:AlternateContent>
    <mc:AlternateContent xmlns:mc="http://schemas.openxmlformats.org/markup-compatibility/2006">
      <mc:Choice Requires="x14">
        <control shapeId="2070" r:id="rId2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0" r:id="rId25"/>
      </mc:Fallback>
    </mc:AlternateContent>
    <mc:AlternateContent xmlns:mc="http://schemas.openxmlformats.org/markup-compatibility/2006">
      <mc:Choice Requires="x14">
        <control shapeId="2071" r:id="rId2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1" r:id="rId26"/>
      </mc:Fallback>
    </mc:AlternateContent>
    <mc:AlternateContent xmlns:mc="http://schemas.openxmlformats.org/markup-compatibility/2006">
      <mc:Choice Requires="x14">
        <control shapeId="2072" r:id="rId2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2" r:id="rId27"/>
      </mc:Fallback>
    </mc:AlternateContent>
    <mc:AlternateContent xmlns:mc="http://schemas.openxmlformats.org/markup-compatibility/2006">
      <mc:Choice Requires="x14">
        <control shapeId="2073" r:id="rId2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3" r:id="rId28"/>
      </mc:Fallback>
    </mc:AlternateContent>
    <mc:AlternateContent xmlns:mc="http://schemas.openxmlformats.org/markup-compatibility/2006">
      <mc:Choice Requires="x14">
        <control shapeId="2074" r:id="rId2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4" r:id="rId29"/>
      </mc:Fallback>
    </mc:AlternateContent>
    <mc:AlternateContent xmlns:mc="http://schemas.openxmlformats.org/markup-compatibility/2006">
      <mc:Choice Requires="x14">
        <control shapeId="2075" r:id="rId3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5" r:id="rId30"/>
      </mc:Fallback>
    </mc:AlternateContent>
    <mc:AlternateContent xmlns:mc="http://schemas.openxmlformats.org/markup-compatibility/2006">
      <mc:Choice Requires="x14">
        <control shapeId="2076" r:id="rId3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6" r:id="rId31"/>
      </mc:Fallback>
    </mc:AlternateContent>
    <mc:AlternateContent xmlns:mc="http://schemas.openxmlformats.org/markup-compatibility/2006">
      <mc:Choice Requires="x14">
        <control shapeId="2077" r:id="rId3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7" r:id="rId32"/>
      </mc:Fallback>
    </mc:AlternateContent>
    <mc:AlternateContent xmlns:mc="http://schemas.openxmlformats.org/markup-compatibility/2006">
      <mc:Choice Requires="x14">
        <control shapeId="2078" r:id="rId3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8" r:id="rId33"/>
      </mc:Fallback>
    </mc:AlternateContent>
    <mc:AlternateContent xmlns:mc="http://schemas.openxmlformats.org/markup-compatibility/2006">
      <mc:Choice Requires="x14">
        <control shapeId="2079" r:id="rId3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9" r:id="rId34"/>
      </mc:Fallback>
    </mc:AlternateContent>
    <mc:AlternateContent xmlns:mc="http://schemas.openxmlformats.org/markup-compatibility/2006">
      <mc:Choice Requires="x14">
        <control shapeId="2080" r:id="rId3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0" r:id="rId35"/>
      </mc:Fallback>
    </mc:AlternateContent>
    <mc:AlternateContent xmlns:mc="http://schemas.openxmlformats.org/markup-compatibility/2006">
      <mc:Choice Requires="x14">
        <control shapeId="2081" r:id="rId3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1" r:id="rId36"/>
      </mc:Fallback>
    </mc:AlternateContent>
    <mc:AlternateContent xmlns:mc="http://schemas.openxmlformats.org/markup-compatibility/2006">
      <mc:Choice Requires="x14">
        <control shapeId="2082" r:id="rId3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2" r:id="rId37"/>
      </mc:Fallback>
    </mc:AlternateContent>
    <mc:AlternateContent xmlns:mc="http://schemas.openxmlformats.org/markup-compatibility/2006">
      <mc:Choice Requires="x14">
        <control shapeId="2083" r:id="rId3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3" r:id="rId38"/>
      </mc:Fallback>
    </mc:AlternateContent>
    <mc:AlternateContent xmlns:mc="http://schemas.openxmlformats.org/markup-compatibility/2006">
      <mc:Choice Requires="x14">
        <control shapeId="2084" r:id="rId3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4" r:id="rId39"/>
      </mc:Fallback>
    </mc:AlternateContent>
    <mc:AlternateContent xmlns:mc="http://schemas.openxmlformats.org/markup-compatibility/2006">
      <mc:Choice Requires="x14">
        <control shapeId="2085" r:id="rId4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5" r:id="rId40"/>
      </mc:Fallback>
    </mc:AlternateContent>
    <mc:AlternateContent xmlns:mc="http://schemas.openxmlformats.org/markup-compatibility/2006">
      <mc:Choice Requires="x14">
        <control shapeId="2086" r:id="rId4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6" r:id="rId41"/>
      </mc:Fallback>
    </mc:AlternateContent>
    <mc:AlternateContent xmlns:mc="http://schemas.openxmlformats.org/markup-compatibility/2006">
      <mc:Choice Requires="x14">
        <control shapeId="2087" r:id="rId4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7" r:id="rId42"/>
      </mc:Fallback>
    </mc:AlternateContent>
    <mc:AlternateContent xmlns:mc="http://schemas.openxmlformats.org/markup-compatibility/2006">
      <mc:Choice Requires="x14">
        <control shapeId="2088" r:id="rId4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8" r:id="rId43"/>
      </mc:Fallback>
    </mc:AlternateContent>
    <mc:AlternateContent xmlns:mc="http://schemas.openxmlformats.org/markup-compatibility/2006">
      <mc:Choice Requires="x14">
        <control shapeId="2089" r:id="rId4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9" r:id="rId44"/>
      </mc:Fallback>
    </mc:AlternateContent>
    <mc:AlternateContent xmlns:mc="http://schemas.openxmlformats.org/markup-compatibility/2006">
      <mc:Choice Requires="x14">
        <control shapeId="2090" r:id="rId4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0" r:id="rId45"/>
      </mc:Fallback>
    </mc:AlternateContent>
    <mc:AlternateContent xmlns:mc="http://schemas.openxmlformats.org/markup-compatibility/2006">
      <mc:Choice Requires="x14">
        <control shapeId="2091" r:id="rId4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1" r:id="rId46"/>
      </mc:Fallback>
    </mc:AlternateContent>
    <mc:AlternateContent xmlns:mc="http://schemas.openxmlformats.org/markup-compatibility/2006">
      <mc:Choice Requires="x14">
        <control shapeId="2092" r:id="rId4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2" r:id="rId47"/>
      </mc:Fallback>
    </mc:AlternateContent>
    <mc:AlternateContent xmlns:mc="http://schemas.openxmlformats.org/markup-compatibility/2006">
      <mc:Choice Requires="x14">
        <control shapeId="2093" r:id="rId4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3" r:id="rId48"/>
      </mc:Fallback>
    </mc:AlternateContent>
    <mc:AlternateContent xmlns:mc="http://schemas.openxmlformats.org/markup-compatibility/2006">
      <mc:Choice Requires="x14">
        <control shapeId="2094" r:id="rId4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4" r:id="rId49"/>
      </mc:Fallback>
    </mc:AlternateContent>
    <mc:AlternateContent xmlns:mc="http://schemas.openxmlformats.org/markup-compatibility/2006">
      <mc:Choice Requires="x14">
        <control shapeId="2095" r:id="rId5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5" r:id="rId50"/>
      </mc:Fallback>
    </mc:AlternateContent>
    <mc:AlternateContent xmlns:mc="http://schemas.openxmlformats.org/markup-compatibility/2006">
      <mc:Choice Requires="x14">
        <control shapeId="2096" r:id="rId5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6" r:id="rId51"/>
      </mc:Fallback>
    </mc:AlternateContent>
    <mc:AlternateContent xmlns:mc="http://schemas.openxmlformats.org/markup-compatibility/2006">
      <mc:Choice Requires="x14">
        <control shapeId="2097" r:id="rId5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7" r:id="rId52"/>
      </mc:Fallback>
    </mc:AlternateContent>
    <mc:AlternateContent xmlns:mc="http://schemas.openxmlformats.org/markup-compatibility/2006">
      <mc:Choice Requires="x14">
        <control shapeId="2098" r:id="rId5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8" r:id="rId53"/>
      </mc:Fallback>
    </mc:AlternateContent>
    <mc:AlternateContent xmlns:mc="http://schemas.openxmlformats.org/markup-compatibility/2006">
      <mc:Choice Requires="x14">
        <control shapeId="2099" r:id="rId5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9" r:id="rId54"/>
      </mc:Fallback>
    </mc:AlternateContent>
    <mc:AlternateContent xmlns:mc="http://schemas.openxmlformats.org/markup-compatibility/2006">
      <mc:Choice Requires="x14">
        <control shapeId="2100" r:id="rId5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0" r:id="rId55"/>
      </mc:Fallback>
    </mc:AlternateContent>
    <mc:AlternateContent xmlns:mc="http://schemas.openxmlformats.org/markup-compatibility/2006">
      <mc:Choice Requires="x14">
        <control shapeId="2101" r:id="rId5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1" r:id="rId56"/>
      </mc:Fallback>
    </mc:AlternateContent>
    <mc:AlternateContent xmlns:mc="http://schemas.openxmlformats.org/markup-compatibility/2006">
      <mc:Choice Requires="x14">
        <control shapeId="2102" r:id="rId5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2" r:id="rId57"/>
      </mc:Fallback>
    </mc:AlternateContent>
    <mc:AlternateContent xmlns:mc="http://schemas.openxmlformats.org/markup-compatibility/2006">
      <mc:Choice Requires="x14">
        <control shapeId="2103" r:id="rId5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3" r:id="rId58"/>
      </mc:Fallback>
    </mc:AlternateContent>
    <mc:AlternateContent xmlns:mc="http://schemas.openxmlformats.org/markup-compatibility/2006">
      <mc:Choice Requires="x14">
        <control shapeId="2104" r:id="rId5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4" r:id="rId59"/>
      </mc:Fallback>
    </mc:AlternateContent>
    <mc:AlternateContent xmlns:mc="http://schemas.openxmlformats.org/markup-compatibility/2006">
      <mc:Choice Requires="x14">
        <control shapeId="2105" r:id="rId6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5" r:id="rId60"/>
      </mc:Fallback>
    </mc:AlternateContent>
    <mc:AlternateContent xmlns:mc="http://schemas.openxmlformats.org/markup-compatibility/2006">
      <mc:Choice Requires="x14">
        <control shapeId="2106" r:id="rId6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6" r:id="rId61"/>
      </mc:Fallback>
    </mc:AlternateContent>
    <mc:AlternateContent xmlns:mc="http://schemas.openxmlformats.org/markup-compatibility/2006">
      <mc:Choice Requires="x14">
        <control shapeId="2107" r:id="rId6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7" r:id="rId62"/>
      </mc:Fallback>
    </mc:AlternateContent>
    <mc:AlternateContent xmlns:mc="http://schemas.openxmlformats.org/markup-compatibility/2006">
      <mc:Choice Requires="x14">
        <control shapeId="2108" r:id="rId6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8" r:id="rId63"/>
      </mc:Fallback>
    </mc:AlternateContent>
    <mc:AlternateContent xmlns:mc="http://schemas.openxmlformats.org/markup-compatibility/2006">
      <mc:Choice Requires="x14">
        <control shapeId="2109" r:id="rId6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9" r:id="rId64"/>
      </mc:Fallback>
    </mc:AlternateContent>
    <mc:AlternateContent xmlns:mc="http://schemas.openxmlformats.org/markup-compatibility/2006">
      <mc:Choice Requires="x14">
        <control shapeId="2110" r:id="rId6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0" r:id="rId65"/>
      </mc:Fallback>
    </mc:AlternateContent>
    <mc:AlternateContent xmlns:mc="http://schemas.openxmlformats.org/markup-compatibility/2006">
      <mc:Choice Requires="x14">
        <control shapeId="2111" r:id="rId6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1" r:id="rId66"/>
      </mc:Fallback>
    </mc:AlternateContent>
    <mc:AlternateContent xmlns:mc="http://schemas.openxmlformats.org/markup-compatibility/2006">
      <mc:Choice Requires="x14">
        <control shapeId="2112" r:id="rId6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2" r:id="rId67"/>
      </mc:Fallback>
    </mc:AlternateContent>
    <mc:AlternateContent xmlns:mc="http://schemas.openxmlformats.org/markup-compatibility/2006">
      <mc:Choice Requires="x14">
        <control shapeId="2113" r:id="rId6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3" r:id="rId68"/>
      </mc:Fallback>
    </mc:AlternateContent>
    <mc:AlternateContent xmlns:mc="http://schemas.openxmlformats.org/markup-compatibility/2006">
      <mc:Choice Requires="x14">
        <control shapeId="2114" r:id="rId6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4" r:id="rId69"/>
      </mc:Fallback>
    </mc:AlternateContent>
    <mc:AlternateContent xmlns:mc="http://schemas.openxmlformats.org/markup-compatibility/2006">
      <mc:Choice Requires="x14">
        <control shapeId="2115" r:id="rId70">
          <controlPr defaultSize="0" r:id="rId4">
            <anchor moveWithCells="1">
              <from>
                <xdr:col>1</xdr:col>
                <xdr:colOff>0</xdr:colOff>
                <xdr:row>65</xdr:row>
                <xdr:rowOff>0</xdr:rowOff>
              </from>
              <to>
                <xdr:col>1</xdr:col>
                <xdr:colOff>257175</xdr:colOff>
                <xdr:row>65</xdr:row>
                <xdr:rowOff>238125</xdr:rowOff>
              </to>
            </anchor>
          </controlPr>
        </control>
      </mc:Choice>
      <mc:Fallback>
        <control shapeId="2115" r:id="rId70"/>
      </mc:Fallback>
    </mc:AlternateContent>
    <mc:AlternateContent xmlns:mc="http://schemas.openxmlformats.org/markup-compatibility/2006">
      <mc:Choice Requires="x14">
        <control shapeId="2116" r:id="rId71">
          <controlPr defaultSize="0" r:id="rId4">
            <anchor moveWithCells="1">
              <from>
                <xdr:col>1</xdr:col>
                <xdr:colOff>0</xdr:colOff>
                <xdr:row>66</xdr:row>
                <xdr:rowOff>0</xdr:rowOff>
              </from>
              <to>
                <xdr:col>1</xdr:col>
                <xdr:colOff>257175</xdr:colOff>
                <xdr:row>66</xdr:row>
                <xdr:rowOff>238125</xdr:rowOff>
              </to>
            </anchor>
          </controlPr>
        </control>
      </mc:Choice>
      <mc:Fallback>
        <control shapeId="2116" r:id="rId71"/>
      </mc:Fallback>
    </mc:AlternateContent>
    <mc:AlternateContent xmlns:mc="http://schemas.openxmlformats.org/markup-compatibility/2006">
      <mc:Choice Requires="x14">
        <control shapeId="2117" r:id="rId72">
          <controlPr defaultSize="0" r:id="rId4">
            <anchor moveWithCells="1">
              <from>
                <xdr:col>1</xdr:col>
                <xdr:colOff>0</xdr:colOff>
                <xdr:row>67</xdr:row>
                <xdr:rowOff>0</xdr:rowOff>
              </from>
              <to>
                <xdr:col>1</xdr:col>
                <xdr:colOff>257175</xdr:colOff>
                <xdr:row>67</xdr:row>
                <xdr:rowOff>238125</xdr:rowOff>
              </to>
            </anchor>
          </controlPr>
        </control>
      </mc:Choice>
      <mc:Fallback>
        <control shapeId="2117" r:id="rId72"/>
      </mc:Fallback>
    </mc:AlternateContent>
    <mc:AlternateContent xmlns:mc="http://schemas.openxmlformats.org/markup-compatibility/2006">
      <mc:Choice Requires="x14">
        <control shapeId="2118" r:id="rId73">
          <controlPr defaultSize="0" r:id="rId4">
            <anchor moveWithCells="1">
              <from>
                <xdr:col>1</xdr:col>
                <xdr:colOff>0</xdr:colOff>
                <xdr:row>68</xdr:row>
                <xdr:rowOff>0</xdr:rowOff>
              </from>
              <to>
                <xdr:col>1</xdr:col>
                <xdr:colOff>257175</xdr:colOff>
                <xdr:row>68</xdr:row>
                <xdr:rowOff>238125</xdr:rowOff>
              </to>
            </anchor>
          </controlPr>
        </control>
      </mc:Choice>
      <mc:Fallback>
        <control shapeId="2118" r:id="rId73"/>
      </mc:Fallback>
    </mc:AlternateContent>
    <mc:AlternateContent xmlns:mc="http://schemas.openxmlformats.org/markup-compatibility/2006">
      <mc:Choice Requires="x14">
        <control shapeId="2119" r:id="rId74">
          <controlPr defaultSize="0" r:id="rId4">
            <anchor moveWithCells="1">
              <from>
                <xdr:col>1</xdr:col>
                <xdr:colOff>0</xdr:colOff>
                <xdr:row>69</xdr:row>
                <xdr:rowOff>0</xdr:rowOff>
              </from>
              <to>
                <xdr:col>1</xdr:col>
                <xdr:colOff>257175</xdr:colOff>
                <xdr:row>69</xdr:row>
                <xdr:rowOff>238125</xdr:rowOff>
              </to>
            </anchor>
          </controlPr>
        </control>
      </mc:Choice>
      <mc:Fallback>
        <control shapeId="2119" r:id="rId74"/>
      </mc:Fallback>
    </mc:AlternateContent>
    <mc:AlternateContent xmlns:mc="http://schemas.openxmlformats.org/markup-compatibility/2006">
      <mc:Choice Requires="x14">
        <control shapeId="2120" r:id="rId75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0" r:id="rId75"/>
      </mc:Fallback>
    </mc:AlternateContent>
    <mc:AlternateContent xmlns:mc="http://schemas.openxmlformats.org/markup-compatibility/2006">
      <mc:Choice Requires="x14">
        <control shapeId="2121" r:id="rId76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1" r:id="rId76"/>
      </mc:Fallback>
    </mc:AlternateContent>
    <mc:AlternateContent xmlns:mc="http://schemas.openxmlformats.org/markup-compatibility/2006">
      <mc:Choice Requires="x14">
        <control shapeId="2122" r:id="rId77">
          <controlPr defaultSize="0" r:id="rId4">
            <anchor moveWithCells="1">
              <from>
                <xdr:col>1</xdr:col>
                <xdr:colOff>0</xdr:colOff>
                <xdr:row>72</xdr:row>
                <xdr:rowOff>0</xdr:rowOff>
              </from>
              <to>
                <xdr:col>1</xdr:col>
                <xdr:colOff>257175</xdr:colOff>
                <xdr:row>72</xdr:row>
                <xdr:rowOff>238125</xdr:rowOff>
              </to>
            </anchor>
          </controlPr>
        </control>
      </mc:Choice>
      <mc:Fallback>
        <control shapeId="2122" r:id="rId77"/>
      </mc:Fallback>
    </mc:AlternateContent>
    <mc:AlternateContent xmlns:mc="http://schemas.openxmlformats.org/markup-compatibility/2006">
      <mc:Choice Requires="x14">
        <control shapeId="2123" r:id="rId78">
          <controlPr defaultSize="0" r:id="rId4">
            <anchor moveWithCells="1">
              <from>
                <xdr:col>1</xdr:col>
                <xdr:colOff>0</xdr:colOff>
                <xdr:row>73</xdr:row>
                <xdr:rowOff>0</xdr:rowOff>
              </from>
              <to>
                <xdr:col>1</xdr:col>
                <xdr:colOff>257175</xdr:colOff>
                <xdr:row>73</xdr:row>
                <xdr:rowOff>238125</xdr:rowOff>
              </to>
            </anchor>
          </controlPr>
        </control>
      </mc:Choice>
      <mc:Fallback>
        <control shapeId="2123" r:id="rId78"/>
      </mc:Fallback>
    </mc:AlternateContent>
    <mc:AlternateContent xmlns:mc="http://schemas.openxmlformats.org/markup-compatibility/2006">
      <mc:Choice Requires="x14">
        <control shapeId="2124" r:id="rId79">
          <controlPr defaultSize="0" r:id="rId4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1</xdr:col>
                <xdr:colOff>257175</xdr:colOff>
                <xdr:row>74</xdr:row>
                <xdr:rowOff>238125</xdr:rowOff>
              </to>
            </anchor>
          </controlPr>
        </control>
      </mc:Choice>
      <mc:Fallback>
        <control shapeId="2124" r:id="rId79"/>
      </mc:Fallback>
    </mc:AlternateContent>
    <mc:AlternateContent xmlns:mc="http://schemas.openxmlformats.org/markup-compatibility/2006">
      <mc:Choice Requires="x14">
        <control shapeId="2125" r:id="rId80">
          <controlPr defaultSize="0" r:id="rId4">
            <anchor moveWithCells="1">
              <from>
                <xdr:col>1</xdr:col>
                <xdr:colOff>0</xdr:colOff>
                <xdr:row>75</xdr:row>
                <xdr:rowOff>0</xdr:rowOff>
              </from>
              <to>
                <xdr:col>1</xdr:col>
                <xdr:colOff>257175</xdr:colOff>
                <xdr:row>75</xdr:row>
                <xdr:rowOff>238125</xdr:rowOff>
              </to>
            </anchor>
          </controlPr>
        </control>
      </mc:Choice>
      <mc:Fallback>
        <control shapeId="2125" r:id="rId80"/>
      </mc:Fallback>
    </mc:AlternateContent>
    <mc:AlternateContent xmlns:mc="http://schemas.openxmlformats.org/markup-compatibility/2006">
      <mc:Choice Requires="x14">
        <control shapeId="2126" r:id="rId81">
          <controlPr defaultSize="0" r:id="rId4">
            <anchor moveWithCells="1">
              <from>
                <xdr:col>1</xdr:col>
                <xdr:colOff>0</xdr:colOff>
                <xdr:row>76</xdr:row>
                <xdr:rowOff>0</xdr:rowOff>
              </from>
              <to>
                <xdr:col>1</xdr:col>
                <xdr:colOff>257175</xdr:colOff>
                <xdr:row>76</xdr:row>
                <xdr:rowOff>238125</xdr:rowOff>
              </to>
            </anchor>
          </controlPr>
        </control>
      </mc:Choice>
      <mc:Fallback>
        <control shapeId="2126" r:id="rId81"/>
      </mc:Fallback>
    </mc:AlternateContent>
    <mc:AlternateContent xmlns:mc="http://schemas.openxmlformats.org/markup-compatibility/2006">
      <mc:Choice Requires="x14">
        <control shapeId="2127" r:id="rId82">
          <controlPr defaultSize="0" r:id="rId4">
            <anchor moveWithCells="1">
              <from>
                <xdr:col>1</xdr:col>
                <xdr:colOff>0</xdr:colOff>
                <xdr:row>77</xdr:row>
                <xdr:rowOff>0</xdr:rowOff>
              </from>
              <to>
                <xdr:col>1</xdr:col>
                <xdr:colOff>257175</xdr:colOff>
                <xdr:row>77</xdr:row>
                <xdr:rowOff>238125</xdr:rowOff>
              </to>
            </anchor>
          </controlPr>
        </control>
      </mc:Choice>
      <mc:Fallback>
        <control shapeId="2127" r:id="rId82"/>
      </mc:Fallback>
    </mc:AlternateContent>
    <mc:AlternateContent xmlns:mc="http://schemas.openxmlformats.org/markup-compatibility/2006">
      <mc:Choice Requires="x14">
        <control shapeId="2128" r:id="rId83">
          <controlPr defaultSize="0" r:id="rId4">
            <anchor moveWithCells="1">
              <from>
                <xdr:col>1</xdr:col>
                <xdr:colOff>0</xdr:colOff>
                <xdr:row>78</xdr:row>
                <xdr:rowOff>0</xdr:rowOff>
              </from>
              <to>
                <xdr:col>1</xdr:col>
                <xdr:colOff>257175</xdr:colOff>
                <xdr:row>78</xdr:row>
                <xdr:rowOff>238125</xdr:rowOff>
              </to>
            </anchor>
          </controlPr>
        </control>
      </mc:Choice>
      <mc:Fallback>
        <control shapeId="2128" r:id="rId83"/>
      </mc:Fallback>
    </mc:AlternateContent>
    <mc:AlternateContent xmlns:mc="http://schemas.openxmlformats.org/markup-compatibility/2006">
      <mc:Choice Requires="x14">
        <control shapeId="2129" r:id="rId84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29" r:id="rId84"/>
      </mc:Fallback>
    </mc:AlternateContent>
    <mc:AlternateContent xmlns:mc="http://schemas.openxmlformats.org/markup-compatibility/2006">
      <mc:Choice Requires="x14">
        <control shapeId="2130" r:id="rId85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30" r:id="rId85"/>
      </mc:Fallback>
    </mc:AlternateContent>
    <mc:AlternateContent xmlns:mc="http://schemas.openxmlformats.org/markup-compatibility/2006">
      <mc:Choice Requires="x14">
        <control shapeId="2131" r:id="rId86">
          <controlPr defaultSize="0" r:id="rId4">
            <anchor moveWithCells="1">
              <from>
                <xdr:col>1</xdr:col>
                <xdr:colOff>0</xdr:colOff>
                <xdr:row>81</xdr:row>
                <xdr:rowOff>0</xdr:rowOff>
              </from>
              <to>
                <xdr:col>1</xdr:col>
                <xdr:colOff>257175</xdr:colOff>
                <xdr:row>83</xdr:row>
                <xdr:rowOff>66675</xdr:rowOff>
              </to>
            </anchor>
          </controlPr>
        </control>
      </mc:Choice>
      <mc:Fallback>
        <control shapeId="2131" r:id="rId86"/>
      </mc:Fallback>
    </mc:AlternateContent>
    <mc:AlternateContent xmlns:mc="http://schemas.openxmlformats.org/markup-compatibility/2006">
      <mc:Choice Requires="x14">
        <control shapeId="2132" r:id="rId87">
          <controlPr defaultSize="0" r:id="rId88">
            <anchor moveWithCells="1">
              <from>
                <xdr:col>5</xdr:col>
                <xdr:colOff>0</xdr:colOff>
                <xdr:row>83</xdr:row>
                <xdr:rowOff>0</xdr:rowOff>
              </from>
              <to>
                <xdr:col>5</xdr:col>
                <xdr:colOff>302895</xdr:colOff>
                <xdr:row>84</xdr:row>
                <xdr:rowOff>57150</xdr:rowOff>
              </to>
            </anchor>
          </controlPr>
        </control>
      </mc:Choice>
      <mc:Fallback>
        <control shapeId="2132" r:id="rId87"/>
      </mc:Fallback>
    </mc:AlternateContent>
    <mc:AlternateContent xmlns:mc="http://schemas.openxmlformats.org/markup-compatibility/2006">
      <mc:Choice Requires="x14">
        <control shapeId="2133" r:id="rId8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3" r:id="rId89"/>
      </mc:Fallback>
    </mc:AlternateContent>
    <mc:AlternateContent xmlns:mc="http://schemas.openxmlformats.org/markup-compatibility/2006">
      <mc:Choice Requires="x14">
        <control shapeId="2134" r:id="rId9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4" r:id="rId90"/>
      </mc:Fallback>
    </mc:AlternateContent>
    <mc:AlternateContent xmlns:mc="http://schemas.openxmlformats.org/markup-compatibility/2006">
      <mc:Choice Requires="x14">
        <control shapeId="2135" r:id="rId9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5" r:id="rId91"/>
      </mc:Fallback>
    </mc:AlternateContent>
    <mc:AlternateContent xmlns:mc="http://schemas.openxmlformats.org/markup-compatibility/2006">
      <mc:Choice Requires="x14">
        <control shapeId="2136" r:id="rId9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6" r:id="rId92"/>
      </mc:Fallback>
    </mc:AlternateContent>
    <mc:AlternateContent xmlns:mc="http://schemas.openxmlformats.org/markup-compatibility/2006">
      <mc:Choice Requires="x14">
        <control shapeId="2137" r:id="rId9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7" r:id="rId93"/>
      </mc:Fallback>
    </mc:AlternateContent>
    <mc:AlternateContent xmlns:mc="http://schemas.openxmlformats.org/markup-compatibility/2006">
      <mc:Choice Requires="x14">
        <control shapeId="2138" r:id="rId9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8" r:id="rId94"/>
      </mc:Fallback>
    </mc:AlternateContent>
    <mc:AlternateContent xmlns:mc="http://schemas.openxmlformats.org/markup-compatibility/2006">
      <mc:Choice Requires="x14">
        <control shapeId="2139" r:id="rId9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9" r:id="rId95"/>
      </mc:Fallback>
    </mc:AlternateContent>
    <mc:AlternateContent xmlns:mc="http://schemas.openxmlformats.org/markup-compatibility/2006">
      <mc:Choice Requires="x14">
        <control shapeId="2140" r:id="rId9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0" r:id="rId96"/>
      </mc:Fallback>
    </mc:AlternateContent>
    <mc:AlternateContent xmlns:mc="http://schemas.openxmlformats.org/markup-compatibility/2006">
      <mc:Choice Requires="x14">
        <control shapeId="2141" r:id="rId9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1" r:id="rId97"/>
      </mc:Fallback>
    </mc:AlternateContent>
    <mc:AlternateContent xmlns:mc="http://schemas.openxmlformats.org/markup-compatibility/2006">
      <mc:Choice Requires="x14">
        <control shapeId="2142" r:id="rId9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2" r:id="rId98"/>
      </mc:Fallback>
    </mc:AlternateContent>
    <mc:AlternateContent xmlns:mc="http://schemas.openxmlformats.org/markup-compatibility/2006">
      <mc:Choice Requires="x14">
        <control shapeId="2143" r:id="rId9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3" r:id="rId99"/>
      </mc:Fallback>
    </mc:AlternateContent>
    <mc:AlternateContent xmlns:mc="http://schemas.openxmlformats.org/markup-compatibility/2006">
      <mc:Choice Requires="x14">
        <control shapeId="2144" r:id="rId10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4" r:id="rId100"/>
      </mc:Fallback>
    </mc:AlternateContent>
    <mc:AlternateContent xmlns:mc="http://schemas.openxmlformats.org/markup-compatibility/2006">
      <mc:Choice Requires="x14">
        <control shapeId="2145" r:id="rId10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5" r:id="rId101"/>
      </mc:Fallback>
    </mc:AlternateContent>
    <mc:AlternateContent xmlns:mc="http://schemas.openxmlformats.org/markup-compatibility/2006">
      <mc:Choice Requires="x14">
        <control shapeId="2146" r:id="rId10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6" r:id="rId102"/>
      </mc:Fallback>
    </mc:AlternateContent>
    <mc:AlternateContent xmlns:mc="http://schemas.openxmlformats.org/markup-compatibility/2006">
      <mc:Choice Requires="x14">
        <control shapeId="2147" r:id="rId10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7" r:id="rId103"/>
      </mc:Fallback>
    </mc:AlternateContent>
    <mc:AlternateContent xmlns:mc="http://schemas.openxmlformats.org/markup-compatibility/2006">
      <mc:Choice Requires="x14">
        <control shapeId="2148" r:id="rId10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8" r:id="rId104"/>
      </mc:Fallback>
    </mc:AlternateContent>
    <mc:AlternateContent xmlns:mc="http://schemas.openxmlformats.org/markup-compatibility/2006">
      <mc:Choice Requires="x14">
        <control shapeId="2149" r:id="rId10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9" r:id="rId105"/>
      </mc:Fallback>
    </mc:AlternateContent>
    <mc:AlternateContent xmlns:mc="http://schemas.openxmlformats.org/markup-compatibility/2006">
      <mc:Choice Requires="x14">
        <control shapeId="2150" r:id="rId10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0" r:id="rId106"/>
      </mc:Fallback>
    </mc:AlternateContent>
    <mc:AlternateContent xmlns:mc="http://schemas.openxmlformats.org/markup-compatibility/2006">
      <mc:Choice Requires="x14">
        <control shapeId="2151" r:id="rId10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1" r:id="rId107"/>
      </mc:Fallback>
    </mc:AlternateContent>
    <mc:AlternateContent xmlns:mc="http://schemas.openxmlformats.org/markup-compatibility/2006">
      <mc:Choice Requires="x14">
        <control shapeId="2152" r:id="rId10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2" r:id="rId108"/>
      </mc:Fallback>
    </mc:AlternateContent>
    <mc:AlternateContent xmlns:mc="http://schemas.openxmlformats.org/markup-compatibility/2006">
      <mc:Choice Requires="x14">
        <control shapeId="2153" r:id="rId10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3" r:id="rId109"/>
      </mc:Fallback>
    </mc:AlternateContent>
    <mc:AlternateContent xmlns:mc="http://schemas.openxmlformats.org/markup-compatibility/2006">
      <mc:Choice Requires="x14">
        <control shapeId="2154" r:id="rId11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4" r:id="rId110"/>
      </mc:Fallback>
    </mc:AlternateContent>
    <mc:AlternateContent xmlns:mc="http://schemas.openxmlformats.org/markup-compatibility/2006">
      <mc:Choice Requires="x14">
        <control shapeId="2155" r:id="rId11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5" r:id="rId111"/>
      </mc:Fallback>
    </mc:AlternateContent>
    <mc:AlternateContent xmlns:mc="http://schemas.openxmlformats.org/markup-compatibility/2006">
      <mc:Choice Requires="x14">
        <control shapeId="2156" r:id="rId11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6" r:id="rId112"/>
      </mc:Fallback>
    </mc:AlternateContent>
    <mc:AlternateContent xmlns:mc="http://schemas.openxmlformats.org/markup-compatibility/2006">
      <mc:Choice Requires="x14">
        <control shapeId="2157" r:id="rId11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7" r:id="rId113"/>
      </mc:Fallback>
    </mc:AlternateContent>
    <mc:AlternateContent xmlns:mc="http://schemas.openxmlformats.org/markup-compatibility/2006">
      <mc:Choice Requires="x14">
        <control shapeId="2158" r:id="rId11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8" r:id="rId114"/>
      </mc:Fallback>
    </mc:AlternateContent>
    <mc:AlternateContent xmlns:mc="http://schemas.openxmlformats.org/markup-compatibility/2006">
      <mc:Choice Requires="x14">
        <control shapeId="2159" r:id="rId11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9" r:id="rId115"/>
      </mc:Fallback>
    </mc:AlternateContent>
    <mc:AlternateContent xmlns:mc="http://schemas.openxmlformats.org/markup-compatibility/2006">
      <mc:Choice Requires="x14">
        <control shapeId="2160" r:id="rId11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0" r:id="rId116"/>
      </mc:Fallback>
    </mc:AlternateContent>
    <mc:AlternateContent xmlns:mc="http://schemas.openxmlformats.org/markup-compatibility/2006">
      <mc:Choice Requires="x14">
        <control shapeId="2161" r:id="rId11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1" r:id="rId117"/>
      </mc:Fallback>
    </mc:AlternateContent>
    <mc:AlternateContent xmlns:mc="http://schemas.openxmlformats.org/markup-compatibility/2006">
      <mc:Choice Requires="x14">
        <control shapeId="2162" r:id="rId11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2" r:id="rId118"/>
      </mc:Fallback>
    </mc:AlternateContent>
    <mc:AlternateContent xmlns:mc="http://schemas.openxmlformats.org/markup-compatibility/2006">
      <mc:Choice Requires="x14">
        <control shapeId="2163" r:id="rId11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3" r:id="rId119"/>
      </mc:Fallback>
    </mc:AlternateContent>
    <mc:AlternateContent xmlns:mc="http://schemas.openxmlformats.org/markup-compatibility/2006">
      <mc:Choice Requires="x14">
        <control shapeId="2164" r:id="rId12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4" r:id="rId120"/>
      </mc:Fallback>
    </mc:AlternateContent>
    <mc:AlternateContent xmlns:mc="http://schemas.openxmlformats.org/markup-compatibility/2006">
      <mc:Choice Requires="x14">
        <control shapeId="2165" r:id="rId12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5" r:id="rId121"/>
      </mc:Fallback>
    </mc:AlternateContent>
    <mc:AlternateContent xmlns:mc="http://schemas.openxmlformats.org/markup-compatibility/2006">
      <mc:Choice Requires="x14">
        <control shapeId="2166" r:id="rId12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6" r:id="rId122"/>
      </mc:Fallback>
    </mc:AlternateContent>
    <mc:AlternateContent xmlns:mc="http://schemas.openxmlformats.org/markup-compatibility/2006">
      <mc:Choice Requires="x14">
        <control shapeId="2167" r:id="rId12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7" r:id="rId123"/>
      </mc:Fallback>
    </mc:AlternateContent>
    <mc:AlternateContent xmlns:mc="http://schemas.openxmlformats.org/markup-compatibility/2006">
      <mc:Choice Requires="x14">
        <control shapeId="2168" r:id="rId12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8" r:id="rId124"/>
      </mc:Fallback>
    </mc:AlternateContent>
    <mc:AlternateContent xmlns:mc="http://schemas.openxmlformats.org/markup-compatibility/2006">
      <mc:Choice Requires="x14">
        <control shapeId="2169" r:id="rId12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9" r:id="rId125"/>
      </mc:Fallback>
    </mc:AlternateContent>
    <mc:AlternateContent xmlns:mc="http://schemas.openxmlformats.org/markup-compatibility/2006">
      <mc:Choice Requires="x14">
        <control shapeId="2170" r:id="rId12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0" r:id="rId126"/>
      </mc:Fallback>
    </mc:AlternateContent>
    <mc:AlternateContent xmlns:mc="http://schemas.openxmlformats.org/markup-compatibility/2006">
      <mc:Choice Requires="x14">
        <control shapeId="2171" r:id="rId12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1" r:id="rId127"/>
      </mc:Fallback>
    </mc:AlternateContent>
    <mc:AlternateContent xmlns:mc="http://schemas.openxmlformats.org/markup-compatibility/2006">
      <mc:Choice Requires="x14">
        <control shapeId="2172" r:id="rId12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2" r:id="rId128"/>
      </mc:Fallback>
    </mc:AlternateContent>
    <mc:AlternateContent xmlns:mc="http://schemas.openxmlformats.org/markup-compatibility/2006">
      <mc:Choice Requires="x14">
        <control shapeId="2173" r:id="rId12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3" r:id="rId129"/>
      </mc:Fallback>
    </mc:AlternateContent>
    <mc:AlternateContent xmlns:mc="http://schemas.openxmlformats.org/markup-compatibility/2006">
      <mc:Choice Requires="x14">
        <control shapeId="2174" r:id="rId13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4" r:id="rId130"/>
      </mc:Fallback>
    </mc:AlternateContent>
    <mc:AlternateContent xmlns:mc="http://schemas.openxmlformats.org/markup-compatibility/2006">
      <mc:Choice Requires="x14">
        <control shapeId="2175" r:id="rId13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5" r:id="rId131"/>
      </mc:Fallback>
    </mc:AlternateContent>
    <mc:AlternateContent xmlns:mc="http://schemas.openxmlformats.org/markup-compatibility/2006">
      <mc:Choice Requires="x14">
        <control shapeId="2176" r:id="rId13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6" r:id="rId132"/>
      </mc:Fallback>
    </mc:AlternateContent>
    <mc:AlternateContent xmlns:mc="http://schemas.openxmlformats.org/markup-compatibility/2006">
      <mc:Choice Requires="x14">
        <control shapeId="2177" r:id="rId13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7" r:id="rId133"/>
      </mc:Fallback>
    </mc:AlternateContent>
    <mc:AlternateContent xmlns:mc="http://schemas.openxmlformats.org/markup-compatibility/2006">
      <mc:Choice Requires="x14">
        <control shapeId="2178" r:id="rId13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8" r:id="rId134"/>
      </mc:Fallback>
    </mc:AlternateContent>
    <mc:AlternateContent xmlns:mc="http://schemas.openxmlformats.org/markup-compatibility/2006">
      <mc:Choice Requires="x14">
        <control shapeId="2179" r:id="rId13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9" r:id="rId135"/>
      </mc:Fallback>
    </mc:AlternateContent>
    <mc:AlternateContent xmlns:mc="http://schemas.openxmlformats.org/markup-compatibility/2006">
      <mc:Choice Requires="x14">
        <control shapeId="2180" r:id="rId13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80" r:id="rId136"/>
      </mc:Fallback>
    </mc:AlternateContent>
    <mc:AlternateContent xmlns:mc="http://schemas.openxmlformats.org/markup-compatibility/2006">
      <mc:Choice Requires="x14">
        <control shapeId="2181" r:id="rId137">
          <controlPr defaultSize="0" r:id="rId4">
            <anchor moveWithCells="1">
              <from>
                <xdr:col>1</xdr:col>
                <xdr:colOff>0</xdr:colOff>
                <xdr:row>132</xdr:row>
                <xdr:rowOff>0</xdr:rowOff>
              </from>
              <to>
                <xdr:col>1</xdr:col>
                <xdr:colOff>257175</xdr:colOff>
                <xdr:row>132</xdr:row>
                <xdr:rowOff>238125</xdr:rowOff>
              </to>
            </anchor>
          </controlPr>
        </control>
      </mc:Choice>
      <mc:Fallback>
        <control shapeId="2181" r:id="rId137"/>
      </mc:Fallback>
    </mc:AlternateContent>
    <mc:AlternateContent xmlns:mc="http://schemas.openxmlformats.org/markup-compatibility/2006">
      <mc:Choice Requires="x14">
        <control shapeId="2182" r:id="rId138">
          <controlPr defaultSize="0" r:id="rId4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1</xdr:col>
                <xdr:colOff>257175</xdr:colOff>
                <xdr:row>133</xdr:row>
                <xdr:rowOff>238125</xdr:rowOff>
              </to>
            </anchor>
          </controlPr>
        </control>
      </mc:Choice>
      <mc:Fallback>
        <control shapeId="2182" r:id="rId138"/>
      </mc:Fallback>
    </mc:AlternateContent>
    <mc:AlternateContent xmlns:mc="http://schemas.openxmlformats.org/markup-compatibility/2006">
      <mc:Choice Requires="x14">
        <control shapeId="2183" r:id="rId139">
          <controlPr defaultSize="0" r:id="rId4">
            <anchor moveWithCells="1">
              <from>
                <xdr:col>1</xdr:col>
                <xdr:colOff>0</xdr:colOff>
                <xdr:row>134</xdr:row>
                <xdr:rowOff>0</xdr:rowOff>
              </from>
              <to>
                <xdr:col>1</xdr:col>
                <xdr:colOff>257175</xdr:colOff>
                <xdr:row>134</xdr:row>
                <xdr:rowOff>238125</xdr:rowOff>
              </to>
            </anchor>
          </controlPr>
        </control>
      </mc:Choice>
      <mc:Fallback>
        <control shapeId="2183" r:id="rId139"/>
      </mc:Fallback>
    </mc:AlternateContent>
    <mc:AlternateContent xmlns:mc="http://schemas.openxmlformats.org/markup-compatibility/2006">
      <mc:Choice Requires="x14">
        <control shapeId="2184" r:id="rId140">
          <controlPr defaultSize="0" r:id="rId4">
            <anchor moveWithCells="1">
              <from>
                <xdr:col>1</xdr:col>
                <xdr:colOff>0</xdr:colOff>
                <xdr:row>135</xdr:row>
                <xdr:rowOff>0</xdr:rowOff>
              </from>
              <to>
                <xdr:col>1</xdr:col>
                <xdr:colOff>257175</xdr:colOff>
                <xdr:row>135</xdr:row>
                <xdr:rowOff>238125</xdr:rowOff>
              </to>
            </anchor>
          </controlPr>
        </control>
      </mc:Choice>
      <mc:Fallback>
        <control shapeId="2184" r:id="rId140"/>
      </mc:Fallback>
    </mc:AlternateContent>
    <mc:AlternateContent xmlns:mc="http://schemas.openxmlformats.org/markup-compatibility/2006">
      <mc:Choice Requires="x14">
        <control shapeId="2185" r:id="rId141">
          <controlPr defaultSize="0" r:id="rId4">
            <anchor moveWithCells="1">
              <from>
                <xdr:col>1</xdr:col>
                <xdr:colOff>0</xdr:colOff>
                <xdr:row>136</xdr:row>
                <xdr:rowOff>0</xdr:rowOff>
              </from>
              <to>
                <xdr:col>1</xdr:col>
                <xdr:colOff>257175</xdr:colOff>
                <xdr:row>136</xdr:row>
                <xdr:rowOff>238125</xdr:rowOff>
              </to>
            </anchor>
          </controlPr>
        </control>
      </mc:Choice>
      <mc:Fallback>
        <control shapeId="2185" r:id="rId141"/>
      </mc:Fallback>
    </mc:AlternateContent>
    <mc:AlternateContent xmlns:mc="http://schemas.openxmlformats.org/markup-compatibility/2006">
      <mc:Choice Requires="x14">
        <control shapeId="2186" r:id="rId142">
          <controlPr defaultSize="0" r:id="rId4">
            <anchor moveWithCells="1">
              <from>
                <xdr:col>1</xdr:col>
                <xdr:colOff>0</xdr:colOff>
                <xdr:row>137</xdr:row>
                <xdr:rowOff>0</xdr:rowOff>
              </from>
              <to>
                <xdr:col>1</xdr:col>
                <xdr:colOff>257175</xdr:colOff>
                <xdr:row>137</xdr:row>
                <xdr:rowOff>238125</xdr:rowOff>
              </to>
            </anchor>
          </controlPr>
        </control>
      </mc:Choice>
      <mc:Fallback>
        <control shapeId="2186" r:id="rId142"/>
      </mc:Fallback>
    </mc:AlternateContent>
    <mc:AlternateContent xmlns:mc="http://schemas.openxmlformats.org/markup-compatibility/2006">
      <mc:Choice Requires="x14">
        <control shapeId="2187" r:id="rId143">
          <controlPr defaultSize="0" r:id="rId4">
            <anchor moveWithCells="1">
              <from>
                <xdr:col>1</xdr:col>
                <xdr:colOff>0</xdr:colOff>
                <xdr:row>138</xdr:row>
                <xdr:rowOff>0</xdr:rowOff>
              </from>
              <to>
                <xdr:col>1</xdr:col>
                <xdr:colOff>257175</xdr:colOff>
                <xdr:row>138</xdr:row>
                <xdr:rowOff>238125</xdr:rowOff>
              </to>
            </anchor>
          </controlPr>
        </control>
      </mc:Choice>
      <mc:Fallback>
        <control shapeId="2187" r:id="rId143"/>
      </mc:Fallback>
    </mc:AlternateContent>
    <mc:AlternateContent xmlns:mc="http://schemas.openxmlformats.org/markup-compatibility/2006">
      <mc:Choice Requires="x14">
        <control shapeId="2188" r:id="rId144">
          <controlPr defaultSize="0" r:id="rId4">
            <anchor moveWithCells="1">
              <from>
                <xdr:col>1</xdr:col>
                <xdr:colOff>0</xdr:colOff>
                <xdr:row>139</xdr:row>
                <xdr:rowOff>0</xdr:rowOff>
              </from>
              <to>
                <xdr:col>1</xdr:col>
                <xdr:colOff>257175</xdr:colOff>
                <xdr:row>139</xdr:row>
                <xdr:rowOff>238125</xdr:rowOff>
              </to>
            </anchor>
          </controlPr>
        </control>
      </mc:Choice>
      <mc:Fallback>
        <control shapeId="2188" r:id="rId144"/>
      </mc:Fallback>
    </mc:AlternateContent>
    <mc:AlternateContent xmlns:mc="http://schemas.openxmlformats.org/markup-compatibility/2006">
      <mc:Choice Requires="x14">
        <control shapeId="2189" r:id="rId145">
          <controlPr defaultSize="0" r:id="rId4">
            <anchor moveWithCells="1">
              <from>
                <xdr:col>1</xdr:col>
                <xdr:colOff>0</xdr:colOff>
                <xdr:row>140</xdr:row>
                <xdr:rowOff>0</xdr:rowOff>
              </from>
              <to>
                <xdr:col>1</xdr:col>
                <xdr:colOff>257175</xdr:colOff>
                <xdr:row>140</xdr:row>
                <xdr:rowOff>238125</xdr:rowOff>
              </to>
            </anchor>
          </controlPr>
        </control>
      </mc:Choice>
      <mc:Fallback>
        <control shapeId="2189" r:id="rId145"/>
      </mc:Fallback>
    </mc:AlternateContent>
    <mc:AlternateContent xmlns:mc="http://schemas.openxmlformats.org/markup-compatibility/2006">
      <mc:Choice Requires="x14">
        <control shapeId="2190" r:id="rId146">
          <controlPr defaultSize="0" r:id="rId4">
            <anchor moveWithCells="1">
              <from>
                <xdr:col>1</xdr:col>
                <xdr:colOff>0</xdr:colOff>
                <xdr:row>141</xdr:row>
                <xdr:rowOff>0</xdr:rowOff>
              </from>
              <to>
                <xdr:col>1</xdr:col>
                <xdr:colOff>257175</xdr:colOff>
                <xdr:row>141</xdr:row>
                <xdr:rowOff>238125</xdr:rowOff>
              </to>
            </anchor>
          </controlPr>
        </control>
      </mc:Choice>
      <mc:Fallback>
        <control shapeId="2190" r:id="rId146"/>
      </mc:Fallback>
    </mc:AlternateContent>
    <mc:AlternateContent xmlns:mc="http://schemas.openxmlformats.org/markup-compatibility/2006">
      <mc:Choice Requires="x14">
        <control shapeId="2191" r:id="rId147">
          <controlPr defaultSize="0" r:id="rId4">
            <anchor moveWithCells="1">
              <from>
                <xdr:col>1</xdr:col>
                <xdr:colOff>0</xdr:colOff>
                <xdr:row>142</xdr:row>
                <xdr:rowOff>0</xdr:rowOff>
              </from>
              <to>
                <xdr:col>1</xdr:col>
                <xdr:colOff>257175</xdr:colOff>
                <xdr:row>142</xdr:row>
                <xdr:rowOff>238125</xdr:rowOff>
              </to>
            </anchor>
          </controlPr>
        </control>
      </mc:Choice>
      <mc:Fallback>
        <control shapeId="2191" r:id="rId147"/>
      </mc:Fallback>
    </mc:AlternateContent>
    <mc:AlternateContent xmlns:mc="http://schemas.openxmlformats.org/markup-compatibility/2006">
      <mc:Choice Requires="x14">
        <control shapeId="2192" r:id="rId1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2" r:id="rId148"/>
      </mc:Fallback>
    </mc:AlternateContent>
    <mc:AlternateContent xmlns:mc="http://schemas.openxmlformats.org/markup-compatibility/2006">
      <mc:Choice Requires="x14">
        <control shapeId="2193" r:id="rId1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3" r:id="rId149"/>
      </mc:Fallback>
    </mc:AlternateContent>
    <mc:AlternateContent xmlns:mc="http://schemas.openxmlformats.org/markup-compatibility/2006">
      <mc:Choice Requires="x14">
        <control shapeId="2194" r:id="rId1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4" r:id="rId150"/>
      </mc:Fallback>
    </mc:AlternateContent>
    <mc:AlternateContent xmlns:mc="http://schemas.openxmlformats.org/markup-compatibility/2006">
      <mc:Choice Requires="x14">
        <control shapeId="2195" r:id="rId1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5" r:id="rId151"/>
      </mc:Fallback>
    </mc:AlternateContent>
    <mc:AlternateContent xmlns:mc="http://schemas.openxmlformats.org/markup-compatibility/2006">
      <mc:Choice Requires="x14">
        <control shapeId="2196" r:id="rId1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6" r:id="rId152"/>
      </mc:Fallback>
    </mc:AlternateContent>
    <mc:AlternateContent xmlns:mc="http://schemas.openxmlformats.org/markup-compatibility/2006">
      <mc:Choice Requires="x14">
        <control shapeId="2197" r:id="rId1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7" r:id="rId153"/>
      </mc:Fallback>
    </mc:AlternateContent>
    <mc:AlternateContent xmlns:mc="http://schemas.openxmlformats.org/markup-compatibility/2006">
      <mc:Choice Requires="x14">
        <control shapeId="2198" r:id="rId1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8" r:id="rId154"/>
      </mc:Fallback>
    </mc:AlternateContent>
    <mc:AlternateContent xmlns:mc="http://schemas.openxmlformats.org/markup-compatibility/2006">
      <mc:Choice Requires="x14">
        <control shapeId="2199" r:id="rId1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9" r:id="rId155"/>
      </mc:Fallback>
    </mc:AlternateContent>
    <mc:AlternateContent xmlns:mc="http://schemas.openxmlformats.org/markup-compatibility/2006">
      <mc:Choice Requires="x14">
        <control shapeId="2200" r:id="rId1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0" r:id="rId156"/>
      </mc:Fallback>
    </mc:AlternateContent>
    <mc:AlternateContent xmlns:mc="http://schemas.openxmlformats.org/markup-compatibility/2006">
      <mc:Choice Requires="x14">
        <control shapeId="2201" r:id="rId1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1" r:id="rId157"/>
      </mc:Fallback>
    </mc:AlternateContent>
    <mc:AlternateContent xmlns:mc="http://schemas.openxmlformats.org/markup-compatibility/2006">
      <mc:Choice Requires="x14">
        <control shapeId="2202" r:id="rId1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2" r:id="rId158"/>
      </mc:Fallback>
    </mc:AlternateContent>
    <mc:AlternateContent xmlns:mc="http://schemas.openxmlformats.org/markup-compatibility/2006">
      <mc:Choice Requires="x14">
        <control shapeId="2203" r:id="rId1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3" r:id="rId159"/>
      </mc:Fallback>
    </mc:AlternateContent>
    <mc:AlternateContent xmlns:mc="http://schemas.openxmlformats.org/markup-compatibility/2006">
      <mc:Choice Requires="x14">
        <control shapeId="2204" r:id="rId1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4" r:id="rId160"/>
      </mc:Fallback>
    </mc:AlternateContent>
    <mc:AlternateContent xmlns:mc="http://schemas.openxmlformats.org/markup-compatibility/2006">
      <mc:Choice Requires="x14">
        <control shapeId="2205" r:id="rId1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5" r:id="rId161"/>
      </mc:Fallback>
    </mc:AlternateContent>
    <mc:AlternateContent xmlns:mc="http://schemas.openxmlformats.org/markup-compatibility/2006">
      <mc:Choice Requires="x14">
        <control shapeId="2206" r:id="rId1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6" r:id="rId162"/>
      </mc:Fallback>
    </mc:AlternateContent>
    <mc:AlternateContent xmlns:mc="http://schemas.openxmlformats.org/markup-compatibility/2006">
      <mc:Choice Requires="x14">
        <control shapeId="2207" r:id="rId1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7" r:id="rId163"/>
      </mc:Fallback>
    </mc:AlternateContent>
    <mc:AlternateContent xmlns:mc="http://schemas.openxmlformats.org/markup-compatibility/2006">
      <mc:Choice Requires="x14">
        <control shapeId="2208" r:id="rId1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8" r:id="rId164"/>
      </mc:Fallback>
    </mc:AlternateContent>
    <mc:AlternateContent xmlns:mc="http://schemas.openxmlformats.org/markup-compatibility/2006">
      <mc:Choice Requires="x14">
        <control shapeId="2209" r:id="rId1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9" r:id="rId165"/>
      </mc:Fallback>
    </mc:AlternateContent>
    <mc:AlternateContent xmlns:mc="http://schemas.openxmlformats.org/markup-compatibility/2006">
      <mc:Choice Requires="x14">
        <control shapeId="2210" r:id="rId1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0" r:id="rId166"/>
      </mc:Fallback>
    </mc:AlternateContent>
    <mc:AlternateContent xmlns:mc="http://schemas.openxmlformats.org/markup-compatibility/2006">
      <mc:Choice Requires="x14">
        <control shapeId="2211" r:id="rId1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1" r:id="rId167"/>
      </mc:Fallback>
    </mc:AlternateContent>
    <mc:AlternateContent xmlns:mc="http://schemas.openxmlformats.org/markup-compatibility/2006">
      <mc:Choice Requires="x14">
        <control shapeId="2212" r:id="rId1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2" r:id="rId168"/>
      </mc:Fallback>
    </mc:AlternateContent>
    <mc:AlternateContent xmlns:mc="http://schemas.openxmlformats.org/markup-compatibility/2006">
      <mc:Choice Requires="x14">
        <control shapeId="2213" r:id="rId1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3" r:id="rId169"/>
      </mc:Fallback>
    </mc:AlternateContent>
    <mc:AlternateContent xmlns:mc="http://schemas.openxmlformats.org/markup-compatibility/2006">
      <mc:Choice Requires="x14">
        <control shapeId="2214" r:id="rId1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4" r:id="rId170"/>
      </mc:Fallback>
    </mc:AlternateContent>
    <mc:AlternateContent xmlns:mc="http://schemas.openxmlformats.org/markup-compatibility/2006">
      <mc:Choice Requires="x14">
        <control shapeId="2215" r:id="rId1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5" r:id="rId171"/>
      </mc:Fallback>
    </mc:AlternateContent>
    <mc:AlternateContent xmlns:mc="http://schemas.openxmlformats.org/markup-compatibility/2006">
      <mc:Choice Requires="x14">
        <control shapeId="2216" r:id="rId1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6" r:id="rId172"/>
      </mc:Fallback>
    </mc:AlternateContent>
    <mc:AlternateContent xmlns:mc="http://schemas.openxmlformats.org/markup-compatibility/2006">
      <mc:Choice Requires="x14">
        <control shapeId="2217" r:id="rId1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7" r:id="rId173"/>
      </mc:Fallback>
    </mc:AlternateContent>
    <mc:AlternateContent xmlns:mc="http://schemas.openxmlformats.org/markup-compatibility/2006">
      <mc:Choice Requires="x14">
        <control shapeId="2218" r:id="rId1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8" r:id="rId174"/>
      </mc:Fallback>
    </mc:AlternateContent>
    <mc:AlternateContent xmlns:mc="http://schemas.openxmlformats.org/markup-compatibility/2006">
      <mc:Choice Requires="x14">
        <control shapeId="2219" r:id="rId1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9" r:id="rId175"/>
      </mc:Fallback>
    </mc:AlternateContent>
    <mc:AlternateContent xmlns:mc="http://schemas.openxmlformats.org/markup-compatibility/2006">
      <mc:Choice Requires="x14">
        <control shapeId="2220" r:id="rId1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0" r:id="rId176"/>
      </mc:Fallback>
    </mc:AlternateContent>
    <mc:AlternateContent xmlns:mc="http://schemas.openxmlformats.org/markup-compatibility/2006">
      <mc:Choice Requires="x14">
        <control shapeId="2221" r:id="rId1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1" r:id="rId177"/>
      </mc:Fallback>
    </mc:AlternateContent>
    <mc:AlternateContent xmlns:mc="http://schemas.openxmlformats.org/markup-compatibility/2006">
      <mc:Choice Requires="x14">
        <control shapeId="2222" r:id="rId1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2" r:id="rId178"/>
      </mc:Fallback>
    </mc:AlternateContent>
    <mc:AlternateContent xmlns:mc="http://schemas.openxmlformats.org/markup-compatibility/2006">
      <mc:Choice Requires="x14">
        <control shapeId="2223" r:id="rId1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3" r:id="rId179"/>
      </mc:Fallback>
    </mc:AlternateContent>
    <mc:AlternateContent xmlns:mc="http://schemas.openxmlformats.org/markup-compatibility/2006">
      <mc:Choice Requires="x14">
        <control shapeId="2224" r:id="rId1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4" r:id="rId180"/>
      </mc:Fallback>
    </mc:AlternateContent>
    <mc:AlternateContent xmlns:mc="http://schemas.openxmlformats.org/markup-compatibility/2006">
      <mc:Choice Requires="x14">
        <control shapeId="2225" r:id="rId1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5" r:id="rId181"/>
      </mc:Fallback>
    </mc:AlternateContent>
    <mc:AlternateContent xmlns:mc="http://schemas.openxmlformats.org/markup-compatibility/2006">
      <mc:Choice Requires="x14">
        <control shapeId="2226" r:id="rId1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6" r:id="rId182"/>
      </mc:Fallback>
    </mc:AlternateContent>
    <mc:AlternateContent xmlns:mc="http://schemas.openxmlformats.org/markup-compatibility/2006">
      <mc:Choice Requires="x14">
        <control shapeId="2227" r:id="rId1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7" r:id="rId183"/>
      </mc:Fallback>
    </mc:AlternateContent>
    <mc:AlternateContent xmlns:mc="http://schemas.openxmlformats.org/markup-compatibility/2006">
      <mc:Choice Requires="x14">
        <control shapeId="2228" r:id="rId1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8" r:id="rId184"/>
      </mc:Fallback>
    </mc:AlternateContent>
    <mc:AlternateContent xmlns:mc="http://schemas.openxmlformats.org/markup-compatibility/2006">
      <mc:Choice Requires="x14">
        <control shapeId="2229" r:id="rId1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9" r:id="rId185"/>
      </mc:Fallback>
    </mc:AlternateContent>
    <mc:AlternateContent xmlns:mc="http://schemas.openxmlformats.org/markup-compatibility/2006">
      <mc:Choice Requires="x14">
        <control shapeId="2230" r:id="rId1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0" r:id="rId186"/>
      </mc:Fallback>
    </mc:AlternateContent>
    <mc:AlternateContent xmlns:mc="http://schemas.openxmlformats.org/markup-compatibility/2006">
      <mc:Choice Requires="x14">
        <control shapeId="2231" r:id="rId1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1" r:id="rId187"/>
      </mc:Fallback>
    </mc:AlternateContent>
    <mc:AlternateContent xmlns:mc="http://schemas.openxmlformats.org/markup-compatibility/2006">
      <mc:Choice Requires="x14">
        <control shapeId="2232" r:id="rId1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2" r:id="rId188"/>
      </mc:Fallback>
    </mc:AlternateContent>
    <mc:AlternateContent xmlns:mc="http://schemas.openxmlformats.org/markup-compatibility/2006">
      <mc:Choice Requires="x14">
        <control shapeId="2233" r:id="rId1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3" r:id="rId189"/>
      </mc:Fallback>
    </mc:AlternateContent>
    <mc:AlternateContent xmlns:mc="http://schemas.openxmlformats.org/markup-compatibility/2006">
      <mc:Choice Requires="x14">
        <control shapeId="2234" r:id="rId1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4" r:id="rId190"/>
      </mc:Fallback>
    </mc:AlternateContent>
    <mc:AlternateContent xmlns:mc="http://schemas.openxmlformats.org/markup-compatibility/2006">
      <mc:Choice Requires="x14">
        <control shapeId="2235" r:id="rId1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5" r:id="rId191"/>
      </mc:Fallback>
    </mc:AlternateContent>
    <mc:AlternateContent xmlns:mc="http://schemas.openxmlformats.org/markup-compatibility/2006">
      <mc:Choice Requires="x14">
        <control shapeId="2236" r:id="rId1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6" r:id="rId192"/>
      </mc:Fallback>
    </mc:AlternateContent>
    <mc:AlternateContent xmlns:mc="http://schemas.openxmlformats.org/markup-compatibility/2006">
      <mc:Choice Requires="x14">
        <control shapeId="2237" r:id="rId1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7" r:id="rId193"/>
      </mc:Fallback>
    </mc:AlternateContent>
    <mc:AlternateContent xmlns:mc="http://schemas.openxmlformats.org/markup-compatibility/2006">
      <mc:Choice Requires="x14">
        <control shapeId="2238" r:id="rId1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8" r:id="rId194"/>
      </mc:Fallback>
    </mc:AlternateContent>
    <mc:AlternateContent xmlns:mc="http://schemas.openxmlformats.org/markup-compatibility/2006">
      <mc:Choice Requires="x14">
        <control shapeId="2239" r:id="rId1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9" r:id="rId195"/>
      </mc:Fallback>
    </mc:AlternateContent>
    <mc:AlternateContent xmlns:mc="http://schemas.openxmlformats.org/markup-compatibility/2006">
      <mc:Choice Requires="x14">
        <control shapeId="2240" r:id="rId1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0" r:id="rId196"/>
      </mc:Fallback>
    </mc:AlternateContent>
    <mc:AlternateContent xmlns:mc="http://schemas.openxmlformats.org/markup-compatibility/2006">
      <mc:Choice Requires="x14">
        <control shapeId="2241" r:id="rId1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1" r:id="rId197"/>
      </mc:Fallback>
    </mc:AlternateContent>
    <mc:AlternateContent xmlns:mc="http://schemas.openxmlformats.org/markup-compatibility/2006">
      <mc:Choice Requires="x14">
        <control shapeId="2242" r:id="rId1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2" r:id="rId198"/>
      </mc:Fallback>
    </mc:AlternateContent>
    <mc:AlternateContent xmlns:mc="http://schemas.openxmlformats.org/markup-compatibility/2006">
      <mc:Choice Requires="x14">
        <control shapeId="2243" r:id="rId1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3" r:id="rId199"/>
      </mc:Fallback>
    </mc:AlternateContent>
    <mc:AlternateContent xmlns:mc="http://schemas.openxmlformats.org/markup-compatibility/2006">
      <mc:Choice Requires="x14">
        <control shapeId="2244" r:id="rId2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4" r:id="rId200"/>
      </mc:Fallback>
    </mc:AlternateContent>
    <mc:AlternateContent xmlns:mc="http://schemas.openxmlformats.org/markup-compatibility/2006">
      <mc:Choice Requires="x14">
        <control shapeId="2245" r:id="rId2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5" r:id="rId201"/>
      </mc:Fallback>
    </mc:AlternateContent>
    <mc:AlternateContent xmlns:mc="http://schemas.openxmlformats.org/markup-compatibility/2006">
      <mc:Choice Requires="x14">
        <control shapeId="2246" r:id="rId2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6" r:id="rId202"/>
      </mc:Fallback>
    </mc:AlternateContent>
    <mc:AlternateContent xmlns:mc="http://schemas.openxmlformats.org/markup-compatibility/2006">
      <mc:Choice Requires="x14">
        <control shapeId="2247" r:id="rId2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7" r:id="rId203"/>
      </mc:Fallback>
    </mc:AlternateContent>
    <mc:AlternateContent xmlns:mc="http://schemas.openxmlformats.org/markup-compatibility/2006">
      <mc:Choice Requires="x14">
        <control shapeId="2248" r:id="rId2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8" r:id="rId204"/>
      </mc:Fallback>
    </mc:AlternateContent>
    <mc:AlternateContent xmlns:mc="http://schemas.openxmlformats.org/markup-compatibility/2006">
      <mc:Choice Requires="x14">
        <control shapeId="2249" r:id="rId2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9" r:id="rId205"/>
      </mc:Fallback>
    </mc:AlternateContent>
    <mc:AlternateContent xmlns:mc="http://schemas.openxmlformats.org/markup-compatibility/2006">
      <mc:Choice Requires="x14">
        <control shapeId="2250" r:id="rId2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0" r:id="rId206"/>
      </mc:Fallback>
    </mc:AlternateContent>
    <mc:AlternateContent xmlns:mc="http://schemas.openxmlformats.org/markup-compatibility/2006">
      <mc:Choice Requires="x14">
        <control shapeId="2251" r:id="rId2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1" r:id="rId207"/>
      </mc:Fallback>
    </mc:AlternateContent>
    <mc:AlternateContent xmlns:mc="http://schemas.openxmlformats.org/markup-compatibility/2006">
      <mc:Choice Requires="x14">
        <control shapeId="2252" r:id="rId2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2" r:id="rId208"/>
      </mc:Fallback>
    </mc:AlternateContent>
    <mc:AlternateContent xmlns:mc="http://schemas.openxmlformats.org/markup-compatibility/2006">
      <mc:Choice Requires="x14">
        <control shapeId="2253" r:id="rId2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3" r:id="rId209"/>
      </mc:Fallback>
    </mc:AlternateContent>
    <mc:AlternateContent xmlns:mc="http://schemas.openxmlformats.org/markup-compatibility/2006">
      <mc:Choice Requires="x14">
        <control shapeId="2254" r:id="rId2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4" r:id="rId210"/>
      </mc:Fallback>
    </mc:AlternateContent>
    <mc:AlternateContent xmlns:mc="http://schemas.openxmlformats.org/markup-compatibility/2006">
      <mc:Choice Requires="x14">
        <control shapeId="2255" r:id="rId2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5" r:id="rId211"/>
      </mc:Fallback>
    </mc:AlternateContent>
    <mc:AlternateContent xmlns:mc="http://schemas.openxmlformats.org/markup-compatibility/2006">
      <mc:Choice Requires="x14">
        <control shapeId="2256" r:id="rId2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6" r:id="rId212"/>
      </mc:Fallback>
    </mc:AlternateContent>
    <mc:AlternateContent xmlns:mc="http://schemas.openxmlformats.org/markup-compatibility/2006">
      <mc:Choice Requires="x14">
        <control shapeId="2257" r:id="rId2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7" r:id="rId213"/>
      </mc:Fallback>
    </mc:AlternateContent>
    <mc:AlternateContent xmlns:mc="http://schemas.openxmlformats.org/markup-compatibility/2006">
      <mc:Choice Requires="x14">
        <control shapeId="2258" r:id="rId2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8" r:id="rId214"/>
      </mc:Fallback>
    </mc:AlternateContent>
    <mc:AlternateContent xmlns:mc="http://schemas.openxmlformats.org/markup-compatibility/2006">
      <mc:Choice Requires="x14">
        <control shapeId="2259" r:id="rId2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9" r:id="rId215"/>
      </mc:Fallback>
    </mc:AlternateContent>
    <mc:AlternateContent xmlns:mc="http://schemas.openxmlformats.org/markup-compatibility/2006">
      <mc:Choice Requires="x14">
        <control shapeId="2260" r:id="rId2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0" r:id="rId216"/>
      </mc:Fallback>
    </mc:AlternateContent>
    <mc:AlternateContent xmlns:mc="http://schemas.openxmlformats.org/markup-compatibility/2006">
      <mc:Choice Requires="x14">
        <control shapeId="2261" r:id="rId2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1" r:id="rId217"/>
      </mc:Fallback>
    </mc:AlternateContent>
    <mc:AlternateContent xmlns:mc="http://schemas.openxmlformats.org/markup-compatibility/2006">
      <mc:Choice Requires="x14">
        <control shapeId="2262" r:id="rId2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2" r:id="rId218"/>
      </mc:Fallback>
    </mc:AlternateContent>
    <mc:AlternateContent xmlns:mc="http://schemas.openxmlformats.org/markup-compatibility/2006">
      <mc:Choice Requires="x14">
        <control shapeId="2263" r:id="rId2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3" r:id="rId219"/>
      </mc:Fallback>
    </mc:AlternateContent>
    <mc:AlternateContent xmlns:mc="http://schemas.openxmlformats.org/markup-compatibility/2006">
      <mc:Choice Requires="x14">
        <control shapeId="2264" r:id="rId2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4" r:id="rId220"/>
      </mc:Fallback>
    </mc:AlternateContent>
    <mc:AlternateContent xmlns:mc="http://schemas.openxmlformats.org/markup-compatibility/2006">
      <mc:Choice Requires="x14">
        <control shapeId="2265" r:id="rId2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5" r:id="rId221"/>
      </mc:Fallback>
    </mc:AlternateContent>
    <mc:AlternateContent xmlns:mc="http://schemas.openxmlformats.org/markup-compatibility/2006">
      <mc:Choice Requires="x14">
        <control shapeId="2266" r:id="rId2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6" r:id="rId222"/>
      </mc:Fallback>
    </mc:AlternateContent>
    <mc:AlternateContent xmlns:mc="http://schemas.openxmlformats.org/markup-compatibility/2006">
      <mc:Choice Requires="x14">
        <control shapeId="2267" r:id="rId2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7" r:id="rId223"/>
      </mc:Fallback>
    </mc:AlternateContent>
    <mc:AlternateContent xmlns:mc="http://schemas.openxmlformats.org/markup-compatibility/2006">
      <mc:Choice Requires="x14">
        <control shapeId="2268" r:id="rId2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8" r:id="rId224"/>
      </mc:Fallback>
    </mc:AlternateContent>
    <mc:AlternateContent xmlns:mc="http://schemas.openxmlformats.org/markup-compatibility/2006">
      <mc:Choice Requires="x14">
        <control shapeId="2269" r:id="rId2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9" r:id="rId225"/>
      </mc:Fallback>
    </mc:AlternateContent>
    <mc:AlternateContent xmlns:mc="http://schemas.openxmlformats.org/markup-compatibility/2006">
      <mc:Choice Requires="x14">
        <control shapeId="2270" r:id="rId2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0" r:id="rId226"/>
      </mc:Fallback>
    </mc:AlternateContent>
    <mc:AlternateContent xmlns:mc="http://schemas.openxmlformats.org/markup-compatibility/2006">
      <mc:Choice Requires="x14">
        <control shapeId="2271" r:id="rId2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1" r:id="rId227"/>
      </mc:Fallback>
    </mc:AlternateContent>
    <mc:AlternateContent xmlns:mc="http://schemas.openxmlformats.org/markup-compatibility/2006">
      <mc:Choice Requires="x14">
        <control shapeId="2272" r:id="rId2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2" r:id="rId228"/>
      </mc:Fallback>
    </mc:AlternateContent>
    <mc:AlternateContent xmlns:mc="http://schemas.openxmlformats.org/markup-compatibility/2006">
      <mc:Choice Requires="x14">
        <control shapeId="2273" r:id="rId2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3" r:id="rId229"/>
      </mc:Fallback>
    </mc:AlternateContent>
    <mc:AlternateContent xmlns:mc="http://schemas.openxmlformats.org/markup-compatibility/2006">
      <mc:Choice Requires="x14">
        <control shapeId="2274" r:id="rId2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4" r:id="rId230"/>
      </mc:Fallback>
    </mc:AlternateContent>
    <mc:AlternateContent xmlns:mc="http://schemas.openxmlformats.org/markup-compatibility/2006">
      <mc:Choice Requires="x14">
        <control shapeId="2275" r:id="rId2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5" r:id="rId231"/>
      </mc:Fallback>
    </mc:AlternateContent>
    <mc:AlternateContent xmlns:mc="http://schemas.openxmlformats.org/markup-compatibility/2006">
      <mc:Choice Requires="x14">
        <control shapeId="2276" r:id="rId2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6" r:id="rId232"/>
      </mc:Fallback>
    </mc:AlternateContent>
    <mc:AlternateContent xmlns:mc="http://schemas.openxmlformats.org/markup-compatibility/2006">
      <mc:Choice Requires="x14">
        <control shapeId="2277" r:id="rId2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7" r:id="rId233"/>
      </mc:Fallback>
    </mc:AlternateContent>
    <mc:AlternateContent xmlns:mc="http://schemas.openxmlformats.org/markup-compatibility/2006">
      <mc:Choice Requires="x14">
        <control shapeId="2278" r:id="rId2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8" r:id="rId234"/>
      </mc:Fallback>
    </mc:AlternateContent>
    <mc:AlternateContent xmlns:mc="http://schemas.openxmlformats.org/markup-compatibility/2006">
      <mc:Choice Requires="x14">
        <control shapeId="2279" r:id="rId2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9" r:id="rId235"/>
      </mc:Fallback>
    </mc:AlternateContent>
    <mc:AlternateContent xmlns:mc="http://schemas.openxmlformats.org/markup-compatibility/2006">
      <mc:Choice Requires="x14">
        <control shapeId="2280" r:id="rId2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0" r:id="rId236"/>
      </mc:Fallback>
    </mc:AlternateContent>
    <mc:AlternateContent xmlns:mc="http://schemas.openxmlformats.org/markup-compatibility/2006">
      <mc:Choice Requires="x14">
        <control shapeId="2281" r:id="rId2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1" r:id="rId237"/>
      </mc:Fallback>
    </mc:AlternateContent>
    <mc:AlternateContent xmlns:mc="http://schemas.openxmlformats.org/markup-compatibility/2006">
      <mc:Choice Requires="x14">
        <control shapeId="2282" r:id="rId2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2" r:id="rId238"/>
      </mc:Fallback>
    </mc:AlternateContent>
    <mc:AlternateContent xmlns:mc="http://schemas.openxmlformats.org/markup-compatibility/2006">
      <mc:Choice Requires="x14">
        <control shapeId="2283" r:id="rId2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3" r:id="rId239"/>
      </mc:Fallback>
    </mc:AlternateContent>
    <mc:AlternateContent xmlns:mc="http://schemas.openxmlformats.org/markup-compatibility/2006">
      <mc:Choice Requires="x14">
        <control shapeId="2284" r:id="rId2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4" r:id="rId240"/>
      </mc:Fallback>
    </mc:AlternateContent>
    <mc:AlternateContent xmlns:mc="http://schemas.openxmlformats.org/markup-compatibility/2006">
      <mc:Choice Requires="x14">
        <control shapeId="2285" r:id="rId2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5" r:id="rId241"/>
      </mc:Fallback>
    </mc:AlternateContent>
    <mc:AlternateContent xmlns:mc="http://schemas.openxmlformats.org/markup-compatibility/2006">
      <mc:Choice Requires="x14">
        <control shapeId="2286" r:id="rId2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6" r:id="rId242"/>
      </mc:Fallback>
    </mc:AlternateContent>
    <mc:AlternateContent xmlns:mc="http://schemas.openxmlformats.org/markup-compatibility/2006">
      <mc:Choice Requires="x14">
        <control shapeId="2287" r:id="rId2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7" r:id="rId243"/>
      </mc:Fallback>
    </mc:AlternateContent>
    <mc:AlternateContent xmlns:mc="http://schemas.openxmlformats.org/markup-compatibility/2006">
      <mc:Choice Requires="x14">
        <control shapeId="2288" r:id="rId2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8" r:id="rId244"/>
      </mc:Fallback>
    </mc:AlternateContent>
    <mc:AlternateContent xmlns:mc="http://schemas.openxmlformats.org/markup-compatibility/2006">
      <mc:Choice Requires="x14">
        <control shapeId="2289" r:id="rId2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9" r:id="rId245"/>
      </mc:Fallback>
    </mc:AlternateContent>
    <mc:AlternateContent xmlns:mc="http://schemas.openxmlformats.org/markup-compatibility/2006">
      <mc:Choice Requires="x14">
        <control shapeId="2290" r:id="rId2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0" r:id="rId246"/>
      </mc:Fallback>
    </mc:AlternateContent>
    <mc:AlternateContent xmlns:mc="http://schemas.openxmlformats.org/markup-compatibility/2006">
      <mc:Choice Requires="x14">
        <control shapeId="2291" r:id="rId2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1" r:id="rId247"/>
      </mc:Fallback>
    </mc:AlternateContent>
    <mc:AlternateContent xmlns:mc="http://schemas.openxmlformats.org/markup-compatibility/2006">
      <mc:Choice Requires="x14">
        <control shapeId="2292" r:id="rId2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2" r:id="rId248"/>
      </mc:Fallback>
    </mc:AlternateContent>
    <mc:AlternateContent xmlns:mc="http://schemas.openxmlformats.org/markup-compatibility/2006">
      <mc:Choice Requires="x14">
        <control shapeId="2293" r:id="rId2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3" r:id="rId249"/>
      </mc:Fallback>
    </mc:AlternateContent>
    <mc:AlternateContent xmlns:mc="http://schemas.openxmlformats.org/markup-compatibility/2006">
      <mc:Choice Requires="x14">
        <control shapeId="2294" r:id="rId2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4" r:id="rId250"/>
      </mc:Fallback>
    </mc:AlternateContent>
    <mc:AlternateContent xmlns:mc="http://schemas.openxmlformats.org/markup-compatibility/2006">
      <mc:Choice Requires="x14">
        <control shapeId="2295" r:id="rId2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5" r:id="rId251"/>
      </mc:Fallback>
    </mc:AlternateContent>
    <mc:AlternateContent xmlns:mc="http://schemas.openxmlformats.org/markup-compatibility/2006">
      <mc:Choice Requires="x14">
        <control shapeId="2296" r:id="rId2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6" r:id="rId252"/>
      </mc:Fallback>
    </mc:AlternateContent>
    <mc:AlternateContent xmlns:mc="http://schemas.openxmlformats.org/markup-compatibility/2006">
      <mc:Choice Requires="x14">
        <control shapeId="2297" r:id="rId2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7" r:id="rId253"/>
      </mc:Fallback>
    </mc:AlternateContent>
    <mc:AlternateContent xmlns:mc="http://schemas.openxmlformats.org/markup-compatibility/2006">
      <mc:Choice Requires="x14">
        <control shapeId="2298" r:id="rId2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8" r:id="rId254"/>
      </mc:Fallback>
    </mc:AlternateContent>
    <mc:AlternateContent xmlns:mc="http://schemas.openxmlformats.org/markup-compatibility/2006">
      <mc:Choice Requires="x14">
        <control shapeId="2299" r:id="rId2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9" r:id="rId255"/>
      </mc:Fallback>
    </mc:AlternateContent>
    <mc:AlternateContent xmlns:mc="http://schemas.openxmlformats.org/markup-compatibility/2006">
      <mc:Choice Requires="x14">
        <control shapeId="2300" r:id="rId2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0" r:id="rId256"/>
      </mc:Fallback>
    </mc:AlternateContent>
    <mc:AlternateContent xmlns:mc="http://schemas.openxmlformats.org/markup-compatibility/2006">
      <mc:Choice Requires="x14">
        <control shapeId="2301" r:id="rId2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1" r:id="rId257"/>
      </mc:Fallback>
    </mc:AlternateContent>
    <mc:AlternateContent xmlns:mc="http://schemas.openxmlformats.org/markup-compatibility/2006">
      <mc:Choice Requires="x14">
        <control shapeId="2302" r:id="rId2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2" r:id="rId258"/>
      </mc:Fallback>
    </mc:AlternateContent>
    <mc:AlternateContent xmlns:mc="http://schemas.openxmlformats.org/markup-compatibility/2006">
      <mc:Choice Requires="x14">
        <control shapeId="2303" r:id="rId2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3" r:id="rId259"/>
      </mc:Fallback>
    </mc:AlternateContent>
    <mc:AlternateContent xmlns:mc="http://schemas.openxmlformats.org/markup-compatibility/2006">
      <mc:Choice Requires="x14">
        <control shapeId="2304" r:id="rId2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4" r:id="rId260"/>
      </mc:Fallback>
    </mc:AlternateContent>
    <mc:AlternateContent xmlns:mc="http://schemas.openxmlformats.org/markup-compatibility/2006">
      <mc:Choice Requires="x14">
        <control shapeId="2305" r:id="rId2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5" r:id="rId261"/>
      </mc:Fallback>
    </mc:AlternateContent>
    <mc:AlternateContent xmlns:mc="http://schemas.openxmlformats.org/markup-compatibility/2006">
      <mc:Choice Requires="x14">
        <control shapeId="2306" r:id="rId2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6" r:id="rId262"/>
      </mc:Fallback>
    </mc:AlternateContent>
    <mc:AlternateContent xmlns:mc="http://schemas.openxmlformats.org/markup-compatibility/2006">
      <mc:Choice Requires="x14">
        <control shapeId="2307" r:id="rId2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7" r:id="rId263"/>
      </mc:Fallback>
    </mc:AlternateContent>
    <mc:AlternateContent xmlns:mc="http://schemas.openxmlformats.org/markup-compatibility/2006">
      <mc:Choice Requires="x14">
        <control shapeId="2308" r:id="rId2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8" r:id="rId264"/>
      </mc:Fallback>
    </mc:AlternateContent>
    <mc:AlternateContent xmlns:mc="http://schemas.openxmlformats.org/markup-compatibility/2006">
      <mc:Choice Requires="x14">
        <control shapeId="2309" r:id="rId2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9" r:id="rId265"/>
      </mc:Fallback>
    </mc:AlternateContent>
    <mc:AlternateContent xmlns:mc="http://schemas.openxmlformats.org/markup-compatibility/2006">
      <mc:Choice Requires="x14">
        <control shapeId="2310" r:id="rId2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0" r:id="rId266"/>
      </mc:Fallback>
    </mc:AlternateContent>
    <mc:AlternateContent xmlns:mc="http://schemas.openxmlformats.org/markup-compatibility/2006">
      <mc:Choice Requires="x14">
        <control shapeId="2311" r:id="rId2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1" r:id="rId267"/>
      </mc:Fallback>
    </mc:AlternateContent>
    <mc:AlternateContent xmlns:mc="http://schemas.openxmlformats.org/markup-compatibility/2006">
      <mc:Choice Requires="x14">
        <control shapeId="2312" r:id="rId2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2" r:id="rId268"/>
      </mc:Fallback>
    </mc:AlternateContent>
    <mc:AlternateContent xmlns:mc="http://schemas.openxmlformats.org/markup-compatibility/2006">
      <mc:Choice Requires="x14">
        <control shapeId="2313" r:id="rId2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3" r:id="rId269"/>
      </mc:Fallback>
    </mc:AlternateContent>
    <mc:AlternateContent xmlns:mc="http://schemas.openxmlformats.org/markup-compatibility/2006">
      <mc:Choice Requires="x14">
        <control shapeId="2314" r:id="rId2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4" r:id="rId270"/>
      </mc:Fallback>
    </mc:AlternateContent>
    <mc:AlternateContent xmlns:mc="http://schemas.openxmlformats.org/markup-compatibility/2006">
      <mc:Choice Requires="x14">
        <control shapeId="2315" r:id="rId2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5" r:id="rId271"/>
      </mc:Fallback>
    </mc:AlternateContent>
    <mc:AlternateContent xmlns:mc="http://schemas.openxmlformats.org/markup-compatibility/2006">
      <mc:Choice Requires="x14">
        <control shapeId="2316" r:id="rId2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6" r:id="rId272"/>
      </mc:Fallback>
    </mc:AlternateContent>
    <mc:AlternateContent xmlns:mc="http://schemas.openxmlformats.org/markup-compatibility/2006">
      <mc:Choice Requires="x14">
        <control shapeId="2317" r:id="rId2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7" r:id="rId273"/>
      </mc:Fallback>
    </mc:AlternateContent>
    <mc:AlternateContent xmlns:mc="http://schemas.openxmlformats.org/markup-compatibility/2006">
      <mc:Choice Requires="x14">
        <control shapeId="2318" r:id="rId2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8" r:id="rId274"/>
      </mc:Fallback>
    </mc:AlternateContent>
    <mc:AlternateContent xmlns:mc="http://schemas.openxmlformats.org/markup-compatibility/2006">
      <mc:Choice Requires="x14">
        <control shapeId="2319" r:id="rId2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9" r:id="rId275"/>
      </mc:Fallback>
    </mc:AlternateContent>
    <mc:AlternateContent xmlns:mc="http://schemas.openxmlformats.org/markup-compatibility/2006">
      <mc:Choice Requires="x14">
        <control shapeId="2320" r:id="rId2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0" r:id="rId276"/>
      </mc:Fallback>
    </mc:AlternateContent>
    <mc:AlternateContent xmlns:mc="http://schemas.openxmlformats.org/markup-compatibility/2006">
      <mc:Choice Requires="x14">
        <control shapeId="2321" r:id="rId2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1" r:id="rId277"/>
      </mc:Fallback>
    </mc:AlternateContent>
    <mc:AlternateContent xmlns:mc="http://schemas.openxmlformats.org/markup-compatibility/2006">
      <mc:Choice Requires="x14">
        <control shapeId="2322" r:id="rId2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2" r:id="rId278"/>
      </mc:Fallback>
    </mc:AlternateContent>
    <mc:AlternateContent xmlns:mc="http://schemas.openxmlformats.org/markup-compatibility/2006">
      <mc:Choice Requires="x14">
        <control shapeId="2323" r:id="rId2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3" r:id="rId279"/>
      </mc:Fallback>
    </mc:AlternateContent>
    <mc:AlternateContent xmlns:mc="http://schemas.openxmlformats.org/markup-compatibility/2006">
      <mc:Choice Requires="x14">
        <control shapeId="2324" r:id="rId2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4" r:id="rId280"/>
      </mc:Fallback>
    </mc:AlternateContent>
    <mc:AlternateContent xmlns:mc="http://schemas.openxmlformats.org/markup-compatibility/2006">
      <mc:Choice Requires="x14">
        <control shapeId="2325" r:id="rId2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5" r:id="rId281"/>
      </mc:Fallback>
    </mc:AlternateContent>
    <mc:AlternateContent xmlns:mc="http://schemas.openxmlformats.org/markup-compatibility/2006">
      <mc:Choice Requires="x14">
        <control shapeId="2326" r:id="rId2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6" r:id="rId282"/>
      </mc:Fallback>
    </mc:AlternateContent>
    <mc:AlternateContent xmlns:mc="http://schemas.openxmlformats.org/markup-compatibility/2006">
      <mc:Choice Requires="x14">
        <control shapeId="2327" r:id="rId2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7" r:id="rId283"/>
      </mc:Fallback>
    </mc:AlternateContent>
    <mc:AlternateContent xmlns:mc="http://schemas.openxmlformats.org/markup-compatibility/2006">
      <mc:Choice Requires="x14">
        <control shapeId="2328" r:id="rId2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8" r:id="rId284"/>
      </mc:Fallback>
    </mc:AlternateContent>
    <mc:AlternateContent xmlns:mc="http://schemas.openxmlformats.org/markup-compatibility/2006">
      <mc:Choice Requires="x14">
        <control shapeId="2329" r:id="rId2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9" r:id="rId285"/>
      </mc:Fallback>
    </mc:AlternateContent>
    <mc:AlternateContent xmlns:mc="http://schemas.openxmlformats.org/markup-compatibility/2006">
      <mc:Choice Requires="x14">
        <control shapeId="2330" r:id="rId2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0" r:id="rId286"/>
      </mc:Fallback>
    </mc:AlternateContent>
    <mc:AlternateContent xmlns:mc="http://schemas.openxmlformats.org/markup-compatibility/2006">
      <mc:Choice Requires="x14">
        <control shapeId="2331" r:id="rId2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1" r:id="rId287"/>
      </mc:Fallback>
    </mc:AlternateContent>
    <mc:AlternateContent xmlns:mc="http://schemas.openxmlformats.org/markup-compatibility/2006">
      <mc:Choice Requires="x14">
        <control shapeId="2332" r:id="rId2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2" r:id="rId288"/>
      </mc:Fallback>
    </mc:AlternateContent>
    <mc:AlternateContent xmlns:mc="http://schemas.openxmlformats.org/markup-compatibility/2006">
      <mc:Choice Requires="x14">
        <control shapeId="2333" r:id="rId2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3" r:id="rId289"/>
      </mc:Fallback>
    </mc:AlternateContent>
    <mc:AlternateContent xmlns:mc="http://schemas.openxmlformats.org/markup-compatibility/2006">
      <mc:Choice Requires="x14">
        <control shapeId="2334" r:id="rId2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4" r:id="rId290"/>
      </mc:Fallback>
    </mc:AlternateContent>
    <mc:AlternateContent xmlns:mc="http://schemas.openxmlformats.org/markup-compatibility/2006">
      <mc:Choice Requires="x14">
        <control shapeId="2335" r:id="rId2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5" r:id="rId291"/>
      </mc:Fallback>
    </mc:AlternateContent>
    <mc:AlternateContent xmlns:mc="http://schemas.openxmlformats.org/markup-compatibility/2006">
      <mc:Choice Requires="x14">
        <control shapeId="2336" r:id="rId2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6" r:id="rId292"/>
      </mc:Fallback>
    </mc:AlternateContent>
    <mc:AlternateContent xmlns:mc="http://schemas.openxmlformats.org/markup-compatibility/2006">
      <mc:Choice Requires="x14">
        <control shapeId="2337" r:id="rId2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7" r:id="rId293"/>
      </mc:Fallback>
    </mc:AlternateContent>
    <mc:AlternateContent xmlns:mc="http://schemas.openxmlformats.org/markup-compatibility/2006">
      <mc:Choice Requires="x14">
        <control shapeId="2338" r:id="rId2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8" r:id="rId294"/>
      </mc:Fallback>
    </mc:AlternateContent>
    <mc:AlternateContent xmlns:mc="http://schemas.openxmlformats.org/markup-compatibility/2006">
      <mc:Choice Requires="x14">
        <control shapeId="2339" r:id="rId2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9" r:id="rId295"/>
      </mc:Fallback>
    </mc:AlternateContent>
    <mc:AlternateContent xmlns:mc="http://schemas.openxmlformats.org/markup-compatibility/2006">
      <mc:Choice Requires="x14">
        <control shapeId="2340" r:id="rId2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0" r:id="rId296"/>
      </mc:Fallback>
    </mc:AlternateContent>
    <mc:AlternateContent xmlns:mc="http://schemas.openxmlformats.org/markup-compatibility/2006">
      <mc:Choice Requires="x14">
        <control shapeId="2341" r:id="rId2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1" r:id="rId297"/>
      </mc:Fallback>
    </mc:AlternateContent>
    <mc:AlternateContent xmlns:mc="http://schemas.openxmlformats.org/markup-compatibility/2006">
      <mc:Choice Requires="x14">
        <control shapeId="2342" r:id="rId2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2" r:id="rId298"/>
      </mc:Fallback>
    </mc:AlternateContent>
    <mc:AlternateContent xmlns:mc="http://schemas.openxmlformats.org/markup-compatibility/2006">
      <mc:Choice Requires="x14">
        <control shapeId="2343" r:id="rId2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3" r:id="rId299"/>
      </mc:Fallback>
    </mc:AlternateContent>
    <mc:AlternateContent xmlns:mc="http://schemas.openxmlformats.org/markup-compatibility/2006">
      <mc:Choice Requires="x14">
        <control shapeId="2344" r:id="rId3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4" r:id="rId300"/>
      </mc:Fallback>
    </mc:AlternateContent>
    <mc:AlternateContent xmlns:mc="http://schemas.openxmlformats.org/markup-compatibility/2006">
      <mc:Choice Requires="x14">
        <control shapeId="2345" r:id="rId3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5" r:id="rId301"/>
      </mc:Fallback>
    </mc:AlternateContent>
    <mc:AlternateContent xmlns:mc="http://schemas.openxmlformats.org/markup-compatibility/2006">
      <mc:Choice Requires="x14">
        <control shapeId="2346" r:id="rId3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6" r:id="rId302"/>
      </mc:Fallback>
    </mc:AlternateContent>
    <mc:AlternateContent xmlns:mc="http://schemas.openxmlformats.org/markup-compatibility/2006">
      <mc:Choice Requires="x14">
        <control shapeId="2347" r:id="rId3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7" r:id="rId303"/>
      </mc:Fallback>
    </mc:AlternateContent>
    <mc:AlternateContent xmlns:mc="http://schemas.openxmlformats.org/markup-compatibility/2006">
      <mc:Choice Requires="x14">
        <control shapeId="2348" r:id="rId3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8" r:id="rId304"/>
      </mc:Fallback>
    </mc:AlternateContent>
    <mc:AlternateContent xmlns:mc="http://schemas.openxmlformats.org/markup-compatibility/2006">
      <mc:Choice Requires="x14">
        <control shapeId="2349" r:id="rId3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9" r:id="rId305"/>
      </mc:Fallback>
    </mc:AlternateContent>
    <mc:AlternateContent xmlns:mc="http://schemas.openxmlformats.org/markup-compatibility/2006">
      <mc:Choice Requires="x14">
        <control shapeId="2350" r:id="rId3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0" r:id="rId306"/>
      </mc:Fallback>
    </mc:AlternateContent>
    <mc:AlternateContent xmlns:mc="http://schemas.openxmlformats.org/markup-compatibility/2006">
      <mc:Choice Requires="x14">
        <control shapeId="2351" r:id="rId3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1" r:id="rId307"/>
      </mc:Fallback>
    </mc:AlternateContent>
    <mc:AlternateContent xmlns:mc="http://schemas.openxmlformats.org/markup-compatibility/2006">
      <mc:Choice Requires="x14">
        <control shapeId="2352" r:id="rId3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2" r:id="rId308"/>
      </mc:Fallback>
    </mc:AlternateContent>
    <mc:AlternateContent xmlns:mc="http://schemas.openxmlformats.org/markup-compatibility/2006">
      <mc:Choice Requires="x14">
        <control shapeId="2353" r:id="rId3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3" r:id="rId309"/>
      </mc:Fallback>
    </mc:AlternateContent>
    <mc:AlternateContent xmlns:mc="http://schemas.openxmlformats.org/markup-compatibility/2006">
      <mc:Choice Requires="x14">
        <control shapeId="2354" r:id="rId3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4" r:id="rId310"/>
      </mc:Fallback>
    </mc:AlternateContent>
    <mc:AlternateContent xmlns:mc="http://schemas.openxmlformats.org/markup-compatibility/2006">
      <mc:Choice Requires="x14">
        <control shapeId="2355" r:id="rId3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5" r:id="rId311"/>
      </mc:Fallback>
    </mc:AlternateContent>
    <mc:AlternateContent xmlns:mc="http://schemas.openxmlformats.org/markup-compatibility/2006">
      <mc:Choice Requires="x14">
        <control shapeId="2356" r:id="rId3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6" r:id="rId312"/>
      </mc:Fallback>
    </mc:AlternateContent>
    <mc:AlternateContent xmlns:mc="http://schemas.openxmlformats.org/markup-compatibility/2006">
      <mc:Choice Requires="x14">
        <control shapeId="2357" r:id="rId3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7" r:id="rId313"/>
      </mc:Fallback>
    </mc:AlternateContent>
    <mc:AlternateContent xmlns:mc="http://schemas.openxmlformats.org/markup-compatibility/2006">
      <mc:Choice Requires="x14">
        <control shapeId="2358" r:id="rId3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8" r:id="rId314"/>
      </mc:Fallback>
    </mc:AlternateContent>
    <mc:AlternateContent xmlns:mc="http://schemas.openxmlformats.org/markup-compatibility/2006">
      <mc:Choice Requires="x14">
        <control shapeId="2359" r:id="rId3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9" r:id="rId315"/>
      </mc:Fallback>
    </mc:AlternateContent>
    <mc:AlternateContent xmlns:mc="http://schemas.openxmlformats.org/markup-compatibility/2006">
      <mc:Choice Requires="x14">
        <control shapeId="2360" r:id="rId3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0" r:id="rId316"/>
      </mc:Fallback>
    </mc:AlternateContent>
    <mc:AlternateContent xmlns:mc="http://schemas.openxmlformats.org/markup-compatibility/2006">
      <mc:Choice Requires="x14">
        <control shapeId="2361" r:id="rId3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1" r:id="rId317"/>
      </mc:Fallback>
    </mc:AlternateContent>
    <mc:AlternateContent xmlns:mc="http://schemas.openxmlformats.org/markup-compatibility/2006">
      <mc:Choice Requires="x14">
        <control shapeId="2362" r:id="rId3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2" r:id="rId318"/>
      </mc:Fallback>
    </mc:AlternateContent>
    <mc:AlternateContent xmlns:mc="http://schemas.openxmlformats.org/markup-compatibility/2006">
      <mc:Choice Requires="x14">
        <control shapeId="2363" r:id="rId3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3" r:id="rId319"/>
      </mc:Fallback>
    </mc:AlternateContent>
    <mc:AlternateContent xmlns:mc="http://schemas.openxmlformats.org/markup-compatibility/2006">
      <mc:Choice Requires="x14">
        <control shapeId="2364" r:id="rId3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4" r:id="rId320"/>
      </mc:Fallback>
    </mc:AlternateContent>
    <mc:AlternateContent xmlns:mc="http://schemas.openxmlformats.org/markup-compatibility/2006">
      <mc:Choice Requires="x14">
        <control shapeId="2365" r:id="rId3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5" r:id="rId321"/>
      </mc:Fallback>
    </mc:AlternateContent>
    <mc:AlternateContent xmlns:mc="http://schemas.openxmlformats.org/markup-compatibility/2006">
      <mc:Choice Requires="x14">
        <control shapeId="2366" r:id="rId3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6" r:id="rId322"/>
      </mc:Fallback>
    </mc:AlternateContent>
    <mc:AlternateContent xmlns:mc="http://schemas.openxmlformats.org/markup-compatibility/2006">
      <mc:Choice Requires="x14">
        <control shapeId="2367" r:id="rId3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7" r:id="rId323"/>
      </mc:Fallback>
    </mc:AlternateContent>
    <mc:AlternateContent xmlns:mc="http://schemas.openxmlformats.org/markup-compatibility/2006">
      <mc:Choice Requires="x14">
        <control shapeId="2368" r:id="rId3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8" r:id="rId324"/>
      </mc:Fallback>
    </mc:AlternateContent>
    <mc:AlternateContent xmlns:mc="http://schemas.openxmlformats.org/markup-compatibility/2006">
      <mc:Choice Requires="x14">
        <control shapeId="2369" r:id="rId3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9" r:id="rId325"/>
      </mc:Fallback>
    </mc:AlternateContent>
    <mc:AlternateContent xmlns:mc="http://schemas.openxmlformats.org/markup-compatibility/2006">
      <mc:Choice Requires="x14">
        <control shapeId="2370" r:id="rId3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0" r:id="rId326"/>
      </mc:Fallback>
    </mc:AlternateContent>
    <mc:AlternateContent xmlns:mc="http://schemas.openxmlformats.org/markup-compatibility/2006">
      <mc:Choice Requires="x14">
        <control shapeId="2371" r:id="rId3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1" r:id="rId327"/>
      </mc:Fallback>
    </mc:AlternateContent>
    <mc:AlternateContent xmlns:mc="http://schemas.openxmlformats.org/markup-compatibility/2006">
      <mc:Choice Requires="x14">
        <control shapeId="2372" r:id="rId3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2" r:id="rId328"/>
      </mc:Fallback>
    </mc:AlternateContent>
    <mc:AlternateContent xmlns:mc="http://schemas.openxmlformats.org/markup-compatibility/2006">
      <mc:Choice Requires="x14">
        <control shapeId="2373" r:id="rId3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3" r:id="rId329"/>
      </mc:Fallback>
    </mc:AlternateContent>
    <mc:AlternateContent xmlns:mc="http://schemas.openxmlformats.org/markup-compatibility/2006">
      <mc:Choice Requires="x14">
        <control shapeId="2374" r:id="rId3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4" r:id="rId330"/>
      </mc:Fallback>
    </mc:AlternateContent>
    <mc:AlternateContent xmlns:mc="http://schemas.openxmlformats.org/markup-compatibility/2006">
      <mc:Choice Requires="x14">
        <control shapeId="2375" r:id="rId3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5" r:id="rId331"/>
      </mc:Fallback>
    </mc:AlternateContent>
    <mc:AlternateContent xmlns:mc="http://schemas.openxmlformats.org/markup-compatibility/2006">
      <mc:Choice Requires="x14">
        <control shapeId="2376" r:id="rId3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6" r:id="rId332"/>
      </mc:Fallback>
    </mc:AlternateContent>
    <mc:AlternateContent xmlns:mc="http://schemas.openxmlformats.org/markup-compatibility/2006">
      <mc:Choice Requires="x14">
        <control shapeId="2377" r:id="rId3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7" r:id="rId333"/>
      </mc:Fallback>
    </mc:AlternateContent>
    <mc:AlternateContent xmlns:mc="http://schemas.openxmlformats.org/markup-compatibility/2006">
      <mc:Choice Requires="x14">
        <control shapeId="2378" r:id="rId3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8" r:id="rId334"/>
      </mc:Fallback>
    </mc:AlternateContent>
    <mc:AlternateContent xmlns:mc="http://schemas.openxmlformats.org/markup-compatibility/2006">
      <mc:Choice Requires="x14">
        <control shapeId="2379" r:id="rId3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9" r:id="rId335"/>
      </mc:Fallback>
    </mc:AlternateContent>
    <mc:AlternateContent xmlns:mc="http://schemas.openxmlformats.org/markup-compatibility/2006">
      <mc:Choice Requires="x14">
        <control shapeId="2380" r:id="rId3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0" r:id="rId336"/>
      </mc:Fallback>
    </mc:AlternateContent>
    <mc:AlternateContent xmlns:mc="http://schemas.openxmlformats.org/markup-compatibility/2006">
      <mc:Choice Requires="x14">
        <control shapeId="2381" r:id="rId3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1" r:id="rId337"/>
      </mc:Fallback>
    </mc:AlternateContent>
    <mc:AlternateContent xmlns:mc="http://schemas.openxmlformats.org/markup-compatibility/2006">
      <mc:Choice Requires="x14">
        <control shapeId="2382" r:id="rId3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2" r:id="rId338"/>
      </mc:Fallback>
    </mc:AlternateContent>
    <mc:AlternateContent xmlns:mc="http://schemas.openxmlformats.org/markup-compatibility/2006">
      <mc:Choice Requires="x14">
        <control shapeId="2383" r:id="rId3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3" r:id="rId339"/>
      </mc:Fallback>
    </mc:AlternateContent>
    <mc:AlternateContent xmlns:mc="http://schemas.openxmlformats.org/markup-compatibility/2006">
      <mc:Choice Requires="x14">
        <control shapeId="2384" r:id="rId3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4" r:id="rId340"/>
      </mc:Fallback>
    </mc:AlternateContent>
    <mc:AlternateContent xmlns:mc="http://schemas.openxmlformats.org/markup-compatibility/2006">
      <mc:Choice Requires="x14">
        <control shapeId="2385" r:id="rId3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5" r:id="rId341"/>
      </mc:Fallback>
    </mc:AlternateContent>
    <mc:AlternateContent xmlns:mc="http://schemas.openxmlformats.org/markup-compatibility/2006">
      <mc:Choice Requires="x14">
        <control shapeId="2386" r:id="rId3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6" r:id="rId342"/>
      </mc:Fallback>
    </mc:AlternateContent>
    <mc:AlternateContent xmlns:mc="http://schemas.openxmlformats.org/markup-compatibility/2006">
      <mc:Choice Requires="x14">
        <control shapeId="2387" r:id="rId3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7" r:id="rId343"/>
      </mc:Fallback>
    </mc:AlternateContent>
    <mc:AlternateContent xmlns:mc="http://schemas.openxmlformats.org/markup-compatibility/2006">
      <mc:Choice Requires="x14">
        <control shapeId="2388" r:id="rId3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8" r:id="rId344"/>
      </mc:Fallback>
    </mc:AlternateContent>
    <mc:AlternateContent xmlns:mc="http://schemas.openxmlformats.org/markup-compatibility/2006">
      <mc:Choice Requires="x14">
        <control shapeId="2389" r:id="rId3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9" r:id="rId345"/>
      </mc:Fallback>
    </mc:AlternateContent>
    <mc:AlternateContent xmlns:mc="http://schemas.openxmlformats.org/markup-compatibility/2006">
      <mc:Choice Requires="x14">
        <control shapeId="2390" r:id="rId3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0" r:id="rId346"/>
      </mc:Fallback>
    </mc:AlternateContent>
    <mc:AlternateContent xmlns:mc="http://schemas.openxmlformats.org/markup-compatibility/2006">
      <mc:Choice Requires="x14">
        <control shapeId="2391" r:id="rId3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1" r:id="rId347"/>
      </mc:Fallback>
    </mc:AlternateContent>
    <mc:AlternateContent xmlns:mc="http://schemas.openxmlformats.org/markup-compatibility/2006">
      <mc:Choice Requires="x14">
        <control shapeId="2392" r:id="rId3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2" r:id="rId348"/>
      </mc:Fallback>
    </mc:AlternateContent>
    <mc:AlternateContent xmlns:mc="http://schemas.openxmlformats.org/markup-compatibility/2006">
      <mc:Choice Requires="x14">
        <control shapeId="2393" r:id="rId3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3" r:id="rId349"/>
      </mc:Fallback>
    </mc:AlternateContent>
    <mc:AlternateContent xmlns:mc="http://schemas.openxmlformats.org/markup-compatibility/2006">
      <mc:Choice Requires="x14">
        <control shapeId="2394" r:id="rId3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4" r:id="rId350"/>
      </mc:Fallback>
    </mc:AlternateContent>
    <mc:AlternateContent xmlns:mc="http://schemas.openxmlformats.org/markup-compatibility/2006">
      <mc:Choice Requires="x14">
        <control shapeId="2395" r:id="rId3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5" r:id="rId351"/>
      </mc:Fallback>
    </mc:AlternateContent>
    <mc:AlternateContent xmlns:mc="http://schemas.openxmlformats.org/markup-compatibility/2006">
      <mc:Choice Requires="x14">
        <control shapeId="2396" r:id="rId3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6" r:id="rId352"/>
      </mc:Fallback>
    </mc:AlternateContent>
    <mc:AlternateContent xmlns:mc="http://schemas.openxmlformats.org/markup-compatibility/2006">
      <mc:Choice Requires="x14">
        <control shapeId="2397" r:id="rId3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7" r:id="rId353"/>
      </mc:Fallback>
    </mc:AlternateContent>
    <mc:AlternateContent xmlns:mc="http://schemas.openxmlformats.org/markup-compatibility/2006">
      <mc:Choice Requires="x14">
        <control shapeId="2398" r:id="rId3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8" r:id="rId354"/>
      </mc:Fallback>
    </mc:AlternateContent>
    <mc:AlternateContent xmlns:mc="http://schemas.openxmlformats.org/markup-compatibility/2006">
      <mc:Choice Requires="x14">
        <control shapeId="2399" r:id="rId3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9" r:id="rId355"/>
      </mc:Fallback>
    </mc:AlternateContent>
    <mc:AlternateContent xmlns:mc="http://schemas.openxmlformats.org/markup-compatibility/2006">
      <mc:Choice Requires="x14">
        <control shapeId="2400" r:id="rId3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0" r:id="rId356"/>
      </mc:Fallback>
    </mc:AlternateContent>
    <mc:AlternateContent xmlns:mc="http://schemas.openxmlformats.org/markup-compatibility/2006">
      <mc:Choice Requires="x14">
        <control shapeId="2401" r:id="rId3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1" r:id="rId357"/>
      </mc:Fallback>
    </mc:AlternateContent>
    <mc:AlternateContent xmlns:mc="http://schemas.openxmlformats.org/markup-compatibility/2006">
      <mc:Choice Requires="x14">
        <control shapeId="2402" r:id="rId3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2" r:id="rId358"/>
      </mc:Fallback>
    </mc:AlternateContent>
    <mc:AlternateContent xmlns:mc="http://schemas.openxmlformats.org/markup-compatibility/2006">
      <mc:Choice Requires="x14">
        <control shapeId="2403" r:id="rId3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3" r:id="rId359"/>
      </mc:Fallback>
    </mc:AlternateContent>
    <mc:AlternateContent xmlns:mc="http://schemas.openxmlformats.org/markup-compatibility/2006">
      <mc:Choice Requires="x14">
        <control shapeId="2404" r:id="rId3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4" r:id="rId360"/>
      </mc:Fallback>
    </mc:AlternateContent>
    <mc:AlternateContent xmlns:mc="http://schemas.openxmlformats.org/markup-compatibility/2006">
      <mc:Choice Requires="x14">
        <control shapeId="2405" r:id="rId3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5" r:id="rId361"/>
      </mc:Fallback>
    </mc:AlternateContent>
    <mc:AlternateContent xmlns:mc="http://schemas.openxmlformats.org/markup-compatibility/2006">
      <mc:Choice Requires="x14">
        <control shapeId="2406" r:id="rId3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6" r:id="rId362"/>
      </mc:Fallback>
    </mc:AlternateContent>
    <mc:AlternateContent xmlns:mc="http://schemas.openxmlformats.org/markup-compatibility/2006">
      <mc:Choice Requires="x14">
        <control shapeId="2407" r:id="rId3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7" r:id="rId363"/>
      </mc:Fallback>
    </mc:AlternateContent>
    <mc:AlternateContent xmlns:mc="http://schemas.openxmlformats.org/markup-compatibility/2006">
      <mc:Choice Requires="x14">
        <control shapeId="2408" r:id="rId3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8" r:id="rId364"/>
      </mc:Fallback>
    </mc:AlternateContent>
    <mc:AlternateContent xmlns:mc="http://schemas.openxmlformats.org/markup-compatibility/2006">
      <mc:Choice Requires="x14">
        <control shapeId="2409" r:id="rId3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9" r:id="rId365"/>
      </mc:Fallback>
    </mc:AlternateContent>
    <mc:AlternateContent xmlns:mc="http://schemas.openxmlformats.org/markup-compatibility/2006">
      <mc:Choice Requires="x14">
        <control shapeId="2410" r:id="rId3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0" r:id="rId366"/>
      </mc:Fallback>
    </mc:AlternateContent>
    <mc:AlternateContent xmlns:mc="http://schemas.openxmlformats.org/markup-compatibility/2006">
      <mc:Choice Requires="x14">
        <control shapeId="2411" r:id="rId3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1" r:id="rId367"/>
      </mc:Fallback>
    </mc:AlternateContent>
    <mc:AlternateContent xmlns:mc="http://schemas.openxmlformats.org/markup-compatibility/2006">
      <mc:Choice Requires="x14">
        <control shapeId="2412" r:id="rId3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2" r:id="rId368"/>
      </mc:Fallback>
    </mc:AlternateContent>
    <mc:AlternateContent xmlns:mc="http://schemas.openxmlformats.org/markup-compatibility/2006">
      <mc:Choice Requires="x14">
        <control shapeId="2413" r:id="rId3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3" r:id="rId369"/>
      </mc:Fallback>
    </mc:AlternateContent>
    <mc:AlternateContent xmlns:mc="http://schemas.openxmlformats.org/markup-compatibility/2006">
      <mc:Choice Requires="x14">
        <control shapeId="2414" r:id="rId3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4" r:id="rId370"/>
      </mc:Fallback>
    </mc:AlternateContent>
    <mc:AlternateContent xmlns:mc="http://schemas.openxmlformats.org/markup-compatibility/2006">
      <mc:Choice Requires="x14">
        <control shapeId="2415" r:id="rId3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5" r:id="rId371"/>
      </mc:Fallback>
    </mc:AlternateContent>
    <mc:AlternateContent xmlns:mc="http://schemas.openxmlformats.org/markup-compatibility/2006">
      <mc:Choice Requires="x14">
        <control shapeId="2416" r:id="rId3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6" r:id="rId372"/>
      </mc:Fallback>
    </mc:AlternateContent>
    <mc:AlternateContent xmlns:mc="http://schemas.openxmlformats.org/markup-compatibility/2006">
      <mc:Choice Requires="x14">
        <control shapeId="2417" r:id="rId3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7" r:id="rId373"/>
      </mc:Fallback>
    </mc:AlternateContent>
    <mc:AlternateContent xmlns:mc="http://schemas.openxmlformats.org/markup-compatibility/2006">
      <mc:Choice Requires="x14">
        <control shapeId="2418" r:id="rId3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8" r:id="rId374"/>
      </mc:Fallback>
    </mc:AlternateContent>
    <mc:AlternateContent xmlns:mc="http://schemas.openxmlformats.org/markup-compatibility/2006">
      <mc:Choice Requires="x14">
        <control shapeId="2419" r:id="rId3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9" r:id="rId375"/>
      </mc:Fallback>
    </mc:AlternateContent>
    <mc:AlternateContent xmlns:mc="http://schemas.openxmlformats.org/markup-compatibility/2006">
      <mc:Choice Requires="x14">
        <control shapeId="2420" r:id="rId3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0" r:id="rId376"/>
      </mc:Fallback>
    </mc:AlternateContent>
    <mc:AlternateContent xmlns:mc="http://schemas.openxmlformats.org/markup-compatibility/2006">
      <mc:Choice Requires="x14">
        <control shapeId="2421" r:id="rId3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1" r:id="rId377"/>
      </mc:Fallback>
    </mc:AlternateContent>
    <mc:AlternateContent xmlns:mc="http://schemas.openxmlformats.org/markup-compatibility/2006">
      <mc:Choice Requires="x14">
        <control shapeId="2422" r:id="rId3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2" r:id="rId378"/>
      </mc:Fallback>
    </mc:AlternateContent>
    <mc:AlternateContent xmlns:mc="http://schemas.openxmlformats.org/markup-compatibility/2006">
      <mc:Choice Requires="x14">
        <control shapeId="2423" r:id="rId3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3" r:id="rId379"/>
      </mc:Fallback>
    </mc:AlternateContent>
    <mc:AlternateContent xmlns:mc="http://schemas.openxmlformats.org/markup-compatibility/2006">
      <mc:Choice Requires="x14">
        <control shapeId="2424" r:id="rId3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4" r:id="rId380"/>
      </mc:Fallback>
    </mc:AlternateContent>
    <mc:AlternateContent xmlns:mc="http://schemas.openxmlformats.org/markup-compatibility/2006">
      <mc:Choice Requires="x14">
        <control shapeId="2425" r:id="rId3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5" r:id="rId381"/>
      </mc:Fallback>
    </mc:AlternateContent>
    <mc:AlternateContent xmlns:mc="http://schemas.openxmlformats.org/markup-compatibility/2006">
      <mc:Choice Requires="x14">
        <control shapeId="2426" r:id="rId3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6" r:id="rId382"/>
      </mc:Fallback>
    </mc:AlternateContent>
    <mc:AlternateContent xmlns:mc="http://schemas.openxmlformats.org/markup-compatibility/2006">
      <mc:Choice Requires="x14">
        <control shapeId="2427" r:id="rId3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7" r:id="rId383"/>
      </mc:Fallback>
    </mc:AlternateContent>
    <mc:AlternateContent xmlns:mc="http://schemas.openxmlformats.org/markup-compatibility/2006">
      <mc:Choice Requires="x14">
        <control shapeId="2428" r:id="rId3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8" r:id="rId384"/>
      </mc:Fallback>
    </mc:AlternateContent>
    <mc:AlternateContent xmlns:mc="http://schemas.openxmlformats.org/markup-compatibility/2006">
      <mc:Choice Requires="x14">
        <control shapeId="2429" r:id="rId3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9" r:id="rId385"/>
      </mc:Fallback>
    </mc:AlternateContent>
    <mc:AlternateContent xmlns:mc="http://schemas.openxmlformats.org/markup-compatibility/2006">
      <mc:Choice Requires="x14">
        <control shapeId="2430" r:id="rId3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0" r:id="rId386"/>
      </mc:Fallback>
    </mc:AlternateContent>
    <mc:AlternateContent xmlns:mc="http://schemas.openxmlformats.org/markup-compatibility/2006">
      <mc:Choice Requires="x14">
        <control shapeId="2431" r:id="rId3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1" r:id="rId387"/>
      </mc:Fallback>
    </mc:AlternateContent>
    <mc:AlternateContent xmlns:mc="http://schemas.openxmlformats.org/markup-compatibility/2006">
      <mc:Choice Requires="x14">
        <control shapeId="2432" r:id="rId3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2" r:id="rId388"/>
      </mc:Fallback>
    </mc:AlternateContent>
    <mc:AlternateContent xmlns:mc="http://schemas.openxmlformats.org/markup-compatibility/2006">
      <mc:Choice Requires="x14">
        <control shapeId="2433" r:id="rId3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3" r:id="rId389"/>
      </mc:Fallback>
    </mc:AlternateContent>
    <mc:AlternateContent xmlns:mc="http://schemas.openxmlformats.org/markup-compatibility/2006">
      <mc:Choice Requires="x14">
        <control shapeId="2434" r:id="rId390">
          <controlPr defaultSize="0" r:id="rId391">
            <anchor moveWithCells="1">
              <from>
                <xdr:col>5</xdr:col>
                <xdr:colOff>0</xdr:colOff>
                <xdr:row>143</xdr:row>
                <xdr:rowOff>0</xdr:rowOff>
              </from>
              <to>
                <xdr:col>5</xdr:col>
                <xdr:colOff>302895</xdr:colOff>
                <xdr:row>386</xdr:row>
                <xdr:rowOff>57150</xdr:rowOff>
              </to>
            </anchor>
          </controlPr>
        </control>
      </mc:Choice>
      <mc:Fallback>
        <control shapeId="2434" r:id="rId390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28"/>
  <sheetViews>
    <sheetView workbookViewId="0">
      <selection activeCell="D349" sqref="D349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hidden="1" spans="1:17">
      <c r="A2" s="1" t="s">
        <v>17</v>
      </c>
      <c r="B2" s="1" t="s">
        <v>1754</v>
      </c>
      <c r="C2" s="1" t="s">
        <v>19</v>
      </c>
      <c r="D2" s="15" t="s">
        <v>1535</v>
      </c>
      <c r="E2" s="1" t="s">
        <v>1157</v>
      </c>
      <c r="F2" s="2">
        <v>44105</v>
      </c>
      <c r="G2" s="2">
        <v>44105</v>
      </c>
      <c r="H2" s="2">
        <v>44105</v>
      </c>
      <c r="I2" s="2">
        <v>44135</v>
      </c>
      <c r="J2" s="1">
        <v>1</v>
      </c>
      <c r="K2" s="1" t="s">
        <v>21</v>
      </c>
      <c r="L2" s="1">
        <v>60</v>
      </c>
      <c r="M2" s="1" t="s">
        <v>1158</v>
      </c>
      <c r="O2" s="1" t="s">
        <v>23</v>
      </c>
      <c r="P2" s="4">
        <v>0</v>
      </c>
      <c r="Q2" s="1" t="s">
        <v>1160</v>
      </c>
    </row>
    <row r="3" hidden="1" spans="1:17">
      <c r="A3" t="s">
        <v>17</v>
      </c>
      <c r="B3" t="s">
        <v>18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44135</v>
      </c>
      <c r="J3">
        <v>1</v>
      </c>
      <c r="K3" t="s">
        <v>21</v>
      </c>
      <c r="L3">
        <v>60</v>
      </c>
      <c r="M3" t="s">
        <v>22</v>
      </c>
      <c r="O3" t="s">
        <v>23</v>
      </c>
      <c r="P3" s="5">
        <v>0</v>
      </c>
      <c r="Q3" t="s">
        <v>24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44135</v>
      </c>
      <c r="J4">
        <v>1</v>
      </c>
      <c r="K4" t="s">
        <v>21</v>
      </c>
      <c r="L4">
        <v>60</v>
      </c>
      <c r="M4" t="s">
        <v>27</v>
      </c>
      <c r="O4" t="s">
        <v>23</v>
      </c>
      <c r="P4" s="5">
        <v>0</v>
      </c>
      <c r="Q4" t="s">
        <v>28</v>
      </c>
    </row>
    <row r="5" hidden="1" spans="1:17">
      <c r="A5" t="s">
        <v>17</v>
      </c>
      <c r="B5" t="s">
        <v>29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44135</v>
      </c>
      <c r="J5">
        <v>1</v>
      </c>
      <c r="K5" t="s">
        <v>21</v>
      </c>
      <c r="L5">
        <v>60</v>
      </c>
      <c r="M5" t="s">
        <v>31</v>
      </c>
      <c r="O5" t="s">
        <v>23</v>
      </c>
      <c r="P5" s="5">
        <v>0</v>
      </c>
      <c r="Q5" t="s">
        <v>32</v>
      </c>
    </row>
    <row r="6" hidden="1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44135</v>
      </c>
      <c r="J6">
        <v>1</v>
      </c>
      <c r="K6" t="s">
        <v>21</v>
      </c>
      <c r="L6">
        <v>60</v>
      </c>
      <c r="M6" t="s">
        <v>35</v>
      </c>
      <c r="O6" t="s">
        <v>23</v>
      </c>
      <c r="P6" s="5">
        <v>0</v>
      </c>
      <c r="Q6" t="s">
        <v>36</v>
      </c>
    </row>
    <row r="7" hidden="1" spans="1:17">
      <c r="A7" t="s">
        <v>17</v>
      </c>
      <c r="B7" t="s">
        <v>33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44135</v>
      </c>
      <c r="J7">
        <v>1</v>
      </c>
      <c r="K7" t="s">
        <v>21</v>
      </c>
      <c r="L7">
        <v>60</v>
      </c>
      <c r="M7" t="s">
        <v>37</v>
      </c>
      <c r="O7" t="s">
        <v>23</v>
      </c>
      <c r="P7" s="5">
        <v>0</v>
      </c>
      <c r="Q7" t="s">
        <v>36</v>
      </c>
    </row>
    <row r="8" hidden="1" spans="1:17">
      <c r="A8" t="s">
        <v>17</v>
      </c>
      <c r="B8" s="13" t="s">
        <v>38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44135</v>
      </c>
      <c r="J8">
        <v>1</v>
      </c>
      <c r="K8" t="s">
        <v>21</v>
      </c>
      <c r="L8">
        <v>60</v>
      </c>
      <c r="M8" t="s">
        <v>40</v>
      </c>
      <c r="O8" t="s">
        <v>23</v>
      </c>
      <c r="P8" s="5">
        <v>0</v>
      </c>
      <c r="Q8" t="s">
        <v>41</v>
      </c>
    </row>
    <row r="9" hidden="1" spans="1:17">
      <c r="A9" t="s">
        <v>17</v>
      </c>
      <c r="B9" t="s">
        <v>42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44135</v>
      </c>
      <c r="J9">
        <v>1</v>
      </c>
      <c r="K9" t="s">
        <v>21</v>
      </c>
      <c r="L9">
        <v>60</v>
      </c>
      <c r="M9" t="s">
        <v>44</v>
      </c>
      <c r="O9" t="s">
        <v>23</v>
      </c>
      <c r="P9" s="5">
        <v>0</v>
      </c>
      <c r="Q9" t="s">
        <v>45</v>
      </c>
    </row>
    <row r="10" hidden="1" spans="1:17">
      <c r="A10" t="s">
        <v>17</v>
      </c>
      <c r="B10" t="s">
        <v>46</v>
      </c>
      <c r="C10" t="s">
        <v>19</v>
      </c>
      <c r="D10" t="s">
        <v>47</v>
      </c>
      <c r="E10" t="s">
        <v>47</v>
      </c>
      <c r="F10" s="3">
        <v>44105</v>
      </c>
      <c r="G10" s="3">
        <v>44105</v>
      </c>
      <c r="H10" s="3">
        <v>44105</v>
      </c>
      <c r="I10" s="3">
        <v>44135</v>
      </c>
      <c r="J10">
        <v>1</v>
      </c>
      <c r="K10" t="s">
        <v>21</v>
      </c>
      <c r="L10">
        <v>60</v>
      </c>
      <c r="M10" t="s">
        <v>48</v>
      </c>
      <c r="O10" t="s">
        <v>23</v>
      </c>
      <c r="P10" s="5">
        <v>0</v>
      </c>
      <c r="Q10" t="s">
        <v>49</v>
      </c>
    </row>
    <row r="11" hidden="1" spans="1:17">
      <c r="A11" t="s">
        <v>17</v>
      </c>
      <c r="B11" t="s">
        <v>50</v>
      </c>
      <c r="C11" t="s">
        <v>19</v>
      </c>
      <c r="D11" t="s">
        <v>51</v>
      </c>
      <c r="E11" t="s">
        <v>51</v>
      </c>
      <c r="F11" s="3">
        <v>44105</v>
      </c>
      <c r="G11" s="3">
        <v>44105</v>
      </c>
      <c r="H11" s="3">
        <v>44105</v>
      </c>
      <c r="I11" s="3">
        <v>44135</v>
      </c>
      <c r="J11">
        <v>1</v>
      </c>
      <c r="K11" t="s">
        <v>21</v>
      </c>
      <c r="L11">
        <v>60</v>
      </c>
      <c r="M11" t="s">
        <v>52</v>
      </c>
      <c r="O11" t="s">
        <v>23</v>
      </c>
      <c r="P11" s="5">
        <v>0</v>
      </c>
      <c r="Q11" t="s">
        <v>53</v>
      </c>
    </row>
    <row r="12" hidden="1" spans="1:17">
      <c r="A12" t="s">
        <v>17</v>
      </c>
      <c r="B12" s="13" t="s">
        <v>54</v>
      </c>
      <c r="C12" t="s">
        <v>19</v>
      </c>
      <c r="D12" t="s">
        <v>55</v>
      </c>
      <c r="E12" t="s">
        <v>55</v>
      </c>
      <c r="F12" s="3">
        <v>44105</v>
      </c>
      <c r="G12" s="3">
        <v>44105</v>
      </c>
      <c r="H12" s="3">
        <v>44105</v>
      </c>
      <c r="I12" s="3">
        <v>44135</v>
      </c>
      <c r="J12">
        <v>1</v>
      </c>
      <c r="K12" t="s">
        <v>21</v>
      </c>
      <c r="L12">
        <v>60</v>
      </c>
      <c r="M12" t="s">
        <v>56</v>
      </c>
      <c r="O12" t="s">
        <v>23</v>
      </c>
      <c r="P12" s="5">
        <v>0</v>
      </c>
      <c r="Q12" t="s">
        <v>57</v>
      </c>
    </row>
    <row r="13" hidden="1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44105</v>
      </c>
      <c r="G13" s="3">
        <v>44105</v>
      </c>
      <c r="H13" s="3">
        <v>44105</v>
      </c>
      <c r="I13" s="3">
        <v>44135</v>
      </c>
      <c r="J13">
        <v>1</v>
      </c>
      <c r="K13" t="s">
        <v>21</v>
      </c>
      <c r="L13">
        <v>60</v>
      </c>
      <c r="M13" t="s">
        <v>60</v>
      </c>
      <c r="O13" t="s">
        <v>23</v>
      </c>
      <c r="P13" s="5">
        <v>0</v>
      </c>
      <c r="Q13" t="s">
        <v>61</v>
      </c>
    </row>
    <row r="14" hidden="1" spans="1:17">
      <c r="A14" t="s">
        <v>17</v>
      </c>
      <c r="B14" t="s">
        <v>58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44135</v>
      </c>
      <c r="J14">
        <v>1</v>
      </c>
      <c r="K14" t="s">
        <v>21</v>
      </c>
      <c r="L14">
        <v>60</v>
      </c>
      <c r="M14" t="s">
        <v>62</v>
      </c>
      <c r="O14" t="s">
        <v>23</v>
      </c>
      <c r="P14" s="5">
        <v>0</v>
      </c>
      <c r="Q14" t="s">
        <v>61</v>
      </c>
    </row>
    <row r="15" hidden="1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3">
        <v>44105</v>
      </c>
      <c r="G15" s="3">
        <v>44105</v>
      </c>
      <c r="H15" s="3">
        <v>44105</v>
      </c>
      <c r="I15" s="3">
        <v>44135</v>
      </c>
      <c r="J15">
        <v>1</v>
      </c>
      <c r="K15" t="s">
        <v>21</v>
      </c>
      <c r="L15">
        <v>60</v>
      </c>
      <c r="M15" t="s">
        <v>65</v>
      </c>
      <c r="O15" t="s">
        <v>23</v>
      </c>
      <c r="P15" s="5">
        <v>0</v>
      </c>
      <c r="Q15" t="s">
        <v>66</v>
      </c>
    </row>
    <row r="16" hidden="1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3">
        <v>44105</v>
      </c>
      <c r="G16" s="3">
        <v>44105</v>
      </c>
      <c r="H16" s="3">
        <v>44105</v>
      </c>
      <c r="I16" s="3">
        <v>44135</v>
      </c>
      <c r="J16">
        <v>1</v>
      </c>
      <c r="K16" t="s">
        <v>21</v>
      </c>
      <c r="L16">
        <v>60</v>
      </c>
      <c r="M16" t="s">
        <v>69</v>
      </c>
      <c r="O16" t="s">
        <v>23</v>
      </c>
      <c r="P16" s="5">
        <v>0</v>
      </c>
      <c r="Q16" t="s">
        <v>70</v>
      </c>
    </row>
    <row r="17" hidden="1" spans="1:17">
      <c r="A17" t="s">
        <v>17</v>
      </c>
      <c r="B17" t="s">
        <v>71</v>
      </c>
      <c r="C17" t="s">
        <v>19</v>
      </c>
      <c r="D17" t="s">
        <v>72</v>
      </c>
      <c r="E17" t="s">
        <v>72</v>
      </c>
      <c r="F17" s="3">
        <v>44105</v>
      </c>
      <c r="G17" s="3">
        <v>44105</v>
      </c>
      <c r="H17" s="3">
        <v>44105</v>
      </c>
      <c r="I17" s="3">
        <v>44135</v>
      </c>
      <c r="J17">
        <v>1</v>
      </c>
      <c r="K17" t="s">
        <v>21</v>
      </c>
      <c r="L17">
        <v>60</v>
      </c>
      <c r="M17" t="s">
        <v>73</v>
      </c>
      <c r="O17" t="s">
        <v>23</v>
      </c>
      <c r="P17" s="5">
        <v>0</v>
      </c>
      <c r="Q17" t="s">
        <v>74</v>
      </c>
    </row>
    <row r="18" hidden="1" spans="1:17">
      <c r="A18" t="s">
        <v>17</v>
      </c>
      <c r="B18" t="s">
        <v>75</v>
      </c>
      <c r="C18" t="s">
        <v>19</v>
      </c>
      <c r="D18" t="s">
        <v>76</v>
      </c>
      <c r="E18" t="s">
        <v>76</v>
      </c>
      <c r="F18" s="3">
        <v>44105</v>
      </c>
      <c r="G18" s="3">
        <v>44105</v>
      </c>
      <c r="H18" s="3">
        <v>44105</v>
      </c>
      <c r="I18" s="3">
        <v>44135</v>
      </c>
      <c r="J18">
        <v>1</v>
      </c>
      <c r="K18" t="s">
        <v>21</v>
      </c>
      <c r="L18">
        <v>60</v>
      </c>
      <c r="M18" t="s">
        <v>77</v>
      </c>
      <c r="O18" t="s">
        <v>23</v>
      </c>
      <c r="P18" s="5">
        <v>0</v>
      </c>
      <c r="Q18" t="s">
        <v>78</v>
      </c>
    </row>
    <row r="19" hidden="1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44105</v>
      </c>
      <c r="G19" s="3">
        <v>44105</v>
      </c>
      <c r="H19" s="3">
        <v>44105</v>
      </c>
      <c r="I19" s="3">
        <v>44135</v>
      </c>
      <c r="J19">
        <v>1</v>
      </c>
      <c r="K19" t="s">
        <v>21</v>
      </c>
      <c r="L19">
        <v>60</v>
      </c>
      <c r="M19" t="s">
        <v>81</v>
      </c>
      <c r="O19" t="s">
        <v>23</v>
      </c>
      <c r="P19" s="5">
        <v>0</v>
      </c>
      <c r="Q19" t="s">
        <v>82</v>
      </c>
    </row>
    <row r="20" hidden="1" spans="1:17">
      <c r="A20" t="s">
        <v>17</v>
      </c>
      <c r="B20" t="s">
        <v>79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44135</v>
      </c>
      <c r="J20">
        <v>1</v>
      </c>
      <c r="K20" t="s">
        <v>21</v>
      </c>
      <c r="L20">
        <v>60</v>
      </c>
      <c r="M20" t="s">
        <v>83</v>
      </c>
      <c r="O20" t="s">
        <v>23</v>
      </c>
      <c r="P20" s="5">
        <v>0</v>
      </c>
      <c r="Q20" t="s">
        <v>82</v>
      </c>
    </row>
    <row r="21" hidden="1" spans="1:17">
      <c r="A21" t="s">
        <v>17</v>
      </c>
      <c r="B21" t="s">
        <v>84</v>
      </c>
      <c r="C21" t="s">
        <v>19</v>
      </c>
      <c r="D21" t="s">
        <v>85</v>
      </c>
      <c r="E21" t="s">
        <v>85</v>
      </c>
      <c r="F21" s="3">
        <v>44105</v>
      </c>
      <c r="G21" s="3">
        <v>44105</v>
      </c>
      <c r="H21" s="3">
        <v>44105</v>
      </c>
      <c r="I21" s="3">
        <v>44135</v>
      </c>
      <c r="J21">
        <v>1</v>
      </c>
      <c r="K21" t="s">
        <v>21</v>
      </c>
      <c r="L21">
        <v>60</v>
      </c>
      <c r="M21" t="s">
        <v>86</v>
      </c>
      <c r="O21" t="s">
        <v>23</v>
      </c>
      <c r="P21" s="5">
        <v>0</v>
      </c>
      <c r="Q21" t="s">
        <v>87</v>
      </c>
    </row>
    <row r="22" hidden="1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44105</v>
      </c>
      <c r="G22" s="3">
        <v>44105</v>
      </c>
      <c r="H22" s="3">
        <v>44105</v>
      </c>
      <c r="I22" s="3">
        <v>44135</v>
      </c>
      <c r="J22">
        <v>1</v>
      </c>
      <c r="K22" t="s">
        <v>21</v>
      </c>
      <c r="L22">
        <v>60</v>
      </c>
      <c r="M22" t="s">
        <v>90</v>
      </c>
      <c r="O22" t="s">
        <v>23</v>
      </c>
      <c r="P22" s="5">
        <v>0</v>
      </c>
      <c r="Q22" t="s">
        <v>91</v>
      </c>
    </row>
    <row r="23" hidden="1" spans="1:17">
      <c r="A23" t="s">
        <v>17</v>
      </c>
      <c r="B23" t="s">
        <v>88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44135</v>
      </c>
      <c r="J23">
        <v>1</v>
      </c>
      <c r="K23" t="s">
        <v>21</v>
      </c>
      <c r="L23">
        <v>60</v>
      </c>
      <c r="M23" t="s">
        <v>92</v>
      </c>
      <c r="O23" t="s">
        <v>23</v>
      </c>
      <c r="P23" s="5">
        <v>0</v>
      </c>
      <c r="Q23" t="s">
        <v>91</v>
      </c>
    </row>
    <row r="24" hidden="1" spans="1:17">
      <c r="A24" t="s">
        <v>17</v>
      </c>
      <c r="B24" t="s">
        <v>93</v>
      </c>
      <c r="C24" t="s">
        <v>19</v>
      </c>
      <c r="D24" t="s">
        <v>94</v>
      </c>
      <c r="E24" t="s">
        <v>94</v>
      </c>
      <c r="F24" s="3">
        <v>44105</v>
      </c>
      <c r="G24" s="3">
        <v>44105</v>
      </c>
      <c r="H24" s="3">
        <v>44105</v>
      </c>
      <c r="I24" s="3">
        <v>44135</v>
      </c>
      <c r="J24">
        <v>1</v>
      </c>
      <c r="K24" t="s">
        <v>21</v>
      </c>
      <c r="L24">
        <v>60</v>
      </c>
      <c r="M24" t="s">
        <v>95</v>
      </c>
      <c r="O24" t="s">
        <v>23</v>
      </c>
      <c r="P24" s="5">
        <v>0</v>
      </c>
      <c r="Q24" t="s">
        <v>96</v>
      </c>
    </row>
    <row r="25" hidden="1" spans="1:17">
      <c r="A25" t="s">
        <v>17</v>
      </c>
      <c r="B25" t="s">
        <v>97</v>
      </c>
      <c r="C25" t="s">
        <v>19</v>
      </c>
      <c r="D25" t="s">
        <v>98</v>
      </c>
      <c r="E25" t="s">
        <v>98</v>
      </c>
      <c r="F25" s="3">
        <v>44105</v>
      </c>
      <c r="G25" s="3">
        <v>44105</v>
      </c>
      <c r="H25" s="3">
        <v>44105</v>
      </c>
      <c r="I25" s="3">
        <v>44135</v>
      </c>
      <c r="J25">
        <v>1</v>
      </c>
      <c r="K25" t="s">
        <v>21</v>
      </c>
      <c r="L25">
        <v>60</v>
      </c>
      <c r="M25" t="s">
        <v>99</v>
      </c>
      <c r="O25" t="s">
        <v>23</v>
      </c>
      <c r="P25" s="5">
        <v>0</v>
      </c>
      <c r="Q25" t="s">
        <v>100</v>
      </c>
    </row>
    <row r="26" hidden="1" spans="1:17">
      <c r="A26" t="s">
        <v>17</v>
      </c>
      <c r="B26" t="s">
        <v>101</v>
      </c>
      <c r="C26" t="s">
        <v>19</v>
      </c>
      <c r="D26" t="s">
        <v>102</v>
      </c>
      <c r="E26" t="s">
        <v>102</v>
      </c>
      <c r="F26" s="3">
        <v>44105</v>
      </c>
      <c r="G26" s="3">
        <v>44105</v>
      </c>
      <c r="H26" s="3">
        <v>44105</v>
      </c>
      <c r="I26" s="3">
        <v>44135</v>
      </c>
      <c r="J26">
        <v>1</v>
      </c>
      <c r="K26" t="s">
        <v>21</v>
      </c>
      <c r="L26">
        <v>60</v>
      </c>
      <c r="M26" t="s">
        <v>103</v>
      </c>
      <c r="O26" t="s">
        <v>23</v>
      </c>
      <c r="P26" s="5">
        <v>0</v>
      </c>
      <c r="Q26" t="s">
        <v>104</v>
      </c>
    </row>
    <row r="27" hidden="1" spans="1:17">
      <c r="A27" t="s">
        <v>17</v>
      </c>
      <c r="B27" t="s">
        <v>105</v>
      </c>
      <c r="C27" t="s">
        <v>19</v>
      </c>
      <c r="D27" t="s">
        <v>106</v>
      </c>
      <c r="E27" t="s">
        <v>106</v>
      </c>
      <c r="F27" s="3">
        <v>44105</v>
      </c>
      <c r="G27" s="3">
        <v>44105</v>
      </c>
      <c r="H27" s="3">
        <v>44105</v>
      </c>
      <c r="I27" s="3">
        <v>44135</v>
      </c>
      <c r="J27">
        <v>1</v>
      </c>
      <c r="K27" t="s">
        <v>21</v>
      </c>
      <c r="L27">
        <v>60</v>
      </c>
      <c r="M27" t="s">
        <v>107</v>
      </c>
      <c r="O27" t="s">
        <v>23</v>
      </c>
      <c r="P27" s="5">
        <v>0</v>
      </c>
      <c r="Q27" t="s">
        <v>108</v>
      </c>
    </row>
    <row r="28" hidden="1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44105</v>
      </c>
      <c r="G28" s="3">
        <v>44105</v>
      </c>
      <c r="H28" s="3">
        <v>44105</v>
      </c>
      <c r="I28" s="3">
        <v>44135</v>
      </c>
      <c r="J28">
        <v>1</v>
      </c>
      <c r="K28" t="s">
        <v>21</v>
      </c>
      <c r="L28">
        <v>60</v>
      </c>
      <c r="M28" t="s">
        <v>111</v>
      </c>
      <c r="O28" t="s">
        <v>23</v>
      </c>
      <c r="P28" s="5">
        <v>0</v>
      </c>
      <c r="Q28" t="s">
        <v>112</v>
      </c>
    </row>
    <row r="29" hidden="1" spans="1:17">
      <c r="A29" t="s">
        <v>17</v>
      </c>
      <c r="B29" t="s">
        <v>109</v>
      </c>
      <c r="C29" t="s">
        <v>19</v>
      </c>
      <c r="D29" t="s">
        <v>110</v>
      </c>
      <c r="E29" t="s">
        <v>110</v>
      </c>
      <c r="F29" s="3">
        <v>44105</v>
      </c>
      <c r="G29" s="3">
        <v>44105</v>
      </c>
      <c r="H29" s="3">
        <v>44105</v>
      </c>
      <c r="I29" s="3">
        <v>44135</v>
      </c>
      <c r="J29">
        <v>1</v>
      </c>
      <c r="K29" t="s">
        <v>21</v>
      </c>
      <c r="L29">
        <v>60</v>
      </c>
      <c r="M29" t="s">
        <v>113</v>
      </c>
      <c r="O29" t="s">
        <v>23</v>
      </c>
      <c r="P29" s="5">
        <v>0</v>
      </c>
      <c r="Q29" t="s">
        <v>112</v>
      </c>
    </row>
    <row r="30" hidden="1" spans="1:17">
      <c r="A30" t="s">
        <v>17</v>
      </c>
      <c r="B30" t="s">
        <v>114</v>
      </c>
      <c r="C30" t="s">
        <v>19</v>
      </c>
      <c r="D30" t="s">
        <v>115</v>
      </c>
      <c r="E30" t="s">
        <v>115</v>
      </c>
      <c r="F30" s="3">
        <v>44105</v>
      </c>
      <c r="G30" s="3">
        <v>44105</v>
      </c>
      <c r="H30" s="3">
        <v>44105</v>
      </c>
      <c r="I30" s="3">
        <v>44135</v>
      </c>
      <c r="J30">
        <v>1</v>
      </c>
      <c r="K30" t="s">
        <v>21</v>
      </c>
      <c r="L30">
        <v>60</v>
      </c>
      <c r="M30" t="s">
        <v>116</v>
      </c>
      <c r="O30" t="s">
        <v>23</v>
      </c>
      <c r="P30" s="5">
        <v>0</v>
      </c>
      <c r="Q30" t="s">
        <v>117</v>
      </c>
    </row>
    <row r="31" hidden="1" spans="1:17">
      <c r="A31" t="s">
        <v>17</v>
      </c>
      <c r="B31" t="s">
        <v>118</v>
      </c>
      <c r="C31" t="s">
        <v>19</v>
      </c>
      <c r="D31" t="s">
        <v>119</v>
      </c>
      <c r="E31" t="s">
        <v>119</v>
      </c>
      <c r="F31" s="3">
        <v>44105</v>
      </c>
      <c r="G31" s="3">
        <v>44105</v>
      </c>
      <c r="H31" s="3">
        <v>44105</v>
      </c>
      <c r="I31" s="3">
        <v>44135</v>
      </c>
      <c r="J31">
        <v>1</v>
      </c>
      <c r="K31" t="s">
        <v>21</v>
      </c>
      <c r="L31">
        <v>60</v>
      </c>
      <c r="M31" t="s">
        <v>120</v>
      </c>
      <c r="O31" t="s">
        <v>23</v>
      </c>
      <c r="P31" s="5">
        <v>0</v>
      </c>
      <c r="Q31" t="s">
        <v>121</v>
      </c>
    </row>
    <row r="32" hidden="1" spans="1:17">
      <c r="A32" t="s">
        <v>17</v>
      </c>
      <c r="B32" t="s">
        <v>122</v>
      </c>
      <c r="C32" t="s">
        <v>19</v>
      </c>
      <c r="D32" t="s">
        <v>123</v>
      </c>
      <c r="E32" t="s">
        <v>123</v>
      </c>
      <c r="F32" s="3">
        <v>44105</v>
      </c>
      <c r="G32" s="3">
        <v>44105</v>
      </c>
      <c r="H32" s="3">
        <v>44105</v>
      </c>
      <c r="I32" s="3">
        <v>44135</v>
      </c>
      <c r="J32">
        <v>1</v>
      </c>
      <c r="K32" t="s">
        <v>21</v>
      </c>
      <c r="L32">
        <v>60</v>
      </c>
      <c r="M32" t="s">
        <v>124</v>
      </c>
      <c r="O32" t="s">
        <v>23</v>
      </c>
      <c r="P32" s="5">
        <v>0</v>
      </c>
      <c r="Q32" t="s">
        <v>125</v>
      </c>
    </row>
    <row r="33" hidden="1" spans="1:17">
      <c r="A33" t="s">
        <v>17</v>
      </c>
      <c r="B33" t="s">
        <v>126</v>
      </c>
      <c r="C33" t="s">
        <v>19</v>
      </c>
      <c r="D33" t="s">
        <v>127</v>
      </c>
      <c r="E33" t="s">
        <v>127</v>
      </c>
      <c r="F33" s="3">
        <v>44105</v>
      </c>
      <c r="G33" s="3">
        <v>44105</v>
      </c>
      <c r="H33" s="3">
        <v>44105</v>
      </c>
      <c r="I33" s="3">
        <v>44135</v>
      </c>
      <c r="J33">
        <v>1</v>
      </c>
      <c r="K33" t="s">
        <v>21</v>
      </c>
      <c r="L33">
        <v>60</v>
      </c>
      <c r="M33" t="s">
        <v>128</v>
      </c>
      <c r="O33" t="s">
        <v>23</v>
      </c>
      <c r="P33" s="5">
        <v>0</v>
      </c>
      <c r="Q33" t="s">
        <v>129</v>
      </c>
    </row>
    <row r="34" hidden="1" spans="1:17">
      <c r="A34" t="s">
        <v>17</v>
      </c>
      <c r="B34" t="s">
        <v>130</v>
      </c>
      <c r="C34" t="s">
        <v>19</v>
      </c>
      <c r="D34" t="s">
        <v>131</v>
      </c>
      <c r="E34" t="s">
        <v>131</v>
      </c>
      <c r="F34" s="3">
        <v>44105</v>
      </c>
      <c r="G34" s="3">
        <v>44105</v>
      </c>
      <c r="H34" s="3">
        <v>44105</v>
      </c>
      <c r="I34" s="3">
        <v>44135</v>
      </c>
      <c r="J34">
        <v>1</v>
      </c>
      <c r="K34" t="s">
        <v>21</v>
      </c>
      <c r="L34">
        <v>60</v>
      </c>
      <c r="M34" t="s">
        <v>132</v>
      </c>
      <c r="O34" t="s">
        <v>23</v>
      </c>
      <c r="P34" s="5">
        <v>0</v>
      </c>
      <c r="Q34" t="s">
        <v>133</v>
      </c>
    </row>
    <row r="35" hidden="1" spans="1:17">
      <c r="A35" t="s">
        <v>17</v>
      </c>
      <c r="B35" t="s">
        <v>134</v>
      </c>
      <c r="C35" t="s">
        <v>19</v>
      </c>
      <c r="D35" t="s">
        <v>135</v>
      </c>
      <c r="E35" t="s">
        <v>135</v>
      </c>
      <c r="F35" s="3">
        <v>44105</v>
      </c>
      <c r="G35" s="3">
        <v>44105</v>
      </c>
      <c r="H35" s="3">
        <v>44105</v>
      </c>
      <c r="I35" s="3">
        <v>44135</v>
      </c>
      <c r="J35">
        <v>1</v>
      </c>
      <c r="K35" t="s">
        <v>21</v>
      </c>
      <c r="L35">
        <v>60</v>
      </c>
      <c r="M35" t="s">
        <v>136</v>
      </c>
      <c r="O35" t="s">
        <v>23</v>
      </c>
      <c r="P35" s="5">
        <v>0</v>
      </c>
      <c r="Q35" t="s">
        <v>137</v>
      </c>
    </row>
    <row r="36" hidden="1" spans="1:17">
      <c r="A36" t="s">
        <v>17</v>
      </c>
      <c r="B36" t="s">
        <v>138</v>
      </c>
      <c r="C36" t="s">
        <v>19</v>
      </c>
      <c r="D36" t="s">
        <v>139</v>
      </c>
      <c r="E36" t="s">
        <v>139</v>
      </c>
      <c r="F36" s="3">
        <v>44105</v>
      </c>
      <c r="G36" s="3">
        <v>44105</v>
      </c>
      <c r="H36" s="3">
        <v>44105</v>
      </c>
      <c r="I36" s="3">
        <v>44135</v>
      </c>
      <c r="J36">
        <v>1</v>
      </c>
      <c r="K36" t="s">
        <v>21</v>
      </c>
      <c r="L36">
        <v>60</v>
      </c>
      <c r="M36" t="s">
        <v>140</v>
      </c>
      <c r="O36" t="s">
        <v>23</v>
      </c>
      <c r="P36" s="5">
        <v>0</v>
      </c>
      <c r="Q36" t="s">
        <v>141</v>
      </c>
    </row>
    <row r="37" hidden="1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44105</v>
      </c>
      <c r="G37" s="3">
        <v>44105</v>
      </c>
      <c r="H37" s="3">
        <v>44105</v>
      </c>
      <c r="I37" s="3">
        <v>44135</v>
      </c>
      <c r="J37">
        <v>1</v>
      </c>
      <c r="K37" t="s">
        <v>21</v>
      </c>
      <c r="L37">
        <v>60</v>
      </c>
      <c r="M37" t="s">
        <v>144</v>
      </c>
      <c r="O37" t="s">
        <v>23</v>
      </c>
      <c r="P37" s="5">
        <v>0</v>
      </c>
      <c r="Q37" t="s">
        <v>145</v>
      </c>
    </row>
    <row r="38" hidden="1" spans="1:17">
      <c r="A38" t="s">
        <v>17</v>
      </c>
      <c r="B38" t="s">
        <v>142</v>
      </c>
      <c r="C38" t="s">
        <v>19</v>
      </c>
      <c r="D38" t="s">
        <v>143</v>
      </c>
      <c r="E38" t="s">
        <v>143</v>
      </c>
      <c r="F38" s="3">
        <v>44105</v>
      </c>
      <c r="G38" s="3">
        <v>44105</v>
      </c>
      <c r="H38" s="3">
        <v>44105</v>
      </c>
      <c r="I38" s="3">
        <v>44135</v>
      </c>
      <c r="J38">
        <v>1</v>
      </c>
      <c r="K38" t="s">
        <v>21</v>
      </c>
      <c r="L38">
        <v>60</v>
      </c>
      <c r="M38" t="s">
        <v>146</v>
      </c>
      <c r="O38" t="s">
        <v>23</v>
      </c>
      <c r="P38" s="5">
        <v>0</v>
      </c>
      <c r="Q38" t="s">
        <v>145</v>
      </c>
    </row>
    <row r="39" hidden="1" spans="1:17">
      <c r="A39" t="s">
        <v>17</v>
      </c>
      <c r="B39" t="s">
        <v>147</v>
      </c>
      <c r="C39" t="s">
        <v>19</v>
      </c>
      <c r="D39" t="s">
        <v>148</v>
      </c>
      <c r="E39" t="s">
        <v>148</v>
      </c>
      <c r="F39" s="3">
        <v>44105</v>
      </c>
      <c r="G39" s="3">
        <v>44105</v>
      </c>
      <c r="H39" s="3">
        <v>44105</v>
      </c>
      <c r="I39" s="3">
        <v>44135</v>
      </c>
      <c r="J39">
        <v>1</v>
      </c>
      <c r="K39" t="s">
        <v>21</v>
      </c>
      <c r="L39">
        <v>60</v>
      </c>
      <c r="M39" t="s">
        <v>149</v>
      </c>
      <c r="O39" t="s">
        <v>23</v>
      </c>
      <c r="P39" s="5">
        <v>0</v>
      </c>
      <c r="Q39" t="s">
        <v>150</v>
      </c>
    </row>
    <row r="40" hidden="1" spans="1:17">
      <c r="A40" t="s">
        <v>17</v>
      </c>
      <c r="B40" t="s">
        <v>151</v>
      </c>
      <c r="C40" t="s">
        <v>19</v>
      </c>
      <c r="D40" t="s">
        <v>152</v>
      </c>
      <c r="E40" t="s">
        <v>152</v>
      </c>
      <c r="F40" s="3">
        <v>44105</v>
      </c>
      <c r="G40" s="3">
        <v>44105</v>
      </c>
      <c r="H40" s="3">
        <v>44105</v>
      </c>
      <c r="I40" s="3">
        <v>44135</v>
      </c>
      <c r="J40">
        <v>1</v>
      </c>
      <c r="K40" t="s">
        <v>21</v>
      </c>
      <c r="L40">
        <v>60</v>
      </c>
      <c r="M40" t="s">
        <v>153</v>
      </c>
      <c r="O40" t="s">
        <v>23</v>
      </c>
      <c r="P40" s="5">
        <v>0</v>
      </c>
      <c r="Q40" t="s">
        <v>154</v>
      </c>
    </row>
    <row r="41" hidden="1" spans="1:17">
      <c r="A41" t="s">
        <v>17</v>
      </c>
      <c r="B41" t="s">
        <v>155</v>
      </c>
      <c r="C41" t="s">
        <v>19</v>
      </c>
      <c r="D41" t="s">
        <v>156</v>
      </c>
      <c r="E41" t="s">
        <v>156</v>
      </c>
      <c r="F41" s="3">
        <v>44105</v>
      </c>
      <c r="G41" s="3">
        <v>44105</v>
      </c>
      <c r="H41" s="3">
        <v>44105</v>
      </c>
      <c r="I41" s="3">
        <v>44135</v>
      </c>
      <c r="J41">
        <v>1</v>
      </c>
      <c r="K41" t="s">
        <v>21</v>
      </c>
      <c r="L41">
        <v>60</v>
      </c>
      <c r="M41" t="s">
        <v>157</v>
      </c>
      <c r="O41" t="s">
        <v>23</v>
      </c>
      <c r="P41" s="5">
        <v>0</v>
      </c>
      <c r="Q41" t="s">
        <v>158</v>
      </c>
    </row>
    <row r="42" hidden="1" spans="1:17">
      <c r="A42" t="s">
        <v>17</v>
      </c>
      <c r="B42" t="s">
        <v>159</v>
      </c>
      <c r="C42" t="s">
        <v>19</v>
      </c>
      <c r="D42" t="s">
        <v>160</v>
      </c>
      <c r="E42" t="s">
        <v>160</v>
      </c>
      <c r="F42" s="3">
        <v>44105</v>
      </c>
      <c r="G42" s="3">
        <v>44105</v>
      </c>
      <c r="H42" s="3">
        <v>44105</v>
      </c>
      <c r="I42" s="3">
        <v>44135</v>
      </c>
      <c r="J42">
        <v>1</v>
      </c>
      <c r="K42" t="s">
        <v>21</v>
      </c>
      <c r="L42">
        <v>60</v>
      </c>
      <c r="M42" t="s">
        <v>161</v>
      </c>
      <c r="O42" t="s">
        <v>23</v>
      </c>
      <c r="P42" s="5">
        <v>0</v>
      </c>
      <c r="Q42" t="s">
        <v>162</v>
      </c>
    </row>
    <row r="43" hidden="1" spans="1:17">
      <c r="A43" t="s">
        <v>17</v>
      </c>
      <c r="B43" t="s">
        <v>163</v>
      </c>
      <c r="C43" t="s">
        <v>19</v>
      </c>
      <c r="D43" t="s">
        <v>164</v>
      </c>
      <c r="E43" t="s">
        <v>164</v>
      </c>
      <c r="F43" s="3">
        <v>44105</v>
      </c>
      <c r="G43" s="3">
        <v>44105</v>
      </c>
      <c r="H43" s="3">
        <v>44105</v>
      </c>
      <c r="I43" s="3">
        <v>44135</v>
      </c>
      <c r="J43">
        <v>1</v>
      </c>
      <c r="K43" t="s">
        <v>21</v>
      </c>
      <c r="L43">
        <v>60</v>
      </c>
      <c r="M43" t="s">
        <v>165</v>
      </c>
      <c r="O43" t="s">
        <v>23</v>
      </c>
      <c r="P43" s="5">
        <v>0</v>
      </c>
      <c r="Q43" t="s">
        <v>166</v>
      </c>
    </row>
    <row r="44" hidden="1" spans="1:17">
      <c r="A44" t="s">
        <v>17</v>
      </c>
      <c r="B44" t="s">
        <v>167</v>
      </c>
      <c r="C44" t="s">
        <v>19</v>
      </c>
      <c r="D44" t="s">
        <v>168</v>
      </c>
      <c r="E44" t="s">
        <v>168</v>
      </c>
      <c r="F44" s="3">
        <v>44105</v>
      </c>
      <c r="G44" s="3">
        <v>44105</v>
      </c>
      <c r="H44" s="3">
        <v>44105</v>
      </c>
      <c r="I44" s="3">
        <v>44135</v>
      </c>
      <c r="J44">
        <v>1</v>
      </c>
      <c r="K44" t="s">
        <v>21</v>
      </c>
      <c r="L44">
        <v>60</v>
      </c>
      <c r="M44" t="s">
        <v>169</v>
      </c>
      <c r="O44" t="s">
        <v>23</v>
      </c>
      <c r="P44" s="5">
        <v>0</v>
      </c>
      <c r="Q44" t="s">
        <v>170</v>
      </c>
    </row>
    <row r="45" hidden="1" spans="1:17">
      <c r="A45" t="s">
        <v>17</v>
      </c>
      <c r="B45" t="s">
        <v>171</v>
      </c>
      <c r="C45" t="s">
        <v>19</v>
      </c>
      <c r="D45" t="s">
        <v>172</v>
      </c>
      <c r="E45" t="s">
        <v>172</v>
      </c>
      <c r="F45" s="3">
        <v>44105</v>
      </c>
      <c r="G45" s="3">
        <v>44105</v>
      </c>
      <c r="H45" s="3">
        <v>44105</v>
      </c>
      <c r="I45" s="3">
        <v>44135</v>
      </c>
      <c r="J45">
        <v>1</v>
      </c>
      <c r="K45" t="s">
        <v>21</v>
      </c>
      <c r="L45">
        <v>60</v>
      </c>
      <c r="M45" t="s">
        <v>173</v>
      </c>
      <c r="O45" t="s">
        <v>23</v>
      </c>
      <c r="P45" s="5">
        <v>0</v>
      </c>
      <c r="Q45" t="s">
        <v>174</v>
      </c>
    </row>
    <row r="46" hidden="1" spans="1:17">
      <c r="A46" t="s">
        <v>17</v>
      </c>
      <c r="B46" t="s">
        <v>175</v>
      </c>
      <c r="C46" t="s">
        <v>19</v>
      </c>
      <c r="D46" t="s">
        <v>176</v>
      </c>
      <c r="E46" t="s">
        <v>176</v>
      </c>
      <c r="F46" s="3">
        <v>44105</v>
      </c>
      <c r="G46" s="3">
        <v>44105</v>
      </c>
      <c r="H46" s="3">
        <v>44105</v>
      </c>
      <c r="I46" s="3">
        <v>44135</v>
      </c>
      <c r="J46">
        <v>1</v>
      </c>
      <c r="K46" t="s">
        <v>21</v>
      </c>
      <c r="L46">
        <v>60</v>
      </c>
      <c r="M46" t="s">
        <v>177</v>
      </c>
      <c r="O46" t="s">
        <v>23</v>
      </c>
      <c r="P46" s="5">
        <v>0</v>
      </c>
      <c r="Q46" t="s">
        <v>178</v>
      </c>
    </row>
    <row r="47" hidden="1" spans="1:17">
      <c r="A47" t="s">
        <v>17</v>
      </c>
      <c r="B47" t="s">
        <v>179</v>
      </c>
      <c r="C47" t="s">
        <v>19</v>
      </c>
      <c r="D47" t="s">
        <v>180</v>
      </c>
      <c r="E47" t="s">
        <v>180</v>
      </c>
      <c r="F47" s="3">
        <v>44105</v>
      </c>
      <c r="G47" s="3">
        <v>44105</v>
      </c>
      <c r="H47" s="3">
        <v>44105</v>
      </c>
      <c r="I47" s="3">
        <v>44135</v>
      </c>
      <c r="J47">
        <v>1</v>
      </c>
      <c r="K47" t="s">
        <v>21</v>
      </c>
      <c r="L47">
        <v>60</v>
      </c>
      <c r="M47" t="s">
        <v>181</v>
      </c>
      <c r="O47" t="s">
        <v>23</v>
      </c>
      <c r="P47" s="5">
        <v>0</v>
      </c>
      <c r="Q47" t="s">
        <v>182</v>
      </c>
    </row>
    <row r="48" hidden="1" spans="1:17">
      <c r="A48" t="s">
        <v>17</v>
      </c>
      <c r="B48" t="s">
        <v>183</v>
      </c>
      <c r="C48" t="s">
        <v>19</v>
      </c>
      <c r="D48" t="s">
        <v>184</v>
      </c>
      <c r="E48" t="s">
        <v>184</v>
      </c>
      <c r="F48" s="3">
        <v>44105</v>
      </c>
      <c r="G48" s="3">
        <v>44105</v>
      </c>
      <c r="H48" s="3">
        <v>44105</v>
      </c>
      <c r="I48" s="3">
        <v>44135</v>
      </c>
      <c r="J48">
        <v>1</v>
      </c>
      <c r="K48" t="s">
        <v>21</v>
      </c>
      <c r="L48">
        <v>60</v>
      </c>
      <c r="M48" t="s">
        <v>185</v>
      </c>
      <c r="O48" t="s">
        <v>23</v>
      </c>
      <c r="P48" s="5">
        <v>0</v>
      </c>
      <c r="Q48" t="s">
        <v>186</v>
      </c>
    </row>
    <row r="49" hidden="1" spans="1:17">
      <c r="A49" t="s">
        <v>17</v>
      </c>
      <c r="B49" t="s">
        <v>187</v>
      </c>
      <c r="C49" t="s">
        <v>19</v>
      </c>
      <c r="D49" t="s">
        <v>188</v>
      </c>
      <c r="E49" t="s">
        <v>188</v>
      </c>
      <c r="F49" s="3">
        <v>44105</v>
      </c>
      <c r="G49" s="3">
        <v>44105</v>
      </c>
      <c r="H49" s="3">
        <v>44105</v>
      </c>
      <c r="I49" s="3">
        <v>44135</v>
      </c>
      <c r="J49">
        <v>1</v>
      </c>
      <c r="K49" t="s">
        <v>21</v>
      </c>
      <c r="L49">
        <v>60</v>
      </c>
      <c r="M49" t="s">
        <v>189</v>
      </c>
      <c r="O49" t="s">
        <v>23</v>
      </c>
      <c r="P49" s="5">
        <v>0</v>
      </c>
      <c r="Q49" t="s">
        <v>190</v>
      </c>
    </row>
    <row r="50" hidden="1" spans="1:17">
      <c r="A50" t="s">
        <v>17</v>
      </c>
      <c r="B50" t="s">
        <v>191</v>
      </c>
      <c r="C50" t="s">
        <v>19</v>
      </c>
      <c r="D50" t="s">
        <v>192</v>
      </c>
      <c r="E50" t="s">
        <v>192</v>
      </c>
      <c r="F50" s="3">
        <v>44105</v>
      </c>
      <c r="G50" s="3">
        <v>44105</v>
      </c>
      <c r="H50" s="3">
        <v>44105</v>
      </c>
      <c r="I50" s="3">
        <v>44135</v>
      </c>
      <c r="J50">
        <v>1</v>
      </c>
      <c r="K50" t="s">
        <v>21</v>
      </c>
      <c r="L50">
        <v>60</v>
      </c>
      <c r="M50" t="s">
        <v>193</v>
      </c>
      <c r="O50" t="s">
        <v>23</v>
      </c>
      <c r="P50" s="5">
        <v>0</v>
      </c>
      <c r="Q50" t="s">
        <v>194</v>
      </c>
    </row>
    <row r="51" hidden="1" spans="1:17">
      <c r="A51" t="s">
        <v>17</v>
      </c>
      <c r="B51" t="s">
        <v>195</v>
      </c>
      <c r="C51" t="s">
        <v>19</v>
      </c>
      <c r="D51" t="s">
        <v>196</v>
      </c>
      <c r="E51" t="s">
        <v>196</v>
      </c>
      <c r="F51" s="3">
        <v>44105</v>
      </c>
      <c r="G51" s="3">
        <v>44105</v>
      </c>
      <c r="H51" s="3">
        <v>44105</v>
      </c>
      <c r="I51" s="3">
        <v>44135</v>
      </c>
      <c r="J51">
        <v>1</v>
      </c>
      <c r="K51" t="s">
        <v>21</v>
      </c>
      <c r="L51">
        <v>60</v>
      </c>
      <c r="M51" t="s">
        <v>197</v>
      </c>
      <c r="O51" t="s">
        <v>23</v>
      </c>
      <c r="P51" s="5">
        <v>0</v>
      </c>
      <c r="Q51" t="s">
        <v>198</v>
      </c>
    </row>
    <row r="52" hidden="1" spans="1:17">
      <c r="A52" t="s">
        <v>17</v>
      </c>
      <c r="B52" t="s">
        <v>199</v>
      </c>
      <c r="C52" t="s">
        <v>19</v>
      </c>
      <c r="D52" t="s">
        <v>200</v>
      </c>
      <c r="E52" t="s">
        <v>200</v>
      </c>
      <c r="F52" s="3">
        <v>44105</v>
      </c>
      <c r="G52" s="3">
        <v>44105</v>
      </c>
      <c r="H52" s="3">
        <v>44105</v>
      </c>
      <c r="I52" s="3">
        <v>44135</v>
      </c>
      <c r="J52">
        <v>1</v>
      </c>
      <c r="K52" t="s">
        <v>21</v>
      </c>
      <c r="L52">
        <v>60</v>
      </c>
      <c r="M52" t="s">
        <v>201</v>
      </c>
      <c r="O52" t="s">
        <v>23</v>
      </c>
      <c r="P52" s="5">
        <v>0</v>
      </c>
      <c r="Q52" t="s">
        <v>202</v>
      </c>
    </row>
    <row r="53" hidden="1" spans="1:17">
      <c r="A53" t="s">
        <v>17</v>
      </c>
      <c r="B53" t="s">
        <v>203</v>
      </c>
      <c r="C53" t="s">
        <v>19</v>
      </c>
      <c r="D53" t="s">
        <v>204</v>
      </c>
      <c r="E53" t="s">
        <v>204</v>
      </c>
      <c r="F53" s="3">
        <v>44105</v>
      </c>
      <c r="G53" s="3">
        <v>44105</v>
      </c>
      <c r="H53" s="3">
        <v>44105</v>
      </c>
      <c r="I53" s="3">
        <v>44135</v>
      </c>
      <c r="J53">
        <v>1</v>
      </c>
      <c r="K53" t="s">
        <v>21</v>
      </c>
      <c r="L53">
        <v>60</v>
      </c>
      <c r="M53" t="s">
        <v>205</v>
      </c>
      <c r="O53" t="s">
        <v>23</v>
      </c>
      <c r="P53" s="5">
        <v>0</v>
      </c>
      <c r="Q53" t="s">
        <v>206</v>
      </c>
    </row>
    <row r="54" hidden="1" spans="1:17">
      <c r="A54" t="s">
        <v>17</v>
      </c>
      <c r="B54" t="s">
        <v>207</v>
      </c>
      <c r="C54" t="s">
        <v>19</v>
      </c>
      <c r="D54" t="s">
        <v>208</v>
      </c>
      <c r="E54" t="s">
        <v>208</v>
      </c>
      <c r="F54" s="3">
        <v>44105</v>
      </c>
      <c r="G54" s="3">
        <v>44105</v>
      </c>
      <c r="H54" s="3">
        <v>44105</v>
      </c>
      <c r="I54" s="3">
        <v>44135</v>
      </c>
      <c r="J54">
        <v>1</v>
      </c>
      <c r="K54" t="s">
        <v>21</v>
      </c>
      <c r="L54">
        <v>60</v>
      </c>
      <c r="M54" t="s">
        <v>209</v>
      </c>
      <c r="O54" t="s">
        <v>23</v>
      </c>
      <c r="P54" s="5">
        <v>0</v>
      </c>
      <c r="Q54" t="s">
        <v>210</v>
      </c>
    </row>
    <row r="55" hidden="1" spans="1:17">
      <c r="A55" t="s">
        <v>17</v>
      </c>
      <c r="B55" t="s">
        <v>211</v>
      </c>
      <c r="C55" t="s">
        <v>19</v>
      </c>
      <c r="D55" t="s">
        <v>212</v>
      </c>
      <c r="E55" t="s">
        <v>212</v>
      </c>
      <c r="F55" s="3">
        <v>44105</v>
      </c>
      <c r="G55" s="3">
        <v>44105</v>
      </c>
      <c r="H55" s="3">
        <v>44105</v>
      </c>
      <c r="I55" s="3">
        <v>44135</v>
      </c>
      <c r="J55">
        <v>1</v>
      </c>
      <c r="K55" t="s">
        <v>21</v>
      </c>
      <c r="L55">
        <v>60</v>
      </c>
      <c r="M55" t="s">
        <v>213</v>
      </c>
      <c r="O55" t="s">
        <v>23</v>
      </c>
      <c r="P55" s="5">
        <v>0</v>
      </c>
      <c r="Q55" t="s">
        <v>214</v>
      </c>
    </row>
    <row r="56" hidden="1" spans="1:17">
      <c r="A56" t="s">
        <v>17</v>
      </c>
      <c r="B56" t="s">
        <v>215</v>
      </c>
      <c r="C56" t="s">
        <v>19</v>
      </c>
      <c r="D56" t="s">
        <v>216</v>
      </c>
      <c r="E56" t="s">
        <v>216</v>
      </c>
      <c r="F56" s="3">
        <v>44105</v>
      </c>
      <c r="G56" s="3">
        <v>44105</v>
      </c>
      <c r="H56" s="3">
        <v>44105</v>
      </c>
      <c r="I56" s="3">
        <v>44135</v>
      </c>
      <c r="J56">
        <v>1</v>
      </c>
      <c r="K56" t="s">
        <v>21</v>
      </c>
      <c r="L56">
        <v>60</v>
      </c>
      <c r="M56" t="s">
        <v>217</v>
      </c>
      <c r="O56" t="s">
        <v>23</v>
      </c>
      <c r="P56" s="5">
        <v>0</v>
      </c>
      <c r="Q56" t="s">
        <v>218</v>
      </c>
    </row>
    <row r="57" hidden="1" spans="1:17">
      <c r="A57" t="s">
        <v>17</v>
      </c>
      <c r="B57" t="s">
        <v>219</v>
      </c>
      <c r="C57" t="s">
        <v>19</v>
      </c>
      <c r="D57" t="s">
        <v>220</v>
      </c>
      <c r="E57" t="s">
        <v>220</v>
      </c>
      <c r="F57" s="3">
        <v>44105</v>
      </c>
      <c r="G57" s="3">
        <v>44105</v>
      </c>
      <c r="H57" s="3">
        <v>44105</v>
      </c>
      <c r="I57" s="3">
        <v>44135</v>
      </c>
      <c r="J57">
        <v>1</v>
      </c>
      <c r="K57" t="s">
        <v>21</v>
      </c>
      <c r="L57">
        <v>60</v>
      </c>
      <c r="M57" t="s">
        <v>221</v>
      </c>
      <c r="O57" t="s">
        <v>23</v>
      </c>
      <c r="P57" s="5">
        <v>0</v>
      </c>
      <c r="Q57" t="s">
        <v>222</v>
      </c>
    </row>
    <row r="58" hidden="1" spans="1:17">
      <c r="A58" t="s">
        <v>17</v>
      </c>
      <c r="B58" t="s">
        <v>223</v>
      </c>
      <c r="C58" t="s">
        <v>19</v>
      </c>
      <c r="D58" t="s">
        <v>224</v>
      </c>
      <c r="E58" t="s">
        <v>224</v>
      </c>
      <c r="F58" s="3">
        <v>44105</v>
      </c>
      <c r="G58" s="3">
        <v>44105</v>
      </c>
      <c r="H58" s="3">
        <v>44105</v>
      </c>
      <c r="I58" s="3">
        <v>44135</v>
      </c>
      <c r="J58">
        <v>1</v>
      </c>
      <c r="K58" t="s">
        <v>21</v>
      </c>
      <c r="L58">
        <v>60</v>
      </c>
      <c r="M58" t="s">
        <v>225</v>
      </c>
      <c r="O58" t="s">
        <v>23</v>
      </c>
      <c r="P58" s="5">
        <v>0</v>
      </c>
      <c r="Q58" t="s">
        <v>226</v>
      </c>
    </row>
    <row r="59" hidden="1" spans="1:17">
      <c r="A59" t="s">
        <v>17</v>
      </c>
      <c r="B59" t="s">
        <v>227</v>
      </c>
      <c r="C59" t="s">
        <v>19</v>
      </c>
      <c r="D59" t="s">
        <v>228</v>
      </c>
      <c r="E59" t="s">
        <v>228</v>
      </c>
      <c r="F59" s="3">
        <v>44105</v>
      </c>
      <c r="G59" s="3">
        <v>44105</v>
      </c>
      <c r="H59" s="3">
        <v>44105</v>
      </c>
      <c r="I59" s="3">
        <v>44135</v>
      </c>
      <c r="J59">
        <v>1</v>
      </c>
      <c r="K59" t="s">
        <v>21</v>
      </c>
      <c r="L59">
        <v>60</v>
      </c>
      <c r="M59" t="s">
        <v>229</v>
      </c>
      <c r="O59" t="s">
        <v>23</v>
      </c>
      <c r="P59" s="5">
        <v>0</v>
      </c>
      <c r="Q59" t="s">
        <v>230</v>
      </c>
    </row>
    <row r="60" hidden="1" spans="1:17">
      <c r="A60" t="s">
        <v>17</v>
      </c>
      <c r="B60" t="s">
        <v>231</v>
      </c>
      <c r="C60" t="s">
        <v>19</v>
      </c>
      <c r="D60" t="s">
        <v>232</v>
      </c>
      <c r="E60" t="s">
        <v>232</v>
      </c>
      <c r="F60" s="3">
        <v>44105</v>
      </c>
      <c r="G60" s="3">
        <v>44105</v>
      </c>
      <c r="H60" s="3">
        <v>44105</v>
      </c>
      <c r="I60" s="3">
        <v>44135</v>
      </c>
      <c r="J60">
        <v>1</v>
      </c>
      <c r="K60" t="s">
        <v>21</v>
      </c>
      <c r="L60">
        <v>60</v>
      </c>
      <c r="M60" t="s">
        <v>233</v>
      </c>
      <c r="O60" t="s">
        <v>23</v>
      </c>
      <c r="P60" s="5">
        <v>0</v>
      </c>
      <c r="Q60" t="s">
        <v>234</v>
      </c>
    </row>
    <row r="61" s="1" customFormat="1" spans="1:17">
      <c r="A61" s="1" t="s">
        <v>17</v>
      </c>
      <c r="B61" s="1" t="s">
        <v>1536</v>
      </c>
      <c r="C61" s="1" t="s">
        <v>19</v>
      </c>
      <c r="D61" s="1" t="s">
        <v>1232</v>
      </c>
      <c r="E61" s="1" t="s">
        <v>1232</v>
      </c>
      <c r="F61" s="2">
        <v>44105</v>
      </c>
      <c r="G61" s="2">
        <v>44105</v>
      </c>
      <c r="H61" s="2">
        <v>44105</v>
      </c>
      <c r="I61" s="2">
        <v>44135</v>
      </c>
      <c r="J61" s="1">
        <v>1</v>
      </c>
      <c r="K61" s="1" t="s">
        <v>21</v>
      </c>
      <c r="L61" s="1">
        <v>60</v>
      </c>
      <c r="M61" s="1" t="s">
        <v>1233</v>
      </c>
      <c r="O61" s="1" t="s">
        <v>23</v>
      </c>
      <c r="P61" s="4">
        <v>0</v>
      </c>
      <c r="Q61" s="1" t="s">
        <v>1234</v>
      </c>
    </row>
    <row r="62" hidden="1" spans="1:17">
      <c r="A62" t="s">
        <v>17</v>
      </c>
      <c r="B62" t="s">
        <v>235</v>
      </c>
      <c r="C62" t="s">
        <v>19</v>
      </c>
      <c r="D62" t="s">
        <v>236</v>
      </c>
      <c r="E62" t="s">
        <v>236</v>
      </c>
      <c r="F62" s="3">
        <v>44105</v>
      </c>
      <c r="G62" s="3">
        <v>44105</v>
      </c>
      <c r="H62" s="3">
        <v>44105</v>
      </c>
      <c r="I62" s="3">
        <v>44135</v>
      </c>
      <c r="J62">
        <v>1</v>
      </c>
      <c r="K62" t="s">
        <v>21</v>
      </c>
      <c r="L62">
        <v>60</v>
      </c>
      <c r="M62" t="s">
        <v>237</v>
      </c>
      <c r="O62" t="s">
        <v>23</v>
      </c>
      <c r="P62" s="5">
        <v>0</v>
      </c>
      <c r="Q62" t="s">
        <v>238</v>
      </c>
    </row>
    <row r="63" hidden="1" spans="1:17">
      <c r="A63" t="s">
        <v>17</v>
      </c>
      <c r="B63" t="s">
        <v>239</v>
      </c>
      <c r="C63" t="s">
        <v>19</v>
      </c>
      <c r="D63" t="s">
        <v>240</v>
      </c>
      <c r="E63" t="s">
        <v>240</v>
      </c>
      <c r="F63" s="3">
        <v>44105</v>
      </c>
      <c r="G63" s="3">
        <v>44105</v>
      </c>
      <c r="H63" s="3">
        <v>44105</v>
      </c>
      <c r="I63" s="3">
        <v>44135</v>
      </c>
      <c r="J63">
        <v>1</v>
      </c>
      <c r="K63" t="s">
        <v>21</v>
      </c>
      <c r="L63">
        <v>60</v>
      </c>
      <c r="M63" t="s">
        <v>241</v>
      </c>
      <c r="O63" t="s">
        <v>23</v>
      </c>
      <c r="P63" s="5">
        <v>0</v>
      </c>
      <c r="Q63" t="s">
        <v>242</v>
      </c>
    </row>
    <row r="64" hidden="1" spans="1:17">
      <c r="A64" t="s">
        <v>17</v>
      </c>
      <c r="B64" t="s">
        <v>243</v>
      </c>
      <c r="C64" t="s">
        <v>19</v>
      </c>
      <c r="D64" t="s">
        <v>244</v>
      </c>
      <c r="E64" t="s">
        <v>244</v>
      </c>
      <c r="F64" s="3">
        <v>44105</v>
      </c>
      <c r="G64" s="3">
        <v>44105</v>
      </c>
      <c r="H64" s="3">
        <v>44105</v>
      </c>
      <c r="I64" s="3">
        <v>44135</v>
      </c>
      <c r="J64">
        <v>1</v>
      </c>
      <c r="K64" t="s">
        <v>21</v>
      </c>
      <c r="L64">
        <v>60</v>
      </c>
      <c r="M64" t="s">
        <v>245</v>
      </c>
      <c r="O64" t="s">
        <v>23</v>
      </c>
      <c r="P64" s="5">
        <v>0</v>
      </c>
      <c r="Q64" t="s">
        <v>246</v>
      </c>
    </row>
    <row r="65" hidden="1" spans="1:17">
      <c r="A65" t="s">
        <v>17</v>
      </c>
      <c r="B65" t="s">
        <v>247</v>
      </c>
      <c r="C65" t="s">
        <v>19</v>
      </c>
      <c r="D65" t="s">
        <v>248</v>
      </c>
      <c r="E65" t="s">
        <v>248</v>
      </c>
      <c r="F65" s="3">
        <v>44105</v>
      </c>
      <c r="G65" s="3">
        <v>44105</v>
      </c>
      <c r="H65" s="3">
        <v>44105</v>
      </c>
      <c r="I65" s="3">
        <v>44135</v>
      </c>
      <c r="J65">
        <v>1</v>
      </c>
      <c r="K65" t="s">
        <v>21</v>
      </c>
      <c r="L65">
        <v>60</v>
      </c>
      <c r="M65" t="s">
        <v>249</v>
      </c>
      <c r="O65" t="s">
        <v>23</v>
      </c>
      <c r="P65" s="5">
        <v>0</v>
      </c>
      <c r="Q65" t="s">
        <v>250</v>
      </c>
    </row>
    <row r="66" hidden="1" spans="1:17">
      <c r="A66" t="s">
        <v>17</v>
      </c>
      <c r="B66" t="s">
        <v>251</v>
      </c>
      <c r="C66" t="s">
        <v>19</v>
      </c>
      <c r="D66" t="s">
        <v>252</v>
      </c>
      <c r="E66" t="s">
        <v>252</v>
      </c>
      <c r="F66" s="3">
        <v>44105</v>
      </c>
      <c r="G66" s="3">
        <v>44105</v>
      </c>
      <c r="H66" s="3">
        <v>44105</v>
      </c>
      <c r="I66" s="3">
        <v>44135</v>
      </c>
      <c r="J66">
        <v>1</v>
      </c>
      <c r="K66" t="s">
        <v>21</v>
      </c>
      <c r="L66">
        <v>60</v>
      </c>
      <c r="M66" t="s">
        <v>253</v>
      </c>
      <c r="O66" t="s">
        <v>23</v>
      </c>
      <c r="P66" s="5">
        <v>0</v>
      </c>
      <c r="Q66" t="s">
        <v>254</v>
      </c>
    </row>
    <row r="67" hidden="1" spans="1:17">
      <c r="A67" t="s">
        <v>17</v>
      </c>
      <c r="B67" t="s">
        <v>251</v>
      </c>
      <c r="C67" t="s">
        <v>19</v>
      </c>
      <c r="D67" t="s">
        <v>252</v>
      </c>
      <c r="E67" t="s">
        <v>252</v>
      </c>
      <c r="F67" s="3">
        <v>44105</v>
      </c>
      <c r="G67" s="3">
        <v>44105</v>
      </c>
      <c r="H67" s="3">
        <v>44105</v>
      </c>
      <c r="I67" s="3">
        <v>44135</v>
      </c>
      <c r="J67">
        <v>1</v>
      </c>
      <c r="K67" t="s">
        <v>21</v>
      </c>
      <c r="L67">
        <v>60</v>
      </c>
      <c r="M67" t="s">
        <v>255</v>
      </c>
      <c r="O67" t="s">
        <v>23</v>
      </c>
      <c r="P67" s="5">
        <v>0</v>
      </c>
      <c r="Q67" t="s">
        <v>254</v>
      </c>
    </row>
    <row r="68" hidden="1" spans="1:17">
      <c r="A68" t="s">
        <v>17</v>
      </c>
      <c r="B68" t="s">
        <v>256</v>
      </c>
      <c r="C68" t="s">
        <v>19</v>
      </c>
      <c r="D68" t="s">
        <v>257</v>
      </c>
      <c r="E68" t="s">
        <v>257</v>
      </c>
      <c r="F68" s="3">
        <v>44105</v>
      </c>
      <c r="G68" s="3">
        <v>44105</v>
      </c>
      <c r="H68" s="3">
        <v>44105</v>
      </c>
      <c r="I68" s="3">
        <v>44135</v>
      </c>
      <c r="J68">
        <v>1</v>
      </c>
      <c r="K68" t="s">
        <v>21</v>
      </c>
      <c r="L68">
        <v>60</v>
      </c>
      <c r="M68" t="s">
        <v>258</v>
      </c>
      <c r="O68" t="s">
        <v>23</v>
      </c>
      <c r="P68" s="5">
        <v>0</v>
      </c>
      <c r="Q68" t="s">
        <v>259</v>
      </c>
    </row>
    <row r="69" hidden="1" spans="1:17">
      <c r="A69" t="s">
        <v>17</v>
      </c>
      <c r="B69" t="s">
        <v>260</v>
      </c>
      <c r="C69" t="s">
        <v>19</v>
      </c>
      <c r="D69" t="s">
        <v>261</v>
      </c>
      <c r="E69" t="s">
        <v>261</v>
      </c>
      <c r="F69" s="3">
        <v>44105</v>
      </c>
      <c r="G69" s="3">
        <v>44105</v>
      </c>
      <c r="H69" s="3">
        <v>44105</v>
      </c>
      <c r="I69" s="3">
        <v>44135</v>
      </c>
      <c r="J69">
        <v>1</v>
      </c>
      <c r="K69" t="s">
        <v>21</v>
      </c>
      <c r="L69">
        <v>60</v>
      </c>
      <c r="M69" t="s">
        <v>262</v>
      </c>
      <c r="O69" t="s">
        <v>23</v>
      </c>
      <c r="P69" s="5">
        <v>0</v>
      </c>
      <c r="Q69" t="s">
        <v>263</v>
      </c>
    </row>
    <row r="70" hidden="1" spans="1:17">
      <c r="A70" t="s">
        <v>17</v>
      </c>
      <c r="B70" t="s">
        <v>264</v>
      </c>
      <c r="C70" t="s">
        <v>19</v>
      </c>
      <c r="D70" t="s">
        <v>265</v>
      </c>
      <c r="E70" t="s">
        <v>265</v>
      </c>
      <c r="F70" s="3">
        <v>44105</v>
      </c>
      <c r="G70" s="3">
        <v>44105</v>
      </c>
      <c r="H70" s="3">
        <v>44105</v>
      </c>
      <c r="I70" s="3">
        <v>44135</v>
      </c>
      <c r="J70">
        <v>1</v>
      </c>
      <c r="K70" t="s">
        <v>21</v>
      </c>
      <c r="L70">
        <v>60</v>
      </c>
      <c r="M70" t="s">
        <v>266</v>
      </c>
      <c r="O70" t="s">
        <v>23</v>
      </c>
      <c r="P70" s="5">
        <v>0</v>
      </c>
      <c r="Q70" t="s">
        <v>267</v>
      </c>
    </row>
    <row r="71" hidden="1" spans="1:17">
      <c r="A71" t="s">
        <v>17</v>
      </c>
      <c r="B71" t="s">
        <v>268</v>
      </c>
      <c r="C71" t="s">
        <v>19</v>
      </c>
      <c r="D71" t="s">
        <v>269</v>
      </c>
      <c r="E71" t="s">
        <v>269</v>
      </c>
      <c r="F71" s="3">
        <v>44105</v>
      </c>
      <c r="G71" s="3">
        <v>44105</v>
      </c>
      <c r="H71" s="3">
        <v>44105</v>
      </c>
      <c r="I71" s="3">
        <v>44135</v>
      </c>
      <c r="J71">
        <v>1</v>
      </c>
      <c r="K71" t="s">
        <v>21</v>
      </c>
      <c r="L71">
        <v>60</v>
      </c>
      <c r="M71" t="s">
        <v>270</v>
      </c>
      <c r="O71" t="s">
        <v>23</v>
      </c>
      <c r="P71" s="5">
        <v>0</v>
      </c>
      <c r="Q71" t="s">
        <v>271</v>
      </c>
    </row>
    <row r="72" hidden="1" spans="1:17">
      <c r="A72" t="s">
        <v>17</v>
      </c>
      <c r="B72" t="s">
        <v>272</v>
      </c>
      <c r="C72" t="s">
        <v>19</v>
      </c>
      <c r="D72" t="s">
        <v>273</v>
      </c>
      <c r="E72" t="s">
        <v>273</v>
      </c>
      <c r="F72" s="3">
        <v>44105</v>
      </c>
      <c r="G72" s="3">
        <v>44105</v>
      </c>
      <c r="H72" s="3">
        <v>44105</v>
      </c>
      <c r="I72" s="3">
        <v>44135</v>
      </c>
      <c r="J72">
        <v>1</v>
      </c>
      <c r="K72" t="s">
        <v>21</v>
      </c>
      <c r="L72">
        <v>60</v>
      </c>
      <c r="M72" t="s">
        <v>274</v>
      </c>
      <c r="O72" t="s">
        <v>23</v>
      </c>
      <c r="P72" s="5">
        <v>0</v>
      </c>
      <c r="Q72" t="s">
        <v>275</v>
      </c>
    </row>
    <row r="73" hidden="1" spans="1:17">
      <c r="A73" t="s">
        <v>17</v>
      </c>
      <c r="B73" t="s">
        <v>272</v>
      </c>
      <c r="C73" t="s">
        <v>19</v>
      </c>
      <c r="D73" t="s">
        <v>273</v>
      </c>
      <c r="E73" t="s">
        <v>273</v>
      </c>
      <c r="F73" s="3">
        <v>44105</v>
      </c>
      <c r="G73" s="3">
        <v>44105</v>
      </c>
      <c r="H73" s="3">
        <v>44105</v>
      </c>
      <c r="I73" s="3">
        <v>44135</v>
      </c>
      <c r="J73">
        <v>1</v>
      </c>
      <c r="K73" t="s">
        <v>21</v>
      </c>
      <c r="L73">
        <v>60</v>
      </c>
      <c r="M73" t="s">
        <v>276</v>
      </c>
      <c r="O73" t="s">
        <v>23</v>
      </c>
      <c r="P73" s="5">
        <v>0</v>
      </c>
      <c r="Q73" t="s">
        <v>275</v>
      </c>
    </row>
    <row r="74" hidden="1" spans="1:17">
      <c r="A74" t="s">
        <v>17</v>
      </c>
      <c r="B74" t="s">
        <v>277</v>
      </c>
      <c r="C74" t="s">
        <v>19</v>
      </c>
      <c r="D74" t="s">
        <v>278</v>
      </c>
      <c r="E74" t="s">
        <v>278</v>
      </c>
      <c r="F74" s="3">
        <v>44105</v>
      </c>
      <c r="G74" s="3">
        <v>44105</v>
      </c>
      <c r="H74" s="3">
        <v>44105</v>
      </c>
      <c r="I74" s="3">
        <v>44135</v>
      </c>
      <c r="J74">
        <v>1</v>
      </c>
      <c r="K74" t="s">
        <v>21</v>
      </c>
      <c r="L74">
        <v>60</v>
      </c>
      <c r="M74" t="s">
        <v>279</v>
      </c>
      <c r="O74" t="s">
        <v>23</v>
      </c>
      <c r="P74" s="5">
        <v>0</v>
      </c>
      <c r="Q74" t="s">
        <v>280</v>
      </c>
    </row>
    <row r="75" hidden="1" spans="1:17">
      <c r="A75" t="s">
        <v>17</v>
      </c>
      <c r="B75" t="s">
        <v>281</v>
      </c>
      <c r="C75" t="s">
        <v>19</v>
      </c>
      <c r="D75" t="s">
        <v>282</v>
      </c>
      <c r="E75" t="s">
        <v>282</v>
      </c>
      <c r="F75" s="3">
        <v>44105</v>
      </c>
      <c r="G75" s="3">
        <v>44105</v>
      </c>
      <c r="H75" s="3">
        <v>44105</v>
      </c>
      <c r="I75" s="3">
        <v>44135</v>
      </c>
      <c r="J75">
        <v>1</v>
      </c>
      <c r="K75" t="s">
        <v>21</v>
      </c>
      <c r="L75">
        <v>60</v>
      </c>
      <c r="M75" t="s">
        <v>283</v>
      </c>
      <c r="O75" t="s">
        <v>23</v>
      </c>
      <c r="P75" s="5">
        <v>0</v>
      </c>
      <c r="Q75" t="s">
        <v>284</v>
      </c>
    </row>
    <row r="76" hidden="1" spans="1:17">
      <c r="A76" t="s">
        <v>17</v>
      </c>
      <c r="B76" t="s">
        <v>285</v>
      </c>
      <c r="C76" t="s">
        <v>19</v>
      </c>
      <c r="D76" t="s">
        <v>286</v>
      </c>
      <c r="E76" t="s">
        <v>286</v>
      </c>
      <c r="F76" s="3">
        <v>44105</v>
      </c>
      <c r="G76" s="3">
        <v>44105</v>
      </c>
      <c r="H76" s="3">
        <v>44105</v>
      </c>
      <c r="I76" s="3">
        <v>44135</v>
      </c>
      <c r="J76">
        <v>1</v>
      </c>
      <c r="K76" t="s">
        <v>21</v>
      </c>
      <c r="L76">
        <v>60</v>
      </c>
      <c r="M76" t="s">
        <v>287</v>
      </c>
      <c r="O76" t="s">
        <v>23</v>
      </c>
      <c r="P76" s="5">
        <v>0</v>
      </c>
      <c r="Q76" t="s">
        <v>288</v>
      </c>
    </row>
    <row r="77" hidden="1" spans="1:17">
      <c r="A77" t="s">
        <v>17</v>
      </c>
      <c r="B77" t="s">
        <v>289</v>
      </c>
      <c r="C77" t="s">
        <v>19</v>
      </c>
      <c r="D77" t="s">
        <v>290</v>
      </c>
      <c r="E77" t="s">
        <v>290</v>
      </c>
      <c r="F77" s="3">
        <v>44105</v>
      </c>
      <c r="G77" s="3">
        <v>44105</v>
      </c>
      <c r="H77" s="3">
        <v>44105</v>
      </c>
      <c r="I77" s="3">
        <v>44135</v>
      </c>
      <c r="J77">
        <v>1</v>
      </c>
      <c r="K77" t="s">
        <v>21</v>
      </c>
      <c r="L77">
        <v>60</v>
      </c>
      <c r="M77" t="s">
        <v>291</v>
      </c>
      <c r="O77" t="s">
        <v>23</v>
      </c>
      <c r="P77" s="5">
        <v>0</v>
      </c>
      <c r="Q77" t="s">
        <v>292</v>
      </c>
    </row>
    <row r="78" hidden="1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44105</v>
      </c>
      <c r="G78" s="3">
        <v>44105</v>
      </c>
      <c r="H78" s="3">
        <v>44105</v>
      </c>
      <c r="I78" s="3">
        <v>44135</v>
      </c>
      <c r="J78">
        <v>1</v>
      </c>
      <c r="K78" t="s">
        <v>21</v>
      </c>
      <c r="L78">
        <v>60</v>
      </c>
      <c r="M78" t="s">
        <v>295</v>
      </c>
      <c r="O78" t="s">
        <v>23</v>
      </c>
      <c r="P78" s="5">
        <v>0</v>
      </c>
      <c r="Q78" t="s">
        <v>296</v>
      </c>
    </row>
    <row r="79" hidden="1" spans="1:17">
      <c r="A79" t="s">
        <v>17</v>
      </c>
      <c r="B79" t="s">
        <v>293</v>
      </c>
      <c r="C79" t="s">
        <v>19</v>
      </c>
      <c r="D79" t="s">
        <v>294</v>
      </c>
      <c r="E79" t="s">
        <v>294</v>
      </c>
      <c r="F79" s="3">
        <v>44105</v>
      </c>
      <c r="G79" s="3">
        <v>44105</v>
      </c>
      <c r="H79" s="3">
        <v>44105</v>
      </c>
      <c r="I79" s="3">
        <v>44135</v>
      </c>
      <c r="J79">
        <v>1</v>
      </c>
      <c r="K79" t="s">
        <v>21</v>
      </c>
      <c r="L79">
        <v>60</v>
      </c>
      <c r="M79" t="s">
        <v>297</v>
      </c>
      <c r="O79" t="s">
        <v>23</v>
      </c>
      <c r="P79" s="5">
        <v>0</v>
      </c>
      <c r="Q79" t="s">
        <v>296</v>
      </c>
    </row>
    <row r="80" hidden="1" spans="1:17">
      <c r="A80" t="s">
        <v>17</v>
      </c>
      <c r="B80" t="s">
        <v>293</v>
      </c>
      <c r="C80" t="s">
        <v>19</v>
      </c>
      <c r="D80" t="s">
        <v>294</v>
      </c>
      <c r="E80" t="s">
        <v>294</v>
      </c>
      <c r="F80" s="3">
        <v>44105</v>
      </c>
      <c r="G80" s="3">
        <v>44105</v>
      </c>
      <c r="H80" s="3">
        <v>44105</v>
      </c>
      <c r="I80" s="3">
        <v>44135</v>
      </c>
      <c r="J80">
        <v>1</v>
      </c>
      <c r="K80" t="s">
        <v>21</v>
      </c>
      <c r="L80">
        <v>60</v>
      </c>
      <c r="M80" t="s">
        <v>298</v>
      </c>
      <c r="O80" t="s">
        <v>23</v>
      </c>
      <c r="P80" s="5">
        <v>0</v>
      </c>
      <c r="Q80" t="s">
        <v>296</v>
      </c>
    </row>
    <row r="81" hidden="1" spans="1:17">
      <c r="A81" t="s">
        <v>17</v>
      </c>
      <c r="B81" t="s">
        <v>299</v>
      </c>
      <c r="C81" t="s">
        <v>19</v>
      </c>
      <c r="D81" t="s">
        <v>300</v>
      </c>
      <c r="E81" t="s">
        <v>300</v>
      </c>
      <c r="F81" s="3">
        <v>44105</v>
      </c>
      <c r="G81" s="3">
        <v>44105</v>
      </c>
      <c r="H81" s="3">
        <v>44105</v>
      </c>
      <c r="I81" s="3">
        <v>44135</v>
      </c>
      <c r="J81">
        <v>1</v>
      </c>
      <c r="K81" t="s">
        <v>21</v>
      </c>
      <c r="L81">
        <v>60</v>
      </c>
      <c r="M81" t="s">
        <v>301</v>
      </c>
      <c r="O81" t="s">
        <v>23</v>
      </c>
      <c r="P81" s="5">
        <v>0</v>
      </c>
      <c r="Q81" t="s">
        <v>302</v>
      </c>
    </row>
    <row r="82" hidden="1" spans="1:17">
      <c r="A82" t="s">
        <v>17</v>
      </c>
      <c r="B82" t="s">
        <v>303</v>
      </c>
      <c r="C82" t="s">
        <v>304</v>
      </c>
      <c r="D82" t="s">
        <v>305</v>
      </c>
      <c r="E82" t="s">
        <v>305</v>
      </c>
      <c r="F82" s="3">
        <v>44105</v>
      </c>
      <c r="G82" s="3">
        <v>44105</v>
      </c>
      <c r="H82" s="3">
        <v>44105</v>
      </c>
      <c r="I82" s="3">
        <v>44135</v>
      </c>
      <c r="J82">
        <v>1</v>
      </c>
      <c r="K82" t="s">
        <v>21</v>
      </c>
      <c r="L82">
        <v>60</v>
      </c>
      <c r="M82" t="s">
        <v>306</v>
      </c>
      <c r="O82" t="s">
        <v>23</v>
      </c>
      <c r="P82" s="5">
        <v>0</v>
      </c>
      <c r="Q82" t="s">
        <v>307</v>
      </c>
    </row>
    <row r="83" hidden="1" spans="1:17">
      <c r="A83" t="s">
        <v>17</v>
      </c>
      <c r="B83" t="s">
        <v>308</v>
      </c>
      <c r="C83" t="s">
        <v>304</v>
      </c>
      <c r="D83" t="s">
        <v>309</v>
      </c>
      <c r="E83" t="s">
        <v>309</v>
      </c>
      <c r="F83" s="3">
        <v>44105</v>
      </c>
      <c r="G83" s="3">
        <v>44105</v>
      </c>
      <c r="H83" s="3">
        <v>44105</v>
      </c>
      <c r="I83" s="3">
        <v>44135</v>
      </c>
      <c r="J83">
        <v>1</v>
      </c>
      <c r="K83" t="s">
        <v>21</v>
      </c>
      <c r="L83">
        <v>60</v>
      </c>
      <c r="M83" t="s">
        <v>310</v>
      </c>
      <c r="O83" t="s">
        <v>23</v>
      </c>
      <c r="P83" s="5">
        <v>0</v>
      </c>
      <c r="Q83" t="s">
        <v>311</v>
      </c>
    </row>
    <row r="84" hidden="1" spans="1:17">
      <c r="A84" t="s">
        <v>17</v>
      </c>
      <c r="B84" t="s">
        <v>312</v>
      </c>
      <c r="C84" t="s">
        <v>304</v>
      </c>
      <c r="D84" t="s">
        <v>313</v>
      </c>
      <c r="E84" t="s">
        <v>313</v>
      </c>
      <c r="F84" s="3">
        <v>44105</v>
      </c>
      <c r="G84" s="3">
        <v>44105</v>
      </c>
      <c r="H84" s="3">
        <v>44105</v>
      </c>
      <c r="I84" s="3">
        <v>44135</v>
      </c>
      <c r="J84">
        <v>1</v>
      </c>
      <c r="K84" t="s">
        <v>21</v>
      </c>
      <c r="L84">
        <v>60</v>
      </c>
      <c r="M84" t="s">
        <v>314</v>
      </c>
      <c r="O84" t="s">
        <v>23</v>
      </c>
      <c r="P84" s="5">
        <v>0</v>
      </c>
      <c r="Q84" t="s">
        <v>315</v>
      </c>
    </row>
    <row r="85" hidden="1" spans="1:17">
      <c r="A85" t="s">
        <v>17</v>
      </c>
      <c r="B85" t="s">
        <v>316</v>
      </c>
      <c r="C85" t="s">
        <v>304</v>
      </c>
      <c r="D85" t="s">
        <v>317</v>
      </c>
      <c r="E85" t="s">
        <v>317</v>
      </c>
      <c r="F85" s="3">
        <v>44105</v>
      </c>
      <c r="G85" s="3">
        <v>44105</v>
      </c>
      <c r="H85" s="3">
        <v>44105</v>
      </c>
      <c r="I85" s="3">
        <v>44135</v>
      </c>
      <c r="J85">
        <v>1</v>
      </c>
      <c r="K85" t="s">
        <v>21</v>
      </c>
      <c r="L85">
        <v>60</v>
      </c>
      <c r="M85" t="s">
        <v>318</v>
      </c>
      <c r="O85" t="s">
        <v>23</v>
      </c>
      <c r="P85" s="5">
        <v>0</v>
      </c>
      <c r="Q85" t="s">
        <v>319</v>
      </c>
    </row>
    <row r="86" hidden="1" spans="1:17">
      <c r="A86" t="s">
        <v>17</v>
      </c>
      <c r="B86" t="s">
        <v>320</v>
      </c>
      <c r="C86" t="s">
        <v>304</v>
      </c>
      <c r="D86" t="s">
        <v>321</v>
      </c>
      <c r="E86" t="s">
        <v>321</v>
      </c>
      <c r="F86" s="3">
        <v>44105</v>
      </c>
      <c r="G86" s="3">
        <v>44105</v>
      </c>
      <c r="H86" s="3">
        <v>44105</v>
      </c>
      <c r="I86" s="3">
        <v>44135</v>
      </c>
      <c r="J86">
        <v>1</v>
      </c>
      <c r="K86" t="s">
        <v>21</v>
      </c>
      <c r="L86">
        <v>60</v>
      </c>
      <c r="M86" t="s">
        <v>322</v>
      </c>
      <c r="O86" t="s">
        <v>23</v>
      </c>
      <c r="P86" s="5">
        <v>0</v>
      </c>
      <c r="Q86" t="s">
        <v>323</v>
      </c>
    </row>
    <row r="87" hidden="1" spans="1:17">
      <c r="A87" t="s">
        <v>17</v>
      </c>
      <c r="B87" t="s">
        <v>324</v>
      </c>
      <c r="C87" t="s">
        <v>304</v>
      </c>
      <c r="D87" t="s">
        <v>325</v>
      </c>
      <c r="E87" t="s">
        <v>325</v>
      </c>
      <c r="F87" s="3">
        <v>44105</v>
      </c>
      <c r="G87" s="3">
        <v>44105</v>
      </c>
      <c r="H87" s="3">
        <v>44105</v>
      </c>
      <c r="I87" s="3">
        <v>44135</v>
      </c>
      <c r="J87">
        <v>1</v>
      </c>
      <c r="K87" t="s">
        <v>21</v>
      </c>
      <c r="L87">
        <v>60</v>
      </c>
      <c r="M87" t="s">
        <v>326</v>
      </c>
      <c r="O87" t="s">
        <v>23</v>
      </c>
      <c r="P87" s="5">
        <v>0</v>
      </c>
      <c r="Q87" t="s">
        <v>327</v>
      </c>
    </row>
    <row r="88" hidden="1" spans="1:17">
      <c r="A88" t="s">
        <v>17</v>
      </c>
      <c r="B88" t="s">
        <v>328</v>
      </c>
      <c r="C88" t="s">
        <v>304</v>
      </c>
      <c r="D88" t="s">
        <v>329</v>
      </c>
      <c r="E88" t="s">
        <v>329</v>
      </c>
      <c r="F88" s="3">
        <v>44105</v>
      </c>
      <c r="G88" s="3">
        <v>44105</v>
      </c>
      <c r="H88" s="3">
        <v>44105</v>
      </c>
      <c r="I88" s="3">
        <v>44135</v>
      </c>
      <c r="J88">
        <v>1</v>
      </c>
      <c r="K88" t="s">
        <v>21</v>
      </c>
      <c r="L88">
        <v>60</v>
      </c>
      <c r="M88" t="s">
        <v>330</v>
      </c>
      <c r="O88" t="s">
        <v>23</v>
      </c>
      <c r="P88" s="5">
        <v>0</v>
      </c>
      <c r="Q88" t="s">
        <v>331</v>
      </c>
    </row>
    <row r="89" hidden="1" spans="1:17">
      <c r="A89" t="s">
        <v>17</v>
      </c>
      <c r="B89" t="s">
        <v>332</v>
      </c>
      <c r="C89" t="s">
        <v>304</v>
      </c>
      <c r="D89" t="s">
        <v>333</v>
      </c>
      <c r="E89" t="s">
        <v>333</v>
      </c>
      <c r="F89" s="3">
        <v>44105</v>
      </c>
      <c r="G89" s="3">
        <v>44105</v>
      </c>
      <c r="H89" s="3">
        <v>44105</v>
      </c>
      <c r="I89" s="3">
        <v>44135</v>
      </c>
      <c r="J89">
        <v>1</v>
      </c>
      <c r="K89" t="s">
        <v>21</v>
      </c>
      <c r="L89">
        <v>60</v>
      </c>
      <c r="M89" t="s">
        <v>334</v>
      </c>
      <c r="O89" t="s">
        <v>23</v>
      </c>
      <c r="P89" s="5">
        <v>0</v>
      </c>
      <c r="Q89" t="s">
        <v>335</v>
      </c>
    </row>
    <row r="90" hidden="1" spans="1:17">
      <c r="A90" t="s">
        <v>17</v>
      </c>
      <c r="B90" t="s">
        <v>336</v>
      </c>
      <c r="C90" t="s">
        <v>304</v>
      </c>
      <c r="D90" t="s">
        <v>337</v>
      </c>
      <c r="E90" t="s">
        <v>337</v>
      </c>
      <c r="F90" s="3">
        <v>44105</v>
      </c>
      <c r="G90" s="3">
        <v>44105</v>
      </c>
      <c r="H90" s="3">
        <v>44105</v>
      </c>
      <c r="I90" s="3">
        <v>44135</v>
      </c>
      <c r="J90">
        <v>1</v>
      </c>
      <c r="K90" t="s">
        <v>21</v>
      </c>
      <c r="L90">
        <v>60</v>
      </c>
      <c r="M90" t="s">
        <v>338</v>
      </c>
      <c r="O90" t="s">
        <v>23</v>
      </c>
      <c r="P90" s="5">
        <v>0</v>
      </c>
      <c r="Q90" t="s">
        <v>339</v>
      </c>
    </row>
    <row r="91" hidden="1" spans="1:17">
      <c r="A91" t="s">
        <v>17</v>
      </c>
      <c r="B91" t="s">
        <v>336</v>
      </c>
      <c r="C91" t="s">
        <v>304</v>
      </c>
      <c r="D91" t="s">
        <v>337</v>
      </c>
      <c r="E91" t="s">
        <v>337</v>
      </c>
      <c r="F91" s="3">
        <v>44105</v>
      </c>
      <c r="G91" s="3">
        <v>44105</v>
      </c>
      <c r="H91" s="3">
        <v>44105</v>
      </c>
      <c r="I91" s="3">
        <v>44135</v>
      </c>
      <c r="J91">
        <v>1</v>
      </c>
      <c r="K91" t="s">
        <v>21</v>
      </c>
      <c r="L91">
        <v>60</v>
      </c>
      <c r="M91" t="s">
        <v>340</v>
      </c>
      <c r="O91" t="s">
        <v>23</v>
      </c>
      <c r="P91" s="5">
        <v>0</v>
      </c>
      <c r="Q91" t="s">
        <v>339</v>
      </c>
    </row>
    <row r="92" hidden="1" spans="1:17">
      <c r="A92" t="s">
        <v>17</v>
      </c>
      <c r="B92" t="s">
        <v>341</v>
      </c>
      <c r="C92" t="s">
        <v>304</v>
      </c>
      <c r="D92" t="s">
        <v>342</v>
      </c>
      <c r="E92" t="s">
        <v>342</v>
      </c>
      <c r="F92" s="3">
        <v>44105</v>
      </c>
      <c r="G92" s="3">
        <v>44105</v>
      </c>
      <c r="H92" s="3">
        <v>44105</v>
      </c>
      <c r="I92" s="3">
        <v>44135</v>
      </c>
      <c r="J92">
        <v>1</v>
      </c>
      <c r="K92" t="s">
        <v>21</v>
      </c>
      <c r="L92">
        <v>60</v>
      </c>
      <c r="M92" t="s">
        <v>343</v>
      </c>
      <c r="O92" t="s">
        <v>23</v>
      </c>
      <c r="P92" s="5">
        <v>0</v>
      </c>
      <c r="Q92" t="s">
        <v>344</v>
      </c>
    </row>
    <row r="93" hidden="1" spans="1:17">
      <c r="A93" t="s">
        <v>17</v>
      </c>
      <c r="B93" t="s">
        <v>341</v>
      </c>
      <c r="C93" t="s">
        <v>304</v>
      </c>
      <c r="D93" t="s">
        <v>342</v>
      </c>
      <c r="E93" t="s">
        <v>342</v>
      </c>
      <c r="F93" s="3">
        <v>44105</v>
      </c>
      <c r="G93" s="3">
        <v>44105</v>
      </c>
      <c r="H93" s="3">
        <v>44105</v>
      </c>
      <c r="I93" s="3">
        <v>44135</v>
      </c>
      <c r="J93">
        <v>1</v>
      </c>
      <c r="K93" t="s">
        <v>21</v>
      </c>
      <c r="L93">
        <v>60</v>
      </c>
      <c r="M93" t="s">
        <v>345</v>
      </c>
      <c r="O93" t="s">
        <v>23</v>
      </c>
      <c r="P93" s="5">
        <v>0</v>
      </c>
      <c r="Q93" t="s">
        <v>344</v>
      </c>
    </row>
    <row r="94" hidden="1" spans="1:17">
      <c r="A94" t="s">
        <v>17</v>
      </c>
      <c r="B94" t="s">
        <v>346</v>
      </c>
      <c r="C94" t="s">
        <v>304</v>
      </c>
      <c r="D94" t="s">
        <v>347</v>
      </c>
      <c r="E94" t="s">
        <v>347</v>
      </c>
      <c r="F94" s="3">
        <v>44105</v>
      </c>
      <c r="G94" s="3">
        <v>44105</v>
      </c>
      <c r="H94" s="3">
        <v>44105</v>
      </c>
      <c r="I94" s="3">
        <v>44135</v>
      </c>
      <c r="J94">
        <v>1</v>
      </c>
      <c r="K94" t="s">
        <v>21</v>
      </c>
      <c r="L94">
        <v>60</v>
      </c>
      <c r="M94" t="s">
        <v>348</v>
      </c>
      <c r="O94" t="s">
        <v>23</v>
      </c>
      <c r="P94" s="5">
        <v>0</v>
      </c>
      <c r="Q94" t="s">
        <v>349</v>
      </c>
    </row>
    <row r="95" hidden="1" spans="1:17">
      <c r="A95" t="s">
        <v>17</v>
      </c>
      <c r="B95" t="s">
        <v>350</v>
      </c>
      <c r="C95" t="s">
        <v>304</v>
      </c>
      <c r="D95" t="s">
        <v>351</v>
      </c>
      <c r="E95" t="s">
        <v>351</v>
      </c>
      <c r="F95" s="3">
        <v>44105</v>
      </c>
      <c r="G95" s="3">
        <v>44105</v>
      </c>
      <c r="H95" s="3">
        <v>44105</v>
      </c>
      <c r="I95" s="3">
        <v>44135</v>
      </c>
      <c r="J95">
        <v>1</v>
      </c>
      <c r="K95" t="s">
        <v>21</v>
      </c>
      <c r="L95">
        <v>60</v>
      </c>
      <c r="M95" t="s">
        <v>352</v>
      </c>
      <c r="O95" t="s">
        <v>23</v>
      </c>
      <c r="P95" s="5">
        <v>0</v>
      </c>
      <c r="Q95" t="s">
        <v>353</v>
      </c>
    </row>
    <row r="96" hidden="1" spans="1:17">
      <c r="A96" t="s">
        <v>17</v>
      </c>
      <c r="B96" t="s">
        <v>354</v>
      </c>
      <c r="C96" t="s">
        <v>304</v>
      </c>
      <c r="D96" t="s">
        <v>355</v>
      </c>
      <c r="E96" t="s">
        <v>355</v>
      </c>
      <c r="F96" s="3">
        <v>44105</v>
      </c>
      <c r="G96" s="3">
        <v>44105</v>
      </c>
      <c r="H96" s="3">
        <v>44105</v>
      </c>
      <c r="I96" s="3">
        <v>44135</v>
      </c>
      <c r="J96">
        <v>1</v>
      </c>
      <c r="K96" t="s">
        <v>21</v>
      </c>
      <c r="L96">
        <v>60</v>
      </c>
      <c r="M96" t="s">
        <v>356</v>
      </c>
      <c r="O96" t="s">
        <v>23</v>
      </c>
      <c r="P96" s="5">
        <v>0</v>
      </c>
      <c r="Q96" t="s">
        <v>357</v>
      </c>
    </row>
    <row r="97" hidden="1" spans="1:17">
      <c r="A97" t="s">
        <v>17</v>
      </c>
      <c r="B97" t="s">
        <v>354</v>
      </c>
      <c r="C97" t="s">
        <v>304</v>
      </c>
      <c r="D97" t="s">
        <v>355</v>
      </c>
      <c r="E97" t="s">
        <v>355</v>
      </c>
      <c r="F97" s="3">
        <v>44105</v>
      </c>
      <c r="G97" s="3">
        <v>44105</v>
      </c>
      <c r="H97" s="3">
        <v>44105</v>
      </c>
      <c r="I97" s="3">
        <v>44135</v>
      </c>
      <c r="J97">
        <v>1</v>
      </c>
      <c r="K97" t="s">
        <v>21</v>
      </c>
      <c r="L97">
        <v>60</v>
      </c>
      <c r="M97" t="s">
        <v>358</v>
      </c>
      <c r="O97" t="s">
        <v>23</v>
      </c>
      <c r="P97" s="5">
        <v>0</v>
      </c>
      <c r="Q97" t="s">
        <v>357</v>
      </c>
    </row>
    <row r="98" hidden="1" spans="1:17">
      <c r="A98" t="s">
        <v>17</v>
      </c>
      <c r="B98" t="s">
        <v>359</v>
      </c>
      <c r="C98" t="s">
        <v>304</v>
      </c>
      <c r="D98" t="s">
        <v>360</v>
      </c>
      <c r="E98" t="s">
        <v>360</v>
      </c>
      <c r="F98" s="3">
        <v>44105</v>
      </c>
      <c r="G98" s="3">
        <v>44105</v>
      </c>
      <c r="H98" s="3">
        <v>44105</v>
      </c>
      <c r="I98" s="3">
        <v>44135</v>
      </c>
      <c r="J98">
        <v>1</v>
      </c>
      <c r="K98" t="s">
        <v>21</v>
      </c>
      <c r="L98">
        <v>60</v>
      </c>
      <c r="M98" t="s">
        <v>361</v>
      </c>
      <c r="O98" t="s">
        <v>23</v>
      </c>
      <c r="P98" s="5">
        <v>0</v>
      </c>
      <c r="Q98" t="s">
        <v>362</v>
      </c>
    </row>
    <row r="99" hidden="1" spans="1:17">
      <c r="A99" t="s">
        <v>17</v>
      </c>
      <c r="B99" t="s">
        <v>359</v>
      </c>
      <c r="C99" t="s">
        <v>304</v>
      </c>
      <c r="D99" t="s">
        <v>360</v>
      </c>
      <c r="E99" t="s">
        <v>360</v>
      </c>
      <c r="F99" s="3">
        <v>44105</v>
      </c>
      <c r="G99" s="3">
        <v>44105</v>
      </c>
      <c r="H99" s="3">
        <v>44105</v>
      </c>
      <c r="I99" s="3">
        <v>44135</v>
      </c>
      <c r="J99">
        <v>1</v>
      </c>
      <c r="K99" t="s">
        <v>21</v>
      </c>
      <c r="L99">
        <v>60</v>
      </c>
      <c r="M99" t="s">
        <v>363</v>
      </c>
      <c r="O99" t="s">
        <v>23</v>
      </c>
      <c r="P99" s="5">
        <v>0</v>
      </c>
      <c r="Q99" t="s">
        <v>362</v>
      </c>
    </row>
    <row r="100" hidden="1" spans="1:17">
      <c r="A100" t="s">
        <v>17</v>
      </c>
      <c r="B100" t="s">
        <v>364</v>
      </c>
      <c r="C100" t="s">
        <v>304</v>
      </c>
      <c r="D100" t="s">
        <v>365</v>
      </c>
      <c r="E100" t="s">
        <v>365</v>
      </c>
      <c r="F100" s="3">
        <v>44105</v>
      </c>
      <c r="G100" s="3">
        <v>44105</v>
      </c>
      <c r="H100" s="3">
        <v>44105</v>
      </c>
      <c r="I100" s="3">
        <v>44135</v>
      </c>
      <c r="J100">
        <v>1</v>
      </c>
      <c r="K100" t="s">
        <v>21</v>
      </c>
      <c r="L100">
        <v>60</v>
      </c>
      <c r="M100" t="s">
        <v>366</v>
      </c>
      <c r="O100" t="s">
        <v>23</v>
      </c>
      <c r="P100" s="5">
        <v>0</v>
      </c>
      <c r="Q100" t="s">
        <v>367</v>
      </c>
    </row>
    <row r="101" hidden="1" spans="1:17">
      <c r="A101" t="s">
        <v>17</v>
      </c>
      <c r="B101" t="s">
        <v>368</v>
      </c>
      <c r="C101" t="s">
        <v>304</v>
      </c>
      <c r="D101" t="s">
        <v>369</v>
      </c>
      <c r="E101" t="s">
        <v>369</v>
      </c>
      <c r="F101" s="3">
        <v>44105</v>
      </c>
      <c r="G101" s="3">
        <v>44105</v>
      </c>
      <c r="H101" s="3">
        <v>44105</v>
      </c>
      <c r="I101" s="3">
        <v>44135</v>
      </c>
      <c r="J101">
        <v>1</v>
      </c>
      <c r="K101" t="s">
        <v>21</v>
      </c>
      <c r="L101">
        <v>60</v>
      </c>
      <c r="M101" t="s">
        <v>370</v>
      </c>
      <c r="O101" t="s">
        <v>23</v>
      </c>
      <c r="P101" s="5">
        <v>0</v>
      </c>
      <c r="Q101" t="s">
        <v>371</v>
      </c>
    </row>
    <row r="102" hidden="1" spans="1:17">
      <c r="A102" t="s">
        <v>17</v>
      </c>
      <c r="B102" t="s">
        <v>368</v>
      </c>
      <c r="C102" t="s">
        <v>304</v>
      </c>
      <c r="D102" t="s">
        <v>369</v>
      </c>
      <c r="E102" t="s">
        <v>369</v>
      </c>
      <c r="F102" s="3">
        <v>44105</v>
      </c>
      <c r="G102" s="3">
        <v>44105</v>
      </c>
      <c r="H102" s="3">
        <v>44105</v>
      </c>
      <c r="I102" s="3">
        <v>44135</v>
      </c>
      <c r="J102">
        <v>1</v>
      </c>
      <c r="K102" t="s">
        <v>21</v>
      </c>
      <c r="L102">
        <v>60</v>
      </c>
      <c r="M102" t="s">
        <v>372</v>
      </c>
      <c r="O102" t="s">
        <v>23</v>
      </c>
      <c r="P102" s="5">
        <v>0</v>
      </c>
      <c r="Q102" t="s">
        <v>371</v>
      </c>
    </row>
    <row r="103" hidden="1" spans="1:17">
      <c r="A103" t="s">
        <v>17</v>
      </c>
      <c r="B103" t="s">
        <v>373</v>
      </c>
      <c r="C103" t="s">
        <v>304</v>
      </c>
      <c r="D103" t="s">
        <v>374</v>
      </c>
      <c r="E103" t="s">
        <v>374</v>
      </c>
      <c r="F103" s="3">
        <v>44105</v>
      </c>
      <c r="G103" s="3">
        <v>44105</v>
      </c>
      <c r="H103" s="3">
        <v>44105</v>
      </c>
      <c r="I103" s="3">
        <v>44135</v>
      </c>
      <c r="J103">
        <v>1</v>
      </c>
      <c r="K103" t="s">
        <v>21</v>
      </c>
      <c r="L103">
        <v>60</v>
      </c>
      <c r="M103" t="s">
        <v>375</v>
      </c>
      <c r="O103" t="s">
        <v>23</v>
      </c>
      <c r="P103" s="5">
        <v>0</v>
      </c>
      <c r="Q103" t="s">
        <v>376</v>
      </c>
    </row>
    <row r="104" hidden="1" spans="1:17">
      <c r="A104" t="s">
        <v>17</v>
      </c>
      <c r="B104" t="s">
        <v>377</v>
      </c>
      <c r="C104" t="s">
        <v>304</v>
      </c>
      <c r="D104" t="s">
        <v>378</v>
      </c>
      <c r="E104" t="s">
        <v>378</v>
      </c>
      <c r="F104" s="3">
        <v>44105</v>
      </c>
      <c r="G104" s="3">
        <v>44105</v>
      </c>
      <c r="H104" s="3">
        <v>44105</v>
      </c>
      <c r="I104" s="3">
        <v>44135</v>
      </c>
      <c r="J104">
        <v>1</v>
      </c>
      <c r="K104" t="s">
        <v>21</v>
      </c>
      <c r="L104">
        <v>60</v>
      </c>
      <c r="M104" t="s">
        <v>379</v>
      </c>
      <c r="O104" t="s">
        <v>23</v>
      </c>
      <c r="P104" s="5">
        <v>0</v>
      </c>
      <c r="Q104" t="s">
        <v>380</v>
      </c>
    </row>
    <row r="105" hidden="1" spans="1:17">
      <c r="A105" t="s">
        <v>17</v>
      </c>
      <c r="B105" t="s">
        <v>377</v>
      </c>
      <c r="C105" t="s">
        <v>304</v>
      </c>
      <c r="D105" t="s">
        <v>378</v>
      </c>
      <c r="E105" t="s">
        <v>378</v>
      </c>
      <c r="F105" s="3">
        <v>44105</v>
      </c>
      <c r="G105" s="3">
        <v>44105</v>
      </c>
      <c r="H105" s="3">
        <v>44105</v>
      </c>
      <c r="I105" s="3">
        <v>44135</v>
      </c>
      <c r="J105">
        <v>1</v>
      </c>
      <c r="K105" t="s">
        <v>21</v>
      </c>
      <c r="L105">
        <v>60</v>
      </c>
      <c r="M105" t="s">
        <v>381</v>
      </c>
      <c r="O105" t="s">
        <v>23</v>
      </c>
      <c r="P105" s="5">
        <v>0</v>
      </c>
      <c r="Q105" t="s">
        <v>380</v>
      </c>
    </row>
    <row r="106" hidden="1" spans="1:17">
      <c r="A106" t="s">
        <v>17</v>
      </c>
      <c r="B106" t="s">
        <v>382</v>
      </c>
      <c r="C106" t="s">
        <v>304</v>
      </c>
      <c r="D106" t="s">
        <v>383</v>
      </c>
      <c r="E106" t="s">
        <v>383</v>
      </c>
      <c r="F106" s="3">
        <v>44105</v>
      </c>
      <c r="G106" s="3">
        <v>44105</v>
      </c>
      <c r="H106" s="3">
        <v>44105</v>
      </c>
      <c r="I106" s="3">
        <v>44135</v>
      </c>
      <c r="J106">
        <v>1</v>
      </c>
      <c r="K106" t="s">
        <v>21</v>
      </c>
      <c r="L106">
        <v>60</v>
      </c>
      <c r="M106" t="s">
        <v>384</v>
      </c>
      <c r="O106" t="s">
        <v>23</v>
      </c>
      <c r="P106" s="5">
        <v>0</v>
      </c>
      <c r="Q106" t="s">
        <v>385</v>
      </c>
    </row>
    <row r="107" hidden="1" spans="1:17">
      <c r="A107" t="s">
        <v>17</v>
      </c>
      <c r="B107" t="s">
        <v>386</v>
      </c>
      <c r="C107" t="s">
        <v>304</v>
      </c>
      <c r="D107" t="s">
        <v>387</v>
      </c>
      <c r="E107" t="s">
        <v>387</v>
      </c>
      <c r="F107" s="3">
        <v>44105</v>
      </c>
      <c r="G107" s="3">
        <v>44105</v>
      </c>
      <c r="H107" s="3">
        <v>44105</v>
      </c>
      <c r="I107" s="3">
        <v>44135</v>
      </c>
      <c r="J107">
        <v>1</v>
      </c>
      <c r="K107" t="s">
        <v>21</v>
      </c>
      <c r="L107">
        <v>60</v>
      </c>
      <c r="M107" t="s">
        <v>388</v>
      </c>
      <c r="O107" t="s">
        <v>23</v>
      </c>
      <c r="P107" s="5">
        <v>0</v>
      </c>
      <c r="Q107" t="s">
        <v>389</v>
      </c>
    </row>
    <row r="108" hidden="1" spans="1:17">
      <c r="A108" t="s">
        <v>17</v>
      </c>
      <c r="B108" t="s">
        <v>390</v>
      </c>
      <c r="C108" t="s">
        <v>304</v>
      </c>
      <c r="D108" t="s">
        <v>391</v>
      </c>
      <c r="E108" t="s">
        <v>391</v>
      </c>
      <c r="F108" s="3">
        <v>44105</v>
      </c>
      <c r="G108" s="3">
        <v>44105</v>
      </c>
      <c r="H108" s="3">
        <v>44105</v>
      </c>
      <c r="I108" s="3">
        <v>44135</v>
      </c>
      <c r="J108">
        <v>1</v>
      </c>
      <c r="K108" t="s">
        <v>21</v>
      </c>
      <c r="L108">
        <v>60</v>
      </c>
      <c r="M108" t="s">
        <v>392</v>
      </c>
      <c r="O108" t="s">
        <v>23</v>
      </c>
      <c r="P108" s="5">
        <v>0</v>
      </c>
      <c r="Q108" t="s">
        <v>393</v>
      </c>
    </row>
    <row r="109" hidden="1" spans="1:17">
      <c r="A109" t="s">
        <v>17</v>
      </c>
      <c r="B109" t="s">
        <v>390</v>
      </c>
      <c r="C109" t="s">
        <v>304</v>
      </c>
      <c r="D109" t="s">
        <v>391</v>
      </c>
      <c r="E109" t="s">
        <v>391</v>
      </c>
      <c r="F109" s="3">
        <v>44105</v>
      </c>
      <c r="G109" s="3">
        <v>44105</v>
      </c>
      <c r="H109" s="3">
        <v>44105</v>
      </c>
      <c r="I109" s="3">
        <v>44135</v>
      </c>
      <c r="J109">
        <v>1</v>
      </c>
      <c r="K109" t="s">
        <v>21</v>
      </c>
      <c r="L109">
        <v>60</v>
      </c>
      <c r="M109" t="s">
        <v>394</v>
      </c>
      <c r="O109" t="s">
        <v>23</v>
      </c>
      <c r="P109" s="5">
        <v>0</v>
      </c>
      <c r="Q109" t="s">
        <v>393</v>
      </c>
    </row>
    <row r="110" hidden="1" spans="1:17">
      <c r="A110" t="s">
        <v>17</v>
      </c>
      <c r="B110" t="s">
        <v>395</v>
      </c>
      <c r="C110" t="s">
        <v>304</v>
      </c>
      <c r="D110" t="s">
        <v>396</v>
      </c>
      <c r="E110" t="s">
        <v>396</v>
      </c>
      <c r="F110" s="3">
        <v>44105</v>
      </c>
      <c r="G110" s="3">
        <v>44105</v>
      </c>
      <c r="H110" s="3">
        <v>44105</v>
      </c>
      <c r="I110" s="3">
        <v>44135</v>
      </c>
      <c r="J110">
        <v>1</v>
      </c>
      <c r="K110" t="s">
        <v>21</v>
      </c>
      <c r="L110">
        <v>60</v>
      </c>
      <c r="M110" t="s">
        <v>397</v>
      </c>
      <c r="O110" t="s">
        <v>23</v>
      </c>
      <c r="P110" s="5">
        <v>0</v>
      </c>
      <c r="Q110" t="s">
        <v>398</v>
      </c>
    </row>
    <row r="111" hidden="1" spans="1:17">
      <c r="A111" t="s">
        <v>17</v>
      </c>
      <c r="B111" t="s">
        <v>395</v>
      </c>
      <c r="C111" t="s">
        <v>304</v>
      </c>
      <c r="D111" t="s">
        <v>396</v>
      </c>
      <c r="E111" t="s">
        <v>396</v>
      </c>
      <c r="F111" s="3">
        <v>44105</v>
      </c>
      <c r="G111" s="3">
        <v>44105</v>
      </c>
      <c r="H111" s="3">
        <v>44105</v>
      </c>
      <c r="I111" s="3">
        <v>44135</v>
      </c>
      <c r="J111">
        <v>1</v>
      </c>
      <c r="K111" t="s">
        <v>21</v>
      </c>
      <c r="L111">
        <v>60</v>
      </c>
      <c r="M111" t="s">
        <v>399</v>
      </c>
      <c r="O111" t="s">
        <v>23</v>
      </c>
      <c r="P111" s="5">
        <v>0</v>
      </c>
      <c r="Q111" t="s">
        <v>398</v>
      </c>
    </row>
    <row r="112" hidden="1" spans="1:17">
      <c r="A112" t="s">
        <v>17</v>
      </c>
      <c r="B112" t="s">
        <v>400</v>
      </c>
      <c r="C112" t="s">
        <v>304</v>
      </c>
      <c r="D112" t="s">
        <v>401</v>
      </c>
      <c r="E112" t="s">
        <v>401</v>
      </c>
      <c r="F112" s="3">
        <v>44105</v>
      </c>
      <c r="G112" s="3">
        <v>44105</v>
      </c>
      <c r="H112" s="3">
        <v>44105</v>
      </c>
      <c r="I112" s="3">
        <v>44135</v>
      </c>
      <c r="J112">
        <v>1</v>
      </c>
      <c r="K112" t="s">
        <v>21</v>
      </c>
      <c r="L112">
        <v>60</v>
      </c>
      <c r="M112" t="s">
        <v>402</v>
      </c>
      <c r="O112" t="s">
        <v>23</v>
      </c>
      <c r="P112" s="5">
        <v>0</v>
      </c>
      <c r="Q112" t="s">
        <v>403</v>
      </c>
    </row>
    <row r="113" hidden="1" spans="1:17">
      <c r="A113" t="s">
        <v>17</v>
      </c>
      <c r="B113" t="s">
        <v>400</v>
      </c>
      <c r="C113" t="s">
        <v>304</v>
      </c>
      <c r="D113" t="s">
        <v>401</v>
      </c>
      <c r="E113" t="s">
        <v>401</v>
      </c>
      <c r="F113" s="3">
        <v>44105</v>
      </c>
      <c r="G113" s="3">
        <v>44105</v>
      </c>
      <c r="H113" s="3">
        <v>44105</v>
      </c>
      <c r="I113" s="3">
        <v>44135</v>
      </c>
      <c r="J113">
        <v>1</v>
      </c>
      <c r="K113" t="s">
        <v>21</v>
      </c>
      <c r="L113">
        <v>60</v>
      </c>
      <c r="M113" t="s">
        <v>404</v>
      </c>
      <c r="O113" t="s">
        <v>23</v>
      </c>
      <c r="P113" s="5">
        <v>0</v>
      </c>
      <c r="Q113" t="s">
        <v>403</v>
      </c>
    </row>
    <row r="114" hidden="1" spans="1:17">
      <c r="A114" t="s">
        <v>17</v>
      </c>
      <c r="B114" t="s">
        <v>405</v>
      </c>
      <c r="C114" t="s">
        <v>304</v>
      </c>
      <c r="D114" t="s">
        <v>406</v>
      </c>
      <c r="E114" t="s">
        <v>406</v>
      </c>
      <c r="F114" s="3">
        <v>44105</v>
      </c>
      <c r="G114" s="3">
        <v>44105</v>
      </c>
      <c r="H114" s="3">
        <v>44105</v>
      </c>
      <c r="I114" s="3">
        <v>44135</v>
      </c>
      <c r="J114">
        <v>1</v>
      </c>
      <c r="K114" t="s">
        <v>21</v>
      </c>
      <c r="L114">
        <v>60</v>
      </c>
      <c r="M114" t="s">
        <v>407</v>
      </c>
      <c r="O114" t="s">
        <v>23</v>
      </c>
      <c r="P114" s="5">
        <v>0</v>
      </c>
      <c r="Q114" t="s">
        <v>408</v>
      </c>
    </row>
    <row r="115" hidden="1" spans="1:17">
      <c r="A115" t="s">
        <v>17</v>
      </c>
      <c r="B115" t="s">
        <v>409</v>
      </c>
      <c r="C115" t="s">
        <v>304</v>
      </c>
      <c r="D115" t="s">
        <v>410</v>
      </c>
      <c r="E115" t="s">
        <v>410</v>
      </c>
      <c r="F115" s="3">
        <v>44105</v>
      </c>
      <c r="G115" s="3">
        <v>44105</v>
      </c>
      <c r="H115" s="3">
        <v>44105</v>
      </c>
      <c r="I115" s="3">
        <v>44135</v>
      </c>
      <c r="J115">
        <v>1</v>
      </c>
      <c r="K115" t="s">
        <v>21</v>
      </c>
      <c r="L115">
        <v>60</v>
      </c>
      <c r="M115" t="s">
        <v>411</v>
      </c>
      <c r="O115" t="s">
        <v>23</v>
      </c>
      <c r="P115" s="5">
        <v>0</v>
      </c>
      <c r="Q115" t="s">
        <v>412</v>
      </c>
    </row>
    <row r="116" hidden="1" spans="1:17">
      <c r="A116" t="s">
        <v>17</v>
      </c>
      <c r="B116" t="s">
        <v>413</v>
      </c>
      <c r="C116" t="s">
        <v>304</v>
      </c>
      <c r="D116" t="s">
        <v>414</v>
      </c>
      <c r="E116" t="s">
        <v>414</v>
      </c>
      <c r="F116" s="3">
        <v>44105</v>
      </c>
      <c r="G116" s="3">
        <v>44105</v>
      </c>
      <c r="H116" s="3">
        <v>44105</v>
      </c>
      <c r="I116" s="3">
        <v>44135</v>
      </c>
      <c r="J116">
        <v>1</v>
      </c>
      <c r="K116" t="s">
        <v>21</v>
      </c>
      <c r="L116">
        <v>60</v>
      </c>
      <c r="M116" t="s">
        <v>415</v>
      </c>
      <c r="O116" t="s">
        <v>23</v>
      </c>
      <c r="P116" s="5">
        <v>0</v>
      </c>
      <c r="Q116" t="s">
        <v>416</v>
      </c>
    </row>
    <row r="117" hidden="1" spans="1:17">
      <c r="A117" t="s">
        <v>17</v>
      </c>
      <c r="B117" t="s">
        <v>417</v>
      </c>
      <c r="C117" t="s">
        <v>304</v>
      </c>
      <c r="D117" t="s">
        <v>418</v>
      </c>
      <c r="E117" t="s">
        <v>418</v>
      </c>
      <c r="F117" s="3">
        <v>44105</v>
      </c>
      <c r="G117" s="3">
        <v>44105</v>
      </c>
      <c r="H117" s="3">
        <v>44105</v>
      </c>
      <c r="I117" s="3">
        <v>44135</v>
      </c>
      <c r="J117">
        <v>1</v>
      </c>
      <c r="K117" t="s">
        <v>21</v>
      </c>
      <c r="L117">
        <v>60</v>
      </c>
      <c r="M117" t="s">
        <v>419</v>
      </c>
      <c r="O117" t="s">
        <v>23</v>
      </c>
      <c r="P117" s="5">
        <v>0</v>
      </c>
      <c r="Q117" t="s">
        <v>420</v>
      </c>
    </row>
    <row r="118" hidden="1" spans="1:17">
      <c r="A118" t="s">
        <v>17</v>
      </c>
      <c r="B118" t="s">
        <v>421</v>
      </c>
      <c r="C118" t="s">
        <v>304</v>
      </c>
      <c r="D118" t="s">
        <v>422</v>
      </c>
      <c r="E118" t="s">
        <v>422</v>
      </c>
      <c r="F118" s="3">
        <v>44105</v>
      </c>
      <c r="G118" s="3">
        <v>44105</v>
      </c>
      <c r="H118" s="3">
        <v>44105</v>
      </c>
      <c r="I118" s="3">
        <v>44135</v>
      </c>
      <c r="J118">
        <v>1</v>
      </c>
      <c r="K118" t="s">
        <v>21</v>
      </c>
      <c r="L118">
        <v>60</v>
      </c>
      <c r="M118" t="s">
        <v>423</v>
      </c>
      <c r="O118" t="s">
        <v>23</v>
      </c>
      <c r="P118" s="5">
        <v>0</v>
      </c>
      <c r="Q118" t="s">
        <v>424</v>
      </c>
    </row>
    <row r="119" hidden="1" spans="1:17">
      <c r="A119" t="s">
        <v>17</v>
      </c>
      <c r="B119" t="s">
        <v>425</v>
      </c>
      <c r="C119" t="s">
        <v>304</v>
      </c>
      <c r="D119" t="s">
        <v>426</v>
      </c>
      <c r="E119" t="s">
        <v>426</v>
      </c>
      <c r="F119" s="3">
        <v>44105</v>
      </c>
      <c r="G119" s="3">
        <v>44105</v>
      </c>
      <c r="H119" s="3">
        <v>44105</v>
      </c>
      <c r="I119" s="3">
        <v>44135</v>
      </c>
      <c r="J119">
        <v>1</v>
      </c>
      <c r="K119" t="s">
        <v>21</v>
      </c>
      <c r="L119">
        <v>60</v>
      </c>
      <c r="M119" t="s">
        <v>427</v>
      </c>
      <c r="O119" t="s">
        <v>23</v>
      </c>
      <c r="P119" s="5">
        <v>0</v>
      </c>
      <c r="Q119" t="s">
        <v>428</v>
      </c>
    </row>
    <row r="120" hidden="1" spans="1:17">
      <c r="A120" t="s">
        <v>17</v>
      </c>
      <c r="B120" t="s">
        <v>429</v>
      </c>
      <c r="C120" t="s">
        <v>430</v>
      </c>
      <c r="D120" t="s">
        <v>431</v>
      </c>
      <c r="E120" t="s">
        <v>431</v>
      </c>
      <c r="F120" s="3">
        <v>44105</v>
      </c>
      <c r="G120" s="3">
        <v>44105</v>
      </c>
      <c r="H120" s="3">
        <v>44105</v>
      </c>
      <c r="I120" s="3">
        <v>44135</v>
      </c>
      <c r="J120">
        <v>1</v>
      </c>
      <c r="K120" t="s">
        <v>21</v>
      </c>
      <c r="L120">
        <v>60</v>
      </c>
      <c r="M120" t="s">
        <v>432</v>
      </c>
      <c r="O120" t="s">
        <v>23</v>
      </c>
      <c r="P120" s="5">
        <v>0</v>
      </c>
      <c r="Q120" t="s">
        <v>433</v>
      </c>
    </row>
    <row r="121" hidden="1" spans="1:17">
      <c r="A121" t="s">
        <v>17</v>
      </c>
      <c r="B121" t="s">
        <v>434</v>
      </c>
      <c r="C121" t="s">
        <v>430</v>
      </c>
      <c r="D121" t="s">
        <v>435</v>
      </c>
      <c r="E121" t="s">
        <v>435</v>
      </c>
      <c r="F121" s="3">
        <v>44105</v>
      </c>
      <c r="G121" s="3">
        <v>44105</v>
      </c>
      <c r="H121" s="3">
        <v>44105</v>
      </c>
      <c r="I121" s="3">
        <v>44135</v>
      </c>
      <c r="J121">
        <v>1</v>
      </c>
      <c r="K121" t="s">
        <v>21</v>
      </c>
      <c r="L121">
        <v>60</v>
      </c>
      <c r="M121" t="s">
        <v>436</v>
      </c>
      <c r="O121" t="s">
        <v>23</v>
      </c>
      <c r="P121" s="5">
        <v>0</v>
      </c>
      <c r="Q121" t="s">
        <v>437</v>
      </c>
    </row>
    <row r="122" hidden="1" spans="1:17">
      <c r="A122" t="s">
        <v>17</v>
      </c>
      <c r="B122" t="s">
        <v>438</v>
      </c>
      <c r="C122" t="s">
        <v>430</v>
      </c>
      <c r="D122" t="s">
        <v>439</v>
      </c>
      <c r="E122" t="s">
        <v>439</v>
      </c>
      <c r="F122" s="3">
        <v>44105</v>
      </c>
      <c r="G122" s="3">
        <v>44105</v>
      </c>
      <c r="H122" s="3">
        <v>44105</v>
      </c>
      <c r="I122" s="3">
        <v>44135</v>
      </c>
      <c r="J122">
        <v>1</v>
      </c>
      <c r="K122" t="s">
        <v>21</v>
      </c>
      <c r="L122">
        <v>60</v>
      </c>
      <c r="M122" t="s">
        <v>440</v>
      </c>
      <c r="O122" t="s">
        <v>23</v>
      </c>
      <c r="P122" s="5">
        <v>0</v>
      </c>
      <c r="Q122" t="s">
        <v>441</v>
      </c>
    </row>
    <row r="123" hidden="1" spans="1:17">
      <c r="A123" t="s">
        <v>17</v>
      </c>
      <c r="B123" t="s">
        <v>442</v>
      </c>
      <c r="C123" t="s">
        <v>430</v>
      </c>
      <c r="D123" t="s">
        <v>443</v>
      </c>
      <c r="E123" t="s">
        <v>443</v>
      </c>
      <c r="F123" s="3">
        <v>44105</v>
      </c>
      <c r="G123" s="3">
        <v>44105</v>
      </c>
      <c r="H123" s="3">
        <v>44105</v>
      </c>
      <c r="I123" s="3">
        <v>44135</v>
      </c>
      <c r="J123">
        <v>1</v>
      </c>
      <c r="K123" t="s">
        <v>21</v>
      </c>
      <c r="L123">
        <v>60</v>
      </c>
      <c r="M123" t="s">
        <v>444</v>
      </c>
      <c r="O123" t="s">
        <v>23</v>
      </c>
      <c r="P123" s="5">
        <v>0</v>
      </c>
      <c r="Q123" t="s">
        <v>445</v>
      </c>
    </row>
    <row r="124" hidden="1" spans="1:17">
      <c r="A124" t="s">
        <v>17</v>
      </c>
      <c r="B124" t="s">
        <v>446</v>
      </c>
      <c r="C124" t="s">
        <v>430</v>
      </c>
      <c r="D124" t="s">
        <v>447</v>
      </c>
      <c r="E124" t="s">
        <v>447</v>
      </c>
      <c r="F124" s="3">
        <v>44105</v>
      </c>
      <c r="G124" s="3">
        <v>44105</v>
      </c>
      <c r="H124" s="3">
        <v>44105</v>
      </c>
      <c r="I124" s="3">
        <v>44135</v>
      </c>
      <c r="J124">
        <v>1</v>
      </c>
      <c r="K124" t="s">
        <v>21</v>
      </c>
      <c r="L124">
        <v>60</v>
      </c>
      <c r="M124" t="s">
        <v>448</v>
      </c>
      <c r="O124" t="s">
        <v>23</v>
      </c>
      <c r="P124" s="5">
        <v>0</v>
      </c>
      <c r="Q124" t="s">
        <v>449</v>
      </c>
    </row>
    <row r="125" hidden="1" spans="1:17">
      <c r="A125" t="s">
        <v>17</v>
      </c>
      <c r="B125" t="s">
        <v>446</v>
      </c>
      <c r="C125" t="s">
        <v>430</v>
      </c>
      <c r="D125" t="s">
        <v>447</v>
      </c>
      <c r="E125" t="s">
        <v>447</v>
      </c>
      <c r="F125" s="3">
        <v>44105</v>
      </c>
      <c r="G125" s="3">
        <v>44105</v>
      </c>
      <c r="H125" s="3">
        <v>44105</v>
      </c>
      <c r="I125" s="3">
        <v>44135</v>
      </c>
      <c r="J125">
        <v>1</v>
      </c>
      <c r="K125" t="s">
        <v>21</v>
      </c>
      <c r="L125">
        <v>60</v>
      </c>
      <c r="M125" t="s">
        <v>450</v>
      </c>
      <c r="O125" t="s">
        <v>23</v>
      </c>
      <c r="P125" s="5">
        <v>0</v>
      </c>
      <c r="Q125" t="s">
        <v>449</v>
      </c>
    </row>
    <row r="126" hidden="1" spans="1:17">
      <c r="A126" t="s">
        <v>17</v>
      </c>
      <c r="B126" t="s">
        <v>451</v>
      </c>
      <c r="C126" t="s">
        <v>430</v>
      </c>
      <c r="D126" t="s">
        <v>452</v>
      </c>
      <c r="E126" t="s">
        <v>452</v>
      </c>
      <c r="F126" s="3">
        <v>44105</v>
      </c>
      <c r="G126" s="3">
        <v>44105</v>
      </c>
      <c r="H126" s="3">
        <v>44105</v>
      </c>
      <c r="I126" s="3">
        <v>44135</v>
      </c>
      <c r="J126">
        <v>1</v>
      </c>
      <c r="K126" t="s">
        <v>21</v>
      </c>
      <c r="L126">
        <v>60</v>
      </c>
      <c r="M126" t="s">
        <v>453</v>
      </c>
      <c r="O126" t="s">
        <v>23</v>
      </c>
      <c r="P126" s="5">
        <v>0</v>
      </c>
      <c r="Q126" t="s">
        <v>454</v>
      </c>
    </row>
    <row r="127" hidden="1" spans="1:17">
      <c r="A127" t="s">
        <v>17</v>
      </c>
      <c r="B127" t="s">
        <v>455</v>
      </c>
      <c r="C127" t="s">
        <v>430</v>
      </c>
      <c r="D127" t="s">
        <v>456</v>
      </c>
      <c r="E127" t="s">
        <v>456</v>
      </c>
      <c r="F127" s="3">
        <v>44105</v>
      </c>
      <c r="G127" s="3">
        <v>44105</v>
      </c>
      <c r="H127" s="3">
        <v>44105</v>
      </c>
      <c r="I127" s="3">
        <v>44135</v>
      </c>
      <c r="J127">
        <v>1</v>
      </c>
      <c r="K127" t="s">
        <v>21</v>
      </c>
      <c r="L127">
        <v>60</v>
      </c>
      <c r="M127" t="s">
        <v>457</v>
      </c>
      <c r="O127" t="s">
        <v>23</v>
      </c>
      <c r="P127" s="5">
        <v>0</v>
      </c>
      <c r="Q127" t="s">
        <v>458</v>
      </c>
    </row>
    <row r="128" hidden="1" spans="1:17">
      <c r="A128" t="s">
        <v>17</v>
      </c>
      <c r="B128" t="s">
        <v>459</v>
      </c>
      <c r="C128" t="s">
        <v>430</v>
      </c>
      <c r="D128" t="s">
        <v>460</v>
      </c>
      <c r="E128" t="s">
        <v>460</v>
      </c>
      <c r="F128" s="3">
        <v>44105</v>
      </c>
      <c r="G128" s="3">
        <v>44105</v>
      </c>
      <c r="H128" s="3">
        <v>44105</v>
      </c>
      <c r="I128" s="3">
        <v>44135</v>
      </c>
      <c r="J128">
        <v>1</v>
      </c>
      <c r="K128" t="s">
        <v>21</v>
      </c>
      <c r="L128">
        <v>60</v>
      </c>
      <c r="M128" t="s">
        <v>461</v>
      </c>
      <c r="O128" t="s">
        <v>23</v>
      </c>
      <c r="P128" s="5">
        <v>0</v>
      </c>
      <c r="Q128" t="s">
        <v>462</v>
      </c>
    </row>
    <row r="129" hidden="1" spans="1:17">
      <c r="A129" t="s">
        <v>17</v>
      </c>
      <c r="B129" t="s">
        <v>459</v>
      </c>
      <c r="C129" t="s">
        <v>430</v>
      </c>
      <c r="D129" t="s">
        <v>460</v>
      </c>
      <c r="E129" t="s">
        <v>460</v>
      </c>
      <c r="F129" s="3">
        <v>44105</v>
      </c>
      <c r="G129" s="3">
        <v>44105</v>
      </c>
      <c r="H129" s="3">
        <v>44105</v>
      </c>
      <c r="I129" s="3">
        <v>44135</v>
      </c>
      <c r="J129">
        <v>1</v>
      </c>
      <c r="K129" t="s">
        <v>21</v>
      </c>
      <c r="L129">
        <v>60</v>
      </c>
      <c r="M129" t="s">
        <v>463</v>
      </c>
      <c r="O129" t="s">
        <v>23</v>
      </c>
      <c r="P129" s="5">
        <v>0</v>
      </c>
      <c r="Q129" t="s">
        <v>462</v>
      </c>
    </row>
    <row r="130" hidden="1" spans="1:17">
      <c r="A130" t="s">
        <v>17</v>
      </c>
      <c r="B130" t="s">
        <v>464</v>
      </c>
      <c r="C130" t="s">
        <v>430</v>
      </c>
      <c r="D130" t="s">
        <v>465</v>
      </c>
      <c r="E130" t="s">
        <v>465</v>
      </c>
      <c r="F130" s="3">
        <v>44105</v>
      </c>
      <c r="G130" s="3">
        <v>44105</v>
      </c>
      <c r="H130" s="3">
        <v>44105</v>
      </c>
      <c r="I130" s="3">
        <v>44135</v>
      </c>
      <c r="J130">
        <v>1</v>
      </c>
      <c r="K130" t="s">
        <v>21</v>
      </c>
      <c r="L130">
        <v>60</v>
      </c>
      <c r="M130" t="s">
        <v>466</v>
      </c>
      <c r="O130" t="s">
        <v>23</v>
      </c>
      <c r="P130" s="5">
        <v>0</v>
      </c>
      <c r="Q130" t="s">
        <v>467</v>
      </c>
    </row>
    <row r="131" hidden="1" spans="1:17">
      <c r="A131" t="s">
        <v>17</v>
      </c>
      <c r="B131" t="s">
        <v>468</v>
      </c>
      <c r="C131" t="s">
        <v>430</v>
      </c>
      <c r="D131" t="s">
        <v>469</v>
      </c>
      <c r="E131" t="s">
        <v>469</v>
      </c>
      <c r="F131" s="3">
        <v>44105</v>
      </c>
      <c r="G131" s="3">
        <v>44105</v>
      </c>
      <c r="H131" s="3">
        <v>44105</v>
      </c>
      <c r="I131" s="3">
        <v>44135</v>
      </c>
      <c r="J131">
        <v>1</v>
      </c>
      <c r="K131" t="s">
        <v>21</v>
      </c>
      <c r="L131">
        <v>60</v>
      </c>
      <c r="M131" t="s">
        <v>470</v>
      </c>
      <c r="O131" t="s">
        <v>23</v>
      </c>
      <c r="P131" s="5">
        <v>0</v>
      </c>
      <c r="Q131" t="s">
        <v>471</v>
      </c>
    </row>
    <row r="132" hidden="1" spans="1:17">
      <c r="A132" t="s">
        <v>17</v>
      </c>
      <c r="B132" t="s">
        <v>472</v>
      </c>
      <c r="C132" t="s">
        <v>430</v>
      </c>
      <c r="D132" t="s">
        <v>473</v>
      </c>
      <c r="E132" t="s">
        <v>473</v>
      </c>
      <c r="F132" s="3">
        <v>44105</v>
      </c>
      <c r="G132" s="3">
        <v>44105</v>
      </c>
      <c r="H132" s="3">
        <v>44105</v>
      </c>
      <c r="I132" s="3">
        <v>44135</v>
      </c>
      <c r="J132">
        <v>1</v>
      </c>
      <c r="K132" t="s">
        <v>21</v>
      </c>
      <c r="L132">
        <v>60</v>
      </c>
      <c r="M132" t="s">
        <v>474</v>
      </c>
      <c r="O132" t="s">
        <v>23</v>
      </c>
      <c r="P132" s="5">
        <v>0</v>
      </c>
      <c r="Q132" t="s">
        <v>475</v>
      </c>
    </row>
    <row r="133" hidden="1" spans="1:17">
      <c r="A133" t="s">
        <v>17</v>
      </c>
      <c r="B133" t="s">
        <v>476</v>
      </c>
      <c r="C133" t="s">
        <v>430</v>
      </c>
      <c r="D133" t="s">
        <v>477</v>
      </c>
      <c r="E133" t="s">
        <v>477</v>
      </c>
      <c r="F133" s="3">
        <v>44105</v>
      </c>
      <c r="G133" s="3">
        <v>44105</v>
      </c>
      <c r="H133" s="3">
        <v>44105</v>
      </c>
      <c r="I133" s="3">
        <v>44135</v>
      </c>
      <c r="J133">
        <v>1</v>
      </c>
      <c r="K133" t="s">
        <v>21</v>
      </c>
      <c r="L133">
        <v>60</v>
      </c>
      <c r="M133" t="s">
        <v>478</v>
      </c>
      <c r="O133" t="s">
        <v>23</v>
      </c>
      <c r="P133" s="5">
        <v>0</v>
      </c>
      <c r="Q133" t="s">
        <v>479</v>
      </c>
    </row>
    <row r="134" hidden="1" spans="1:17">
      <c r="A134" t="s">
        <v>17</v>
      </c>
      <c r="B134" t="s">
        <v>480</v>
      </c>
      <c r="C134" t="s">
        <v>430</v>
      </c>
      <c r="D134" t="s">
        <v>481</v>
      </c>
      <c r="E134" t="s">
        <v>481</v>
      </c>
      <c r="F134" s="3">
        <v>44105</v>
      </c>
      <c r="G134" s="3">
        <v>44105</v>
      </c>
      <c r="H134" s="3">
        <v>44105</v>
      </c>
      <c r="I134" s="3">
        <v>44135</v>
      </c>
      <c r="J134">
        <v>1</v>
      </c>
      <c r="K134" t="s">
        <v>21</v>
      </c>
      <c r="L134">
        <v>60</v>
      </c>
      <c r="M134" t="s">
        <v>482</v>
      </c>
      <c r="O134" t="s">
        <v>23</v>
      </c>
      <c r="P134" s="5">
        <v>0</v>
      </c>
      <c r="Q134" t="s">
        <v>483</v>
      </c>
    </row>
    <row r="135" hidden="1" spans="1:17">
      <c r="A135" t="s">
        <v>17</v>
      </c>
      <c r="B135" t="s">
        <v>484</v>
      </c>
      <c r="C135" t="s">
        <v>430</v>
      </c>
      <c r="D135" t="s">
        <v>485</v>
      </c>
      <c r="E135" t="s">
        <v>485</v>
      </c>
      <c r="F135" s="3">
        <v>44105</v>
      </c>
      <c r="G135" s="3">
        <v>44105</v>
      </c>
      <c r="H135" s="3">
        <v>44105</v>
      </c>
      <c r="I135" s="3">
        <v>44135</v>
      </c>
      <c r="J135">
        <v>1</v>
      </c>
      <c r="K135" t="s">
        <v>21</v>
      </c>
      <c r="L135">
        <v>60</v>
      </c>
      <c r="M135" t="s">
        <v>486</v>
      </c>
      <c r="O135" t="s">
        <v>23</v>
      </c>
      <c r="P135" s="5">
        <v>0</v>
      </c>
      <c r="Q135" t="s">
        <v>487</v>
      </c>
    </row>
    <row r="136" hidden="1" spans="1:17">
      <c r="A136" t="s">
        <v>17</v>
      </c>
      <c r="B136" t="s">
        <v>488</v>
      </c>
      <c r="C136" t="s">
        <v>430</v>
      </c>
      <c r="D136" t="s">
        <v>489</v>
      </c>
      <c r="E136" t="s">
        <v>489</v>
      </c>
      <c r="F136" s="3">
        <v>44105</v>
      </c>
      <c r="G136" s="3">
        <v>44105</v>
      </c>
      <c r="H136" s="3">
        <v>44105</v>
      </c>
      <c r="I136" s="3">
        <v>44135</v>
      </c>
      <c r="J136">
        <v>1</v>
      </c>
      <c r="K136" t="s">
        <v>21</v>
      </c>
      <c r="L136">
        <v>60</v>
      </c>
      <c r="M136" t="s">
        <v>490</v>
      </c>
      <c r="O136" t="s">
        <v>23</v>
      </c>
      <c r="P136" s="5">
        <v>0</v>
      </c>
      <c r="Q136" t="s">
        <v>491</v>
      </c>
    </row>
    <row r="137" hidden="1" spans="1:17">
      <c r="A137" t="s">
        <v>17</v>
      </c>
      <c r="B137" t="s">
        <v>492</v>
      </c>
      <c r="C137" t="s">
        <v>430</v>
      </c>
      <c r="D137" t="s">
        <v>493</v>
      </c>
      <c r="E137" t="s">
        <v>493</v>
      </c>
      <c r="F137" s="3">
        <v>44105</v>
      </c>
      <c r="G137" s="3">
        <v>44105</v>
      </c>
      <c r="H137" s="3">
        <v>44105</v>
      </c>
      <c r="I137" s="3">
        <v>44135</v>
      </c>
      <c r="J137">
        <v>1</v>
      </c>
      <c r="K137" t="s">
        <v>21</v>
      </c>
      <c r="L137">
        <v>60</v>
      </c>
      <c r="M137" t="s">
        <v>494</v>
      </c>
      <c r="O137" t="s">
        <v>23</v>
      </c>
      <c r="P137" s="5">
        <v>0</v>
      </c>
      <c r="Q137" t="s">
        <v>495</v>
      </c>
    </row>
    <row r="138" hidden="1" spans="1:17">
      <c r="A138" t="s">
        <v>17</v>
      </c>
      <c r="B138" t="s">
        <v>496</v>
      </c>
      <c r="C138" t="s">
        <v>430</v>
      </c>
      <c r="D138" t="s">
        <v>497</v>
      </c>
      <c r="E138" t="s">
        <v>497</v>
      </c>
      <c r="F138" s="3">
        <v>44105</v>
      </c>
      <c r="G138" s="3">
        <v>44105</v>
      </c>
      <c r="H138" s="3">
        <v>44105</v>
      </c>
      <c r="I138" s="3">
        <v>44135</v>
      </c>
      <c r="J138">
        <v>1</v>
      </c>
      <c r="K138" t="s">
        <v>21</v>
      </c>
      <c r="L138">
        <v>60</v>
      </c>
      <c r="M138" t="s">
        <v>498</v>
      </c>
      <c r="O138" t="s">
        <v>23</v>
      </c>
      <c r="P138" s="5">
        <v>0</v>
      </c>
      <c r="Q138" t="s">
        <v>499</v>
      </c>
    </row>
    <row r="139" hidden="1" spans="1:17">
      <c r="A139" t="s">
        <v>17</v>
      </c>
      <c r="B139" t="s">
        <v>496</v>
      </c>
      <c r="C139" t="s">
        <v>430</v>
      </c>
      <c r="D139" t="s">
        <v>497</v>
      </c>
      <c r="E139" t="s">
        <v>497</v>
      </c>
      <c r="F139" s="3">
        <v>44105</v>
      </c>
      <c r="G139" s="3">
        <v>44105</v>
      </c>
      <c r="H139" s="3">
        <v>44105</v>
      </c>
      <c r="I139" s="3">
        <v>44135</v>
      </c>
      <c r="J139">
        <v>1</v>
      </c>
      <c r="K139" t="s">
        <v>21</v>
      </c>
      <c r="L139">
        <v>60</v>
      </c>
      <c r="M139" t="s">
        <v>500</v>
      </c>
      <c r="O139" t="s">
        <v>23</v>
      </c>
      <c r="P139" s="5">
        <v>0</v>
      </c>
      <c r="Q139" t="s">
        <v>499</v>
      </c>
    </row>
    <row r="140" hidden="1" spans="1:17">
      <c r="A140" t="s">
        <v>17</v>
      </c>
      <c r="B140" t="s">
        <v>501</v>
      </c>
      <c r="C140" t="s">
        <v>430</v>
      </c>
      <c r="D140" t="s">
        <v>502</v>
      </c>
      <c r="E140" t="s">
        <v>502</v>
      </c>
      <c r="F140" s="3">
        <v>44105</v>
      </c>
      <c r="G140" s="3">
        <v>44105</v>
      </c>
      <c r="H140" s="3">
        <v>44105</v>
      </c>
      <c r="I140" s="3">
        <v>44135</v>
      </c>
      <c r="J140">
        <v>1</v>
      </c>
      <c r="K140" t="s">
        <v>21</v>
      </c>
      <c r="L140">
        <v>60</v>
      </c>
      <c r="M140" t="s">
        <v>503</v>
      </c>
      <c r="O140" t="s">
        <v>23</v>
      </c>
      <c r="P140" s="5">
        <v>0</v>
      </c>
      <c r="Q140" t="s">
        <v>504</v>
      </c>
    </row>
    <row r="141" hidden="1" spans="1:17">
      <c r="A141" t="s">
        <v>17</v>
      </c>
      <c r="B141" t="s">
        <v>501</v>
      </c>
      <c r="C141" t="s">
        <v>430</v>
      </c>
      <c r="D141" t="s">
        <v>502</v>
      </c>
      <c r="E141" t="s">
        <v>502</v>
      </c>
      <c r="F141" s="3">
        <v>44105</v>
      </c>
      <c r="G141" s="3">
        <v>44105</v>
      </c>
      <c r="H141" s="3">
        <v>44105</v>
      </c>
      <c r="I141" s="3">
        <v>44135</v>
      </c>
      <c r="J141">
        <v>1</v>
      </c>
      <c r="K141" t="s">
        <v>21</v>
      </c>
      <c r="L141">
        <v>60</v>
      </c>
      <c r="M141" t="s">
        <v>505</v>
      </c>
      <c r="O141" t="s">
        <v>23</v>
      </c>
      <c r="P141" s="5">
        <v>0</v>
      </c>
      <c r="Q141" t="s">
        <v>504</v>
      </c>
    </row>
    <row r="142" hidden="1" spans="1:17">
      <c r="A142" t="s">
        <v>17</v>
      </c>
      <c r="B142" t="s">
        <v>506</v>
      </c>
      <c r="C142" t="s">
        <v>430</v>
      </c>
      <c r="D142" t="s">
        <v>507</v>
      </c>
      <c r="E142" t="s">
        <v>507</v>
      </c>
      <c r="F142" s="3">
        <v>44105</v>
      </c>
      <c r="G142" s="3">
        <v>44105</v>
      </c>
      <c r="H142" s="3">
        <v>44105</v>
      </c>
      <c r="I142" s="3">
        <v>44135</v>
      </c>
      <c r="J142">
        <v>1</v>
      </c>
      <c r="K142" t="s">
        <v>21</v>
      </c>
      <c r="L142">
        <v>60</v>
      </c>
      <c r="M142" t="s">
        <v>508</v>
      </c>
      <c r="O142" t="s">
        <v>23</v>
      </c>
      <c r="P142" s="5">
        <v>0</v>
      </c>
      <c r="Q142" t="s">
        <v>509</v>
      </c>
    </row>
    <row r="143" hidden="1" spans="1:17">
      <c r="A143" t="s">
        <v>17</v>
      </c>
      <c r="B143" t="s">
        <v>506</v>
      </c>
      <c r="C143" t="s">
        <v>430</v>
      </c>
      <c r="D143" t="s">
        <v>507</v>
      </c>
      <c r="E143" t="s">
        <v>507</v>
      </c>
      <c r="F143" s="3">
        <v>44105</v>
      </c>
      <c r="G143" s="3">
        <v>44105</v>
      </c>
      <c r="H143" s="3">
        <v>44105</v>
      </c>
      <c r="I143" s="3">
        <v>44135</v>
      </c>
      <c r="J143">
        <v>1</v>
      </c>
      <c r="K143" t="s">
        <v>21</v>
      </c>
      <c r="L143">
        <v>60</v>
      </c>
      <c r="M143" t="s">
        <v>510</v>
      </c>
      <c r="O143" t="s">
        <v>23</v>
      </c>
      <c r="P143" s="5">
        <v>0</v>
      </c>
      <c r="Q143" t="s">
        <v>509</v>
      </c>
    </row>
    <row r="144" hidden="1" spans="1:17">
      <c r="A144" t="s">
        <v>17</v>
      </c>
      <c r="B144" t="s">
        <v>511</v>
      </c>
      <c r="C144" t="s">
        <v>430</v>
      </c>
      <c r="D144" t="s">
        <v>512</v>
      </c>
      <c r="E144" t="s">
        <v>512</v>
      </c>
      <c r="F144" s="3">
        <v>44105</v>
      </c>
      <c r="G144" s="3">
        <v>44105</v>
      </c>
      <c r="H144" s="3">
        <v>44105</v>
      </c>
      <c r="I144" s="3">
        <v>44135</v>
      </c>
      <c r="J144">
        <v>1</v>
      </c>
      <c r="K144" t="s">
        <v>21</v>
      </c>
      <c r="L144">
        <v>60</v>
      </c>
      <c r="M144" t="s">
        <v>513</v>
      </c>
      <c r="O144" t="s">
        <v>23</v>
      </c>
      <c r="P144" s="5">
        <v>0</v>
      </c>
      <c r="Q144" t="s">
        <v>514</v>
      </c>
    </row>
    <row r="145" hidden="1" spans="1:17">
      <c r="A145" t="s">
        <v>17</v>
      </c>
      <c r="B145" t="s">
        <v>515</v>
      </c>
      <c r="C145" t="s">
        <v>430</v>
      </c>
      <c r="D145" t="s">
        <v>516</v>
      </c>
      <c r="E145" t="s">
        <v>516</v>
      </c>
      <c r="F145" s="3">
        <v>44105</v>
      </c>
      <c r="G145" s="3">
        <v>44105</v>
      </c>
      <c r="H145" s="3">
        <v>44105</v>
      </c>
      <c r="I145" s="3">
        <v>44135</v>
      </c>
      <c r="J145">
        <v>1</v>
      </c>
      <c r="K145" t="s">
        <v>21</v>
      </c>
      <c r="L145">
        <v>60</v>
      </c>
      <c r="M145" t="s">
        <v>517</v>
      </c>
      <c r="O145" t="s">
        <v>23</v>
      </c>
      <c r="P145" s="5">
        <v>0</v>
      </c>
      <c r="Q145" t="s">
        <v>518</v>
      </c>
    </row>
    <row r="146" hidden="1" spans="1:17">
      <c r="A146" t="s">
        <v>17</v>
      </c>
      <c r="B146" t="s">
        <v>519</v>
      </c>
      <c r="C146" t="s">
        <v>430</v>
      </c>
      <c r="D146" t="s">
        <v>520</v>
      </c>
      <c r="E146" t="s">
        <v>520</v>
      </c>
      <c r="F146" s="3">
        <v>44105</v>
      </c>
      <c r="G146" s="3">
        <v>44105</v>
      </c>
      <c r="H146" s="3">
        <v>44105</v>
      </c>
      <c r="I146" s="3">
        <v>44135</v>
      </c>
      <c r="J146">
        <v>1</v>
      </c>
      <c r="K146" t="s">
        <v>21</v>
      </c>
      <c r="L146">
        <v>60</v>
      </c>
      <c r="M146" t="s">
        <v>521</v>
      </c>
      <c r="O146" t="s">
        <v>23</v>
      </c>
      <c r="P146" s="5">
        <v>0</v>
      </c>
      <c r="Q146" t="s">
        <v>522</v>
      </c>
    </row>
    <row r="147" hidden="1" spans="1:17">
      <c r="A147" t="s">
        <v>17</v>
      </c>
      <c r="B147" t="s">
        <v>523</v>
      </c>
      <c r="C147" t="s">
        <v>430</v>
      </c>
      <c r="D147" t="s">
        <v>524</v>
      </c>
      <c r="E147" t="s">
        <v>524</v>
      </c>
      <c r="F147" s="3">
        <v>44105</v>
      </c>
      <c r="G147" s="3">
        <v>44105</v>
      </c>
      <c r="H147" s="3">
        <v>44105</v>
      </c>
      <c r="I147" s="3">
        <v>44135</v>
      </c>
      <c r="J147">
        <v>1</v>
      </c>
      <c r="K147" t="s">
        <v>21</v>
      </c>
      <c r="L147">
        <v>60</v>
      </c>
      <c r="M147" t="s">
        <v>525</v>
      </c>
      <c r="O147" t="s">
        <v>23</v>
      </c>
      <c r="P147" s="5">
        <v>0</v>
      </c>
      <c r="Q147" t="s">
        <v>526</v>
      </c>
    </row>
    <row r="148" hidden="1" spans="1:17">
      <c r="A148" t="s">
        <v>17</v>
      </c>
      <c r="B148" t="s">
        <v>523</v>
      </c>
      <c r="C148" t="s">
        <v>430</v>
      </c>
      <c r="D148" t="s">
        <v>524</v>
      </c>
      <c r="E148" t="s">
        <v>524</v>
      </c>
      <c r="F148" s="3">
        <v>44105</v>
      </c>
      <c r="G148" s="3">
        <v>44105</v>
      </c>
      <c r="H148" s="3">
        <v>44105</v>
      </c>
      <c r="I148" s="3">
        <v>44135</v>
      </c>
      <c r="J148">
        <v>1</v>
      </c>
      <c r="K148" t="s">
        <v>21</v>
      </c>
      <c r="L148">
        <v>60</v>
      </c>
      <c r="M148" t="s">
        <v>527</v>
      </c>
      <c r="O148" t="s">
        <v>23</v>
      </c>
      <c r="P148" s="5">
        <v>0</v>
      </c>
      <c r="Q148" t="s">
        <v>526</v>
      </c>
    </row>
    <row r="149" hidden="1" spans="1:17">
      <c r="A149" t="s">
        <v>17</v>
      </c>
      <c r="B149" t="s">
        <v>528</v>
      </c>
      <c r="C149" t="s">
        <v>430</v>
      </c>
      <c r="D149" t="s">
        <v>529</v>
      </c>
      <c r="E149" t="s">
        <v>529</v>
      </c>
      <c r="F149" s="3">
        <v>44105</v>
      </c>
      <c r="G149" s="3">
        <v>44105</v>
      </c>
      <c r="H149" s="3">
        <v>44105</v>
      </c>
      <c r="I149" s="3">
        <v>44135</v>
      </c>
      <c r="J149">
        <v>1</v>
      </c>
      <c r="K149" t="s">
        <v>21</v>
      </c>
      <c r="L149">
        <v>60</v>
      </c>
      <c r="M149" t="s">
        <v>530</v>
      </c>
      <c r="O149" t="s">
        <v>23</v>
      </c>
      <c r="P149" s="5">
        <v>0</v>
      </c>
      <c r="Q149" t="s">
        <v>531</v>
      </c>
    </row>
    <row r="150" hidden="1" spans="1:17">
      <c r="A150" t="s">
        <v>17</v>
      </c>
      <c r="B150" t="s">
        <v>528</v>
      </c>
      <c r="C150" t="s">
        <v>430</v>
      </c>
      <c r="D150" t="s">
        <v>529</v>
      </c>
      <c r="E150" t="s">
        <v>529</v>
      </c>
      <c r="F150" s="3">
        <v>44105</v>
      </c>
      <c r="G150" s="3">
        <v>44105</v>
      </c>
      <c r="H150" s="3">
        <v>44105</v>
      </c>
      <c r="I150" s="3">
        <v>44135</v>
      </c>
      <c r="J150">
        <v>1</v>
      </c>
      <c r="K150" t="s">
        <v>21</v>
      </c>
      <c r="L150">
        <v>60</v>
      </c>
      <c r="M150" t="s">
        <v>532</v>
      </c>
      <c r="O150" t="s">
        <v>23</v>
      </c>
      <c r="P150" s="5">
        <v>0</v>
      </c>
      <c r="Q150" t="s">
        <v>531</v>
      </c>
    </row>
    <row r="151" hidden="1" spans="1:17">
      <c r="A151" t="s">
        <v>17</v>
      </c>
      <c r="B151" t="s">
        <v>533</v>
      </c>
      <c r="C151" t="s">
        <v>430</v>
      </c>
      <c r="D151" t="s">
        <v>534</v>
      </c>
      <c r="E151" t="s">
        <v>534</v>
      </c>
      <c r="F151" s="3">
        <v>44105</v>
      </c>
      <c r="G151" s="3">
        <v>44105</v>
      </c>
      <c r="H151" s="3">
        <v>44105</v>
      </c>
      <c r="I151" s="3">
        <v>44135</v>
      </c>
      <c r="J151">
        <v>1</v>
      </c>
      <c r="K151" t="s">
        <v>21</v>
      </c>
      <c r="L151">
        <v>60</v>
      </c>
      <c r="M151" t="s">
        <v>535</v>
      </c>
      <c r="O151" t="s">
        <v>23</v>
      </c>
      <c r="P151" s="5">
        <v>0</v>
      </c>
      <c r="Q151" t="s">
        <v>536</v>
      </c>
    </row>
    <row r="152" hidden="1" spans="1:17">
      <c r="A152" t="s">
        <v>17</v>
      </c>
      <c r="B152" t="s">
        <v>537</v>
      </c>
      <c r="C152" t="s">
        <v>430</v>
      </c>
      <c r="D152" t="s">
        <v>538</v>
      </c>
      <c r="E152" t="s">
        <v>538</v>
      </c>
      <c r="F152" s="3">
        <v>44105</v>
      </c>
      <c r="G152" s="3">
        <v>44105</v>
      </c>
      <c r="H152" s="3">
        <v>44105</v>
      </c>
      <c r="I152" s="3">
        <v>44135</v>
      </c>
      <c r="J152">
        <v>1</v>
      </c>
      <c r="K152" t="s">
        <v>21</v>
      </c>
      <c r="L152">
        <v>60</v>
      </c>
      <c r="M152" t="s">
        <v>539</v>
      </c>
      <c r="O152" t="s">
        <v>23</v>
      </c>
      <c r="P152" s="5">
        <v>0</v>
      </c>
      <c r="Q152" t="s">
        <v>540</v>
      </c>
    </row>
    <row r="153" hidden="1" spans="1:17">
      <c r="A153" t="s">
        <v>17</v>
      </c>
      <c r="B153" t="s">
        <v>537</v>
      </c>
      <c r="C153" t="s">
        <v>430</v>
      </c>
      <c r="D153" t="s">
        <v>538</v>
      </c>
      <c r="E153" t="s">
        <v>538</v>
      </c>
      <c r="F153" s="3">
        <v>44105</v>
      </c>
      <c r="G153" s="3">
        <v>44105</v>
      </c>
      <c r="H153" s="3">
        <v>44105</v>
      </c>
      <c r="I153" s="3">
        <v>44135</v>
      </c>
      <c r="J153">
        <v>1</v>
      </c>
      <c r="K153" t="s">
        <v>21</v>
      </c>
      <c r="L153">
        <v>60</v>
      </c>
      <c r="M153" t="s">
        <v>541</v>
      </c>
      <c r="O153" t="s">
        <v>23</v>
      </c>
      <c r="P153" s="5">
        <v>0</v>
      </c>
      <c r="Q153" t="s">
        <v>540</v>
      </c>
    </row>
    <row r="154" hidden="1" spans="1:17">
      <c r="A154" t="s">
        <v>17</v>
      </c>
      <c r="B154" t="s">
        <v>542</v>
      </c>
      <c r="C154" t="s">
        <v>430</v>
      </c>
      <c r="D154" t="s">
        <v>543</v>
      </c>
      <c r="E154" t="s">
        <v>543</v>
      </c>
      <c r="F154" s="3">
        <v>44105</v>
      </c>
      <c r="G154" s="3">
        <v>44105</v>
      </c>
      <c r="H154" s="3">
        <v>44105</v>
      </c>
      <c r="I154" s="3">
        <v>44135</v>
      </c>
      <c r="J154">
        <v>1</v>
      </c>
      <c r="K154" t="s">
        <v>21</v>
      </c>
      <c r="L154">
        <v>60</v>
      </c>
      <c r="M154" t="s">
        <v>544</v>
      </c>
      <c r="O154" t="s">
        <v>23</v>
      </c>
      <c r="P154" s="5">
        <v>0</v>
      </c>
      <c r="Q154" t="s">
        <v>545</v>
      </c>
    </row>
    <row r="155" hidden="1" spans="1:17">
      <c r="A155" t="s">
        <v>17</v>
      </c>
      <c r="B155" t="s">
        <v>546</v>
      </c>
      <c r="C155" t="s">
        <v>430</v>
      </c>
      <c r="D155" t="s">
        <v>547</v>
      </c>
      <c r="E155" t="s">
        <v>547</v>
      </c>
      <c r="F155" s="3">
        <v>44105</v>
      </c>
      <c r="G155" s="3">
        <v>44105</v>
      </c>
      <c r="H155" s="3">
        <v>44105</v>
      </c>
      <c r="I155" s="3">
        <v>44135</v>
      </c>
      <c r="J155">
        <v>1</v>
      </c>
      <c r="K155" t="s">
        <v>21</v>
      </c>
      <c r="L155">
        <v>60</v>
      </c>
      <c r="M155" t="s">
        <v>548</v>
      </c>
      <c r="O155" t="s">
        <v>23</v>
      </c>
      <c r="P155" s="5">
        <v>0</v>
      </c>
      <c r="Q155" t="s">
        <v>549</v>
      </c>
    </row>
    <row r="156" hidden="1" spans="1:17">
      <c r="A156" t="s">
        <v>17</v>
      </c>
      <c r="B156" t="s">
        <v>546</v>
      </c>
      <c r="C156" t="s">
        <v>430</v>
      </c>
      <c r="D156" t="s">
        <v>547</v>
      </c>
      <c r="E156" t="s">
        <v>547</v>
      </c>
      <c r="F156" s="3">
        <v>44105</v>
      </c>
      <c r="G156" s="3">
        <v>44105</v>
      </c>
      <c r="H156" s="3">
        <v>44105</v>
      </c>
      <c r="I156" s="3">
        <v>44135</v>
      </c>
      <c r="J156">
        <v>1</v>
      </c>
      <c r="K156" t="s">
        <v>21</v>
      </c>
      <c r="L156">
        <v>60</v>
      </c>
      <c r="M156" t="s">
        <v>550</v>
      </c>
      <c r="O156" t="s">
        <v>23</v>
      </c>
      <c r="P156" s="5">
        <v>0</v>
      </c>
      <c r="Q156" t="s">
        <v>549</v>
      </c>
    </row>
    <row r="157" hidden="1" spans="1:17">
      <c r="A157" t="s">
        <v>17</v>
      </c>
      <c r="B157" t="s">
        <v>551</v>
      </c>
      <c r="C157" t="s">
        <v>430</v>
      </c>
      <c r="D157" t="s">
        <v>552</v>
      </c>
      <c r="E157" t="s">
        <v>552</v>
      </c>
      <c r="F157" s="3">
        <v>44105</v>
      </c>
      <c r="G157" s="3">
        <v>44105</v>
      </c>
      <c r="H157" s="3">
        <v>44105</v>
      </c>
      <c r="I157" s="3">
        <v>44135</v>
      </c>
      <c r="J157">
        <v>1</v>
      </c>
      <c r="K157" t="s">
        <v>21</v>
      </c>
      <c r="L157">
        <v>60</v>
      </c>
      <c r="M157" t="s">
        <v>553</v>
      </c>
      <c r="O157" t="s">
        <v>23</v>
      </c>
      <c r="P157" s="5">
        <v>0</v>
      </c>
      <c r="Q157" t="s">
        <v>554</v>
      </c>
    </row>
    <row r="158" hidden="1" spans="1:17">
      <c r="A158" t="s">
        <v>17</v>
      </c>
      <c r="B158" t="s">
        <v>555</v>
      </c>
      <c r="C158" t="s">
        <v>430</v>
      </c>
      <c r="D158" t="s">
        <v>556</v>
      </c>
      <c r="E158" t="s">
        <v>556</v>
      </c>
      <c r="F158" s="3">
        <v>44105</v>
      </c>
      <c r="G158" s="3">
        <v>44105</v>
      </c>
      <c r="H158" s="3">
        <v>44105</v>
      </c>
      <c r="I158" s="3">
        <v>44135</v>
      </c>
      <c r="J158">
        <v>1</v>
      </c>
      <c r="K158" t="s">
        <v>21</v>
      </c>
      <c r="L158">
        <v>60</v>
      </c>
      <c r="M158" t="s">
        <v>557</v>
      </c>
      <c r="O158" t="s">
        <v>23</v>
      </c>
      <c r="P158" s="5">
        <v>0</v>
      </c>
      <c r="Q158" t="s">
        <v>558</v>
      </c>
    </row>
    <row r="159" hidden="1" spans="1:17">
      <c r="A159" t="s">
        <v>17</v>
      </c>
      <c r="B159" t="s">
        <v>559</v>
      </c>
      <c r="C159" t="s">
        <v>560</v>
      </c>
      <c r="D159" t="s">
        <v>561</v>
      </c>
      <c r="E159" t="s">
        <v>561</v>
      </c>
      <c r="F159" s="3">
        <v>44105</v>
      </c>
      <c r="G159" s="3">
        <v>44105</v>
      </c>
      <c r="H159" s="3">
        <v>44105</v>
      </c>
      <c r="I159" s="3">
        <v>44135</v>
      </c>
      <c r="J159">
        <v>1</v>
      </c>
      <c r="K159" t="s">
        <v>21</v>
      </c>
      <c r="L159">
        <v>60</v>
      </c>
      <c r="M159" t="s">
        <v>562</v>
      </c>
      <c r="O159" t="s">
        <v>23</v>
      </c>
      <c r="P159" s="5">
        <v>0</v>
      </c>
      <c r="Q159" t="s">
        <v>563</v>
      </c>
    </row>
    <row r="160" hidden="1" spans="1:17">
      <c r="A160" t="s">
        <v>17</v>
      </c>
      <c r="B160" s="14" t="s">
        <v>564</v>
      </c>
      <c r="C160" t="s">
        <v>560</v>
      </c>
      <c r="D160" s="13" t="s">
        <v>565</v>
      </c>
      <c r="E160" t="s">
        <v>566</v>
      </c>
      <c r="F160" s="3">
        <v>44105</v>
      </c>
      <c r="G160" s="3">
        <v>44105</v>
      </c>
      <c r="H160" s="3">
        <v>44105</v>
      </c>
      <c r="I160" s="3">
        <v>44135</v>
      </c>
      <c r="J160">
        <v>1</v>
      </c>
      <c r="K160" t="s">
        <v>21</v>
      </c>
      <c r="L160">
        <v>60</v>
      </c>
      <c r="M160" t="s">
        <v>567</v>
      </c>
      <c r="O160" t="s">
        <v>23</v>
      </c>
      <c r="P160" s="5">
        <v>0</v>
      </c>
      <c r="Q160" t="s">
        <v>568</v>
      </c>
    </row>
    <row r="161" hidden="1" spans="1:17">
      <c r="A161" t="s">
        <v>17</v>
      </c>
      <c r="B161" t="s">
        <v>569</v>
      </c>
      <c r="C161" t="s">
        <v>560</v>
      </c>
      <c r="D161" t="s">
        <v>570</v>
      </c>
      <c r="E161" t="s">
        <v>570</v>
      </c>
      <c r="F161" s="3">
        <v>44105</v>
      </c>
      <c r="G161" s="3">
        <v>44105</v>
      </c>
      <c r="H161" s="3">
        <v>44105</v>
      </c>
      <c r="I161" s="3">
        <v>44135</v>
      </c>
      <c r="J161">
        <v>1</v>
      </c>
      <c r="K161" t="s">
        <v>21</v>
      </c>
      <c r="L161">
        <v>60</v>
      </c>
      <c r="M161" t="s">
        <v>571</v>
      </c>
      <c r="O161" t="s">
        <v>23</v>
      </c>
      <c r="P161" s="5">
        <v>0</v>
      </c>
      <c r="Q161" t="s">
        <v>572</v>
      </c>
    </row>
    <row r="162" hidden="1" spans="1:17">
      <c r="A162" t="s">
        <v>17</v>
      </c>
      <c r="B162" t="s">
        <v>573</v>
      </c>
      <c r="C162" t="s">
        <v>560</v>
      </c>
      <c r="D162" t="s">
        <v>574</v>
      </c>
      <c r="E162" t="s">
        <v>574</v>
      </c>
      <c r="F162" s="3">
        <v>44105</v>
      </c>
      <c r="G162" s="3">
        <v>44105</v>
      </c>
      <c r="H162" s="3">
        <v>44105</v>
      </c>
      <c r="I162" s="3">
        <v>44135</v>
      </c>
      <c r="J162">
        <v>1</v>
      </c>
      <c r="K162" t="s">
        <v>21</v>
      </c>
      <c r="L162">
        <v>60</v>
      </c>
      <c r="M162" t="s">
        <v>575</v>
      </c>
      <c r="O162" t="s">
        <v>23</v>
      </c>
      <c r="P162" s="5">
        <v>0</v>
      </c>
      <c r="Q162" t="s">
        <v>576</v>
      </c>
    </row>
    <row r="163" hidden="1" spans="1:17">
      <c r="A163" t="s">
        <v>17</v>
      </c>
      <c r="B163" t="s">
        <v>577</v>
      </c>
      <c r="C163" t="s">
        <v>560</v>
      </c>
      <c r="D163" t="s">
        <v>578</v>
      </c>
      <c r="E163" t="s">
        <v>578</v>
      </c>
      <c r="F163" s="3">
        <v>44105</v>
      </c>
      <c r="G163" s="3">
        <v>44105</v>
      </c>
      <c r="H163" s="3">
        <v>44105</v>
      </c>
      <c r="I163" s="3">
        <v>44135</v>
      </c>
      <c r="J163">
        <v>1</v>
      </c>
      <c r="K163" t="s">
        <v>21</v>
      </c>
      <c r="L163">
        <v>60</v>
      </c>
      <c r="M163" t="s">
        <v>579</v>
      </c>
      <c r="O163" t="s">
        <v>23</v>
      </c>
      <c r="P163" s="5">
        <v>0</v>
      </c>
      <c r="Q163" t="s">
        <v>580</v>
      </c>
    </row>
    <row r="164" hidden="1" spans="1:17">
      <c r="A164" t="s">
        <v>17</v>
      </c>
      <c r="B164" t="s">
        <v>577</v>
      </c>
      <c r="C164" t="s">
        <v>560</v>
      </c>
      <c r="D164" t="s">
        <v>578</v>
      </c>
      <c r="E164" t="s">
        <v>578</v>
      </c>
      <c r="F164" s="3">
        <v>44105</v>
      </c>
      <c r="G164" s="3">
        <v>44105</v>
      </c>
      <c r="H164" s="3">
        <v>44105</v>
      </c>
      <c r="I164" s="3">
        <v>44135</v>
      </c>
      <c r="J164">
        <v>1</v>
      </c>
      <c r="K164" t="s">
        <v>21</v>
      </c>
      <c r="L164">
        <v>60</v>
      </c>
      <c r="M164" t="s">
        <v>581</v>
      </c>
      <c r="O164" t="s">
        <v>23</v>
      </c>
      <c r="P164" s="5">
        <v>0</v>
      </c>
      <c r="Q164" t="s">
        <v>580</v>
      </c>
    </row>
    <row r="165" hidden="1" spans="1:17">
      <c r="A165" t="s">
        <v>17</v>
      </c>
      <c r="B165" t="s">
        <v>582</v>
      </c>
      <c r="C165" t="s">
        <v>560</v>
      </c>
      <c r="D165" t="s">
        <v>583</v>
      </c>
      <c r="E165" t="s">
        <v>583</v>
      </c>
      <c r="F165" s="3">
        <v>44105</v>
      </c>
      <c r="G165" s="3">
        <v>44105</v>
      </c>
      <c r="H165" s="3">
        <v>44105</v>
      </c>
      <c r="I165" s="3">
        <v>44135</v>
      </c>
      <c r="J165">
        <v>1</v>
      </c>
      <c r="K165" t="s">
        <v>21</v>
      </c>
      <c r="L165">
        <v>60</v>
      </c>
      <c r="M165" t="s">
        <v>584</v>
      </c>
      <c r="O165" t="s">
        <v>23</v>
      </c>
      <c r="P165" s="5">
        <v>0</v>
      </c>
      <c r="Q165" t="s">
        <v>585</v>
      </c>
    </row>
    <row r="166" hidden="1" spans="1:17">
      <c r="A166" t="s">
        <v>17</v>
      </c>
      <c r="B166" t="s">
        <v>586</v>
      </c>
      <c r="C166" t="s">
        <v>560</v>
      </c>
      <c r="D166" t="s">
        <v>587</v>
      </c>
      <c r="E166" t="s">
        <v>587</v>
      </c>
      <c r="F166" s="3">
        <v>44105</v>
      </c>
      <c r="G166" s="3">
        <v>44105</v>
      </c>
      <c r="H166" s="3">
        <v>44105</v>
      </c>
      <c r="I166" s="3">
        <v>44135</v>
      </c>
      <c r="J166">
        <v>1</v>
      </c>
      <c r="K166" t="s">
        <v>21</v>
      </c>
      <c r="L166">
        <v>60</v>
      </c>
      <c r="M166" t="s">
        <v>588</v>
      </c>
      <c r="O166" t="s">
        <v>23</v>
      </c>
      <c r="P166" s="5">
        <v>0</v>
      </c>
      <c r="Q166" t="s">
        <v>589</v>
      </c>
    </row>
    <row r="167" hidden="1" spans="1:17">
      <c r="A167" t="s">
        <v>17</v>
      </c>
      <c r="B167" t="s">
        <v>590</v>
      </c>
      <c r="C167" t="s">
        <v>560</v>
      </c>
      <c r="D167" t="s">
        <v>591</v>
      </c>
      <c r="E167" t="s">
        <v>591</v>
      </c>
      <c r="F167" s="3">
        <v>44105</v>
      </c>
      <c r="G167" s="3">
        <v>44105</v>
      </c>
      <c r="H167" s="3">
        <v>44105</v>
      </c>
      <c r="I167" s="3">
        <v>44135</v>
      </c>
      <c r="J167">
        <v>1</v>
      </c>
      <c r="K167" t="s">
        <v>21</v>
      </c>
      <c r="L167">
        <v>60</v>
      </c>
      <c r="M167" t="s">
        <v>592</v>
      </c>
      <c r="O167" t="s">
        <v>23</v>
      </c>
      <c r="P167" s="5">
        <v>0</v>
      </c>
      <c r="Q167" t="s">
        <v>593</v>
      </c>
    </row>
    <row r="168" hidden="1" spans="1:17">
      <c r="A168" t="s">
        <v>17</v>
      </c>
      <c r="B168" t="s">
        <v>590</v>
      </c>
      <c r="C168" t="s">
        <v>560</v>
      </c>
      <c r="D168" t="s">
        <v>591</v>
      </c>
      <c r="E168" t="s">
        <v>591</v>
      </c>
      <c r="F168" s="3">
        <v>44105</v>
      </c>
      <c r="G168" s="3">
        <v>44105</v>
      </c>
      <c r="H168" s="3">
        <v>44105</v>
      </c>
      <c r="I168" s="3">
        <v>44135</v>
      </c>
      <c r="J168">
        <v>1</v>
      </c>
      <c r="K168" t="s">
        <v>21</v>
      </c>
      <c r="L168">
        <v>60</v>
      </c>
      <c r="M168" t="s">
        <v>594</v>
      </c>
      <c r="O168" t="s">
        <v>23</v>
      </c>
      <c r="P168" s="5">
        <v>0</v>
      </c>
      <c r="Q168" t="s">
        <v>593</v>
      </c>
    </row>
    <row r="169" hidden="1" spans="1:17">
      <c r="A169" t="s">
        <v>17</v>
      </c>
      <c r="B169" t="s">
        <v>595</v>
      </c>
      <c r="C169" t="s">
        <v>560</v>
      </c>
      <c r="D169" t="s">
        <v>596</v>
      </c>
      <c r="E169" t="s">
        <v>596</v>
      </c>
      <c r="F169" s="3">
        <v>44105</v>
      </c>
      <c r="G169" s="3">
        <v>44105</v>
      </c>
      <c r="H169" s="3">
        <v>44105</v>
      </c>
      <c r="I169" s="3">
        <v>44135</v>
      </c>
      <c r="J169">
        <v>1</v>
      </c>
      <c r="K169" t="s">
        <v>21</v>
      </c>
      <c r="L169">
        <v>60</v>
      </c>
      <c r="M169" t="s">
        <v>597</v>
      </c>
      <c r="O169" t="s">
        <v>23</v>
      </c>
      <c r="P169" s="5">
        <v>0</v>
      </c>
      <c r="Q169" t="s">
        <v>598</v>
      </c>
    </row>
    <row r="170" hidden="1" spans="1:17">
      <c r="A170" t="s">
        <v>17</v>
      </c>
      <c r="B170" t="s">
        <v>595</v>
      </c>
      <c r="C170" t="s">
        <v>560</v>
      </c>
      <c r="D170" t="s">
        <v>596</v>
      </c>
      <c r="E170" t="s">
        <v>596</v>
      </c>
      <c r="F170" s="3">
        <v>44105</v>
      </c>
      <c r="G170" s="3">
        <v>44105</v>
      </c>
      <c r="H170" s="3">
        <v>44105</v>
      </c>
      <c r="I170" s="3">
        <v>44135</v>
      </c>
      <c r="J170">
        <v>1</v>
      </c>
      <c r="K170" t="s">
        <v>21</v>
      </c>
      <c r="L170">
        <v>60</v>
      </c>
      <c r="M170" t="s">
        <v>599</v>
      </c>
      <c r="O170" t="s">
        <v>23</v>
      </c>
      <c r="P170" s="5">
        <v>0</v>
      </c>
      <c r="Q170" t="s">
        <v>598</v>
      </c>
    </row>
    <row r="171" hidden="1" spans="1:17">
      <c r="A171" t="s">
        <v>17</v>
      </c>
      <c r="B171" t="s">
        <v>600</v>
      </c>
      <c r="C171" t="s">
        <v>560</v>
      </c>
      <c r="D171" t="s">
        <v>601</v>
      </c>
      <c r="E171" t="s">
        <v>601</v>
      </c>
      <c r="F171" s="3">
        <v>44105</v>
      </c>
      <c r="G171" s="3">
        <v>44105</v>
      </c>
      <c r="H171" s="3">
        <v>44105</v>
      </c>
      <c r="I171" s="3">
        <v>44135</v>
      </c>
      <c r="J171">
        <v>1</v>
      </c>
      <c r="K171" t="s">
        <v>21</v>
      </c>
      <c r="L171">
        <v>60</v>
      </c>
      <c r="M171" t="s">
        <v>602</v>
      </c>
      <c r="O171" t="s">
        <v>23</v>
      </c>
      <c r="P171" s="5">
        <v>0</v>
      </c>
      <c r="Q171" t="s">
        <v>603</v>
      </c>
    </row>
    <row r="172" hidden="1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44105</v>
      </c>
      <c r="G172" s="3">
        <v>44105</v>
      </c>
      <c r="H172" s="3">
        <v>44105</v>
      </c>
      <c r="I172" s="3">
        <v>44135</v>
      </c>
      <c r="J172">
        <v>1</v>
      </c>
      <c r="K172" t="s">
        <v>21</v>
      </c>
      <c r="L172">
        <v>60</v>
      </c>
      <c r="M172" t="s">
        <v>606</v>
      </c>
      <c r="O172" t="s">
        <v>23</v>
      </c>
      <c r="P172" s="5">
        <v>0</v>
      </c>
      <c r="Q172" t="s">
        <v>607</v>
      </c>
    </row>
    <row r="173" hidden="1" spans="1:17">
      <c r="A173" t="s">
        <v>17</v>
      </c>
      <c r="B173" t="s">
        <v>604</v>
      </c>
      <c r="C173" t="s">
        <v>560</v>
      </c>
      <c r="D173" t="s">
        <v>605</v>
      </c>
      <c r="E173" t="s">
        <v>605</v>
      </c>
      <c r="F173" s="3">
        <v>44105</v>
      </c>
      <c r="G173" s="3">
        <v>44105</v>
      </c>
      <c r="H173" s="3">
        <v>44105</v>
      </c>
      <c r="I173" s="3">
        <v>44135</v>
      </c>
      <c r="J173">
        <v>1</v>
      </c>
      <c r="K173" t="s">
        <v>21</v>
      </c>
      <c r="L173">
        <v>60</v>
      </c>
      <c r="M173" t="s">
        <v>608</v>
      </c>
      <c r="O173" t="s">
        <v>23</v>
      </c>
      <c r="P173" s="5">
        <v>0</v>
      </c>
      <c r="Q173" t="s">
        <v>607</v>
      </c>
    </row>
    <row r="174" hidden="1" spans="1:17">
      <c r="A174" t="s">
        <v>17</v>
      </c>
      <c r="B174" t="s">
        <v>604</v>
      </c>
      <c r="C174" t="s">
        <v>560</v>
      </c>
      <c r="D174" t="s">
        <v>605</v>
      </c>
      <c r="E174" t="s">
        <v>605</v>
      </c>
      <c r="F174" s="3">
        <v>44105</v>
      </c>
      <c r="G174" s="3">
        <v>44105</v>
      </c>
      <c r="H174" s="3">
        <v>44105</v>
      </c>
      <c r="I174" s="3">
        <v>44135</v>
      </c>
      <c r="J174">
        <v>1</v>
      </c>
      <c r="K174" t="s">
        <v>21</v>
      </c>
      <c r="L174">
        <v>60</v>
      </c>
      <c r="M174" t="s">
        <v>609</v>
      </c>
      <c r="O174" t="s">
        <v>23</v>
      </c>
      <c r="P174" s="5">
        <v>0</v>
      </c>
      <c r="Q174" t="s">
        <v>607</v>
      </c>
    </row>
    <row r="175" hidden="1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44105</v>
      </c>
      <c r="G175" s="3">
        <v>44105</v>
      </c>
      <c r="H175" s="3">
        <v>44105</v>
      </c>
      <c r="I175" s="3">
        <v>44135</v>
      </c>
      <c r="J175">
        <v>1</v>
      </c>
      <c r="K175" t="s">
        <v>21</v>
      </c>
      <c r="L175">
        <v>60</v>
      </c>
      <c r="M175" t="s">
        <v>612</v>
      </c>
      <c r="O175" t="s">
        <v>23</v>
      </c>
      <c r="P175" s="5">
        <v>0</v>
      </c>
      <c r="Q175" t="s">
        <v>613</v>
      </c>
    </row>
    <row r="176" hidden="1" spans="1:17">
      <c r="A176" t="s">
        <v>17</v>
      </c>
      <c r="B176" t="s">
        <v>610</v>
      </c>
      <c r="C176" t="s">
        <v>560</v>
      </c>
      <c r="D176" t="s">
        <v>611</v>
      </c>
      <c r="E176" t="s">
        <v>611</v>
      </c>
      <c r="F176" s="3">
        <v>44105</v>
      </c>
      <c r="G176" s="3">
        <v>44105</v>
      </c>
      <c r="H176" s="3">
        <v>44105</v>
      </c>
      <c r="I176" s="3">
        <v>44135</v>
      </c>
      <c r="J176">
        <v>1</v>
      </c>
      <c r="K176" t="s">
        <v>21</v>
      </c>
      <c r="L176">
        <v>60</v>
      </c>
      <c r="M176" t="s">
        <v>614</v>
      </c>
      <c r="O176" t="s">
        <v>23</v>
      </c>
      <c r="P176" s="5">
        <v>0</v>
      </c>
      <c r="Q176" t="s">
        <v>613</v>
      </c>
    </row>
    <row r="177" hidden="1" spans="1:17">
      <c r="A177" t="s">
        <v>17</v>
      </c>
      <c r="B177" t="s">
        <v>610</v>
      </c>
      <c r="C177" t="s">
        <v>560</v>
      </c>
      <c r="D177" t="s">
        <v>611</v>
      </c>
      <c r="E177" t="s">
        <v>611</v>
      </c>
      <c r="F177" s="3">
        <v>44105</v>
      </c>
      <c r="G177" s="3">
        <v>44105</v>
      </c>
      <c r="H177" s="3">
        <v>44105</v>
      </c>
      <c r="I177" s="3">
        <v>44135</v>
      </c>
      <c r="J177">
        <v>1</v>
      </c>
      <c r="K177" t="s">
        <v>21</v>
      </c>
      <c r="L177">
        <v>60</v>
      </c>
      <c r="M177" t="s">
        <v>615</v>
      </c>
      <c r="O177" t="s">
        <v>23</v>
      </c>
      <c r="P177" s="5">
        <v>0</v>
      </c>
      <c r="Q177" t="s">
        <v>613</v>
      </c>
    </row>
    <row r="178" hidden="1" spans="1:17">
      <c r="A178" t="s">
        <v>17</v>
      </c>
      <c r="B178" t="s">
        <v>616</v>
      </c>
      <c r="C178" t="s">
        <v>560</v>
      </c>
      <c r="D178" t="s">
        <v>617</v>
      </c>
      <c r="E178" t="s">
        <v>617</v>
      </c>
      <c r="F178" s="3">
        <v>44105</v>
      </c>
      <c r="G178" s="3">
        <v>44105</v>
      </c>
      <c r="H178" s="3">
        <v>44105</v>
      </c>
      <c r="I178" s="3">
        <v>44135</v>
      </c>
      <c r="J178">
        <v>1</v>
      </c>
      <c r="K178" t="s">
        <v>21</v>
      </c>
      <c r="L178">
        <v>60</v>
      </c>
      <c r="M178" t="s">
        <v>618</v>
      </c>
      <c r="O178" t="s">
        <v>23</v>
      </c>
      <c r="P178" s="5">
        <v>0</v>
      </c>
      <c r="Q178" t="s">
        <v>619</v>
      </c>
    </row>
    <row r="179" hidden="1" spans="1:17">
      <c r="A179" t="s">
        <v>17</v>
      </c>
      <c r="B179" t="s">
        <v>616</v>
      </c>
      <c r="C179" t="s">
        <v>560</v>
      </c>
      <c r="D179" t="s">
        <v>617</v>
      </c>
      <c r="E179" t="s">
        <v>617</v>
      </c>
      <c r="F179" s="3">
        <v>44105</v>
      </c>
      <c r="G179" s="3">
        <v>44105</v>
      </c>
      <c r="H179" s="3">
        <v>44105</v>
      </c>
      <c r="I179" s="3">
        <v>44135</v>
      </c>
      <c r="J179">
        <v>1</v>
      </c>
      <c r="K179" t="s">
        <v>21</v>
      </c>
      <c r="L179">
        <v>60</v>
      </c>
      <c r="M179" t="s">
        <v>620</v>
      </c>
      <c r="O179" t="s">
        <v>23</v>
      </c>
      <c r="P179" s="5">
        <v>0</v>
      </c>
      <c r="Q179" t="s">
        <v>619</v>
      </c>
    </row>
    <row r="180" hidden="1" spans="1:17">
      <c r="A180" t="s">
        <v>17</v>
      </c>
      <c r="B180" t="s">
        <v>621</v>
      </c>
      <c r="C180" t="s">
        <v>560</v>
      </c>
      <c r="D180" t="s">
        <v>622</v>
      </c>
      <c r="E180" t="s">
        <v>622</v>
      </c>
      <c r="F180" s="3">
        <v>44105</v>
      </c>
      <c r="G180" s="3">
        <v>44105</v>
      </c>
      <c r="H180" s="3">
        <v>44105</v>
      </c>
      <c r="I180" s="3">
        <v>44135</v>
      </c>
      <c r="J180">
        <v>1</v>
      </c>
      <c r="K180" t="s">
        <v>21</v>
      </c>
      <c r="L180">
        <v>60</v>
      </c>
      <c r="M180" t="s">
        <v>623</v>
      </c>
      <c r="O180" t="s">
        <v>23</v>
      </c>
      <c r="P180" s="5">
        <v>0</v>
      </c>
      <c r="Q180" t="s">
        <v>624</v>
      </c>
    </row>
    <row r="181" hidden="1" spans="1:17">
      <c r="A181" t="s">
        <v>17</v>
      </c>
      <c r="B181" t="s">
        <v>625</v>
      </c>
      <c r="C181" t="s">
        <v>560</v>
      </c>
      <c r="D181" t="s">
        <v>626</v>
      </c>
      <c r="E181" t="s">
        <v>626</v>
      </c>
      <c r="F181" s="3">
        <v>44105</v>
      </c>
      <c r="G181" s="3">
        <v>44105</v>
      </c>
      <c r="H181" s="3">
        <v>44105</v>
      </c>
      <c r="I181" s="3">
        <v>44135</v>
      </c>
      <c r="J181">
        <v>1</v>
      </c>
      <c r="K181" t="s">
        <v>21</v>
      </c>
      <c r="L181">
        <v>60</v>
      </c>
      <c r="M181" t="s">
        <v>627</v>
      </c>
      <c r="O181" t="s">
        <v>23</v>
      </c>
      <c r="P181" s="5">
        <v>0</v>
      </c>
      <c r="Q181" t="s">
        <v>628</v>
      </c>
    </row>
    <row r="182" hidden="1" spans="1:17">
      <c r="A182" t="s">
        <v>17</v>
      </c>
      <c r="B182" t="s">
        <v>625</v>
      </c>
      <c r="C182" t="s">
        <v>560</v>
      </c>
      <c r="D182" t="s">
        <v>626</v>
      </c>
      <c r="E182" t="s">
        <v>626</v>
      </c>
      <c r="F182" s="3">
        <v>44105</v>
      </c>
      <c r="G182" s="3">
        <v>44105</v>
      </c>
      <c r="H182" s="3">
        <v>44105</v>
      </c>
      <c r="I182" s="3">
        <v>44135</v>
      </c>
      <c r="J182">
        <v>1</v>
      </c>
      <c r="K182" t="s">
        <v>21</v>
      </c>
      <c r="L182">
        <v>60</v>
      </c>
      <c r="M182" t="s">
        <v>629</v>
      </c>
      <c r="O182" t="s">
        <v>23</v>
      </c>
      <c r="P182" s="5">
        <v>0</v>
      </c>
      <c r="Q182" t="s">
        <v>628</v>
      </c>
    </row>
    <row r="183" hidden="1" spans="1:17">
      <c r="A183" t="s">
        <v>17</v>
      </c>
      <c r="B183" t="s">
        <v>625</v>
      </c>
      <c r="C183" t="s">
        <v>560</v>
      </c>
      <c r="D183" t="s">
        <v>630</v>
      </c>
      <c r="E183" t="s">
        <v>630</v>
      </c>
      <c r="F183" s="3">
        <v>44105</v>
      </c>
      <c r="G183" s="3">
        <v>44105</v>
      </c>
      <c r="H183" s="3">
        <v>44105</v>
      </c>
      <c r="I183" s="3">
        <v>44135</v>
      </c>
      <c r="J183">
        <v>1</v>
      </c>
      <c r="K183" t="s">
        <v>21</v>
      </c>
      <c r="L183">
        <v>60</v>
      </c>
      <c r="M183" t="s">
        <v>631</v>
      </c>
      <c r="O183" t="s">
        <v>23</v>
      </c>
      <c r="P183" s="5">
        <v>0</v>
      </c>
      <c r="Q183" t="s">
        <v>628</v>
      </c>
    </row>
    <row r="184" hidden="1" spans="1:17">
      <c r="A184" t="s">
        <v>17</v>
      </c>
      <c r="B184" t="s">
        <v>625</v>
      </c>
      <c r="C184" t="s">
        <v>560</v>
      </c>
      <c r="D184" t="s">
        <v>630</v>
      </c>
      <c r="E184" t="s">
        <v>630</v>
      </c>
      <c r="F184" s="3">
        <v>44105</v>
      </c>
      <c r="G184" s="3">
        <v>44105</v>
      </c>
      <c r="H184" s="3">
        <v>44105</v>
      </c>
      <c r="I184" s="3">
        <v>44135</v>
      </c>
      <c r="J184">
        <v>1</v>
      </c>
      <c r="K184" t="s">
        <v>21</v>
      </c>
      <c r="L184">
        <v>60</v>
      </c>
      <c r="M184" t="s">
        <v>632</v>
      </c>
      <c r="O184" t="s">
        <v>23</v>
      </c>
      <c r="P184" s="5">
        <v>0</v>
      </c>
      <c r="Q184" t="s">
        <v>628</v>
      </c>
    </row>
    <row r="185" hidden="1" spans="1:17">
      <c r="A185" t="s">
        <v>17</v>
      </c>
      <c r="B185" t="s">
        <v>633</v>
      </c>
      <c r="C185" t="s">
        <v>560</v>
      </c>
      <c r="D185" t="s">
        <v>634</v>
      </c>
      <c r="E185" t="s">
        <v>634</v>
      </c>
      <c r="F185" s="3">
        <v>44105</v>
      </c>
      <c r="G185" s="3">
        <v>44105</v>
      </c>
      <c r="H185" s="3">
        <v>44105</v>
      </c>
      <c r="I185" s="3">
        <v>44135</v>
      </c>
      <c r="J185">
        <v>1</v>
      </c>
      <c r="K185" t="s">
        <v>21</v>
      </c>
      <c r="L185">
        <v>60</v>
      </c>
      <c r="M185" t="s">
        <v>635</v>
      </c>
      <c r="O185" t="s">
        <v>23</v>
      </c>
      <c r="P185" s="5">
        <v>0</v>
      </c>
      <c r="Q185" t="s">
        <v>636</v>
      </c>
    </row>
    <row r="186" hidden="1" spans="1:17">
      <c r="A186" t="s">
        <v>17</v>
      </c>
      <c r="B186" t="s">
        <v>637</v>
      </c>
      <c r="C186" t="s">
        <v>560</v>
      </c>
      <c r="D186" t="s">
        <v>638</v>
      </c>
      <c r="E186" t="s">
        <v>638</v>
      </c>
      <c r="F186" s="3">
        <v>44105</v>
      </c>
      <c r="G186" s="3">
        <v>44105</v>
      </c>
      <c r="H186" s="3">
        <v>44105</v>
      </c>
      <c r="I186" s="3">
        <v>44135</v>
      </c>
      <c r="J186">
        <v>1</v>
      </c>
      <c r="K186" t="s">
        <v>21</v>
      </c>
      <c r="L186">
        <v>60</v>
      </c>
      <c r="M186" t="s">
        <v>639</v>
      </c>
      <c r="O186" t="s">
        <v>23</v>
      </c>
      <c r="P186" s="5">
        <v>0</v>
      </c>
      <c r="Q186" t="s">
        <v>640</v>
      </c>
    </row>
    <row r="187" hidden="1" spans="1:17">
      <c r="A187" t="s">
        <v>17</v>
      </c>
      <c r="B187" t="s">
        <v>641</v>
      </c>
      <c r="C187" t="s">
        <v>560</v>
      </c>
      <c r="D187" t="s">
        <v>642</v>
      </c>
      <c r="E187" t="s">
        <v>642</v>
      </c>
      <c r="F187" s="3">
        <v>44105</v>
      </c>
      <c r="G187" s="3">
        <v>44105</v>
      </c>
      <c r="H187" s="3">
        <v>44105</v>
      </c>
      <c r="I187" s="3">
        <v>44135</v>
      </c>
      <c r="J187">
        <v>1</v>
      </c>
      <c r="K187" t="s">
        <v>21</v>
      </c>
      <c r="L187">
        <v>60</v>
      </c>
      <c r="M187" t="s">
        <v>643</v>
      </c>
      <c r="O187" t="s">
        <v>23</v>
      </c>
      <c r="P187" s="5">
        <v>0</v>
      </c>
      <c r="Q187" t="s">
        <v>644</v>
      </c>
    </row>
    <row r="188" hidden="1" spans="1:17">
      <c r="A188" t="s">
        <v>17</v>
      </c>
      <c r="B188" t="s">
        <v>645</v>
      </c>
      <c r="C188" t="s">
        <v>560</v>
      </c>
      <c r="D188" t="s">
        <v>646</v>
      </c>
      <c r="E188" t="s">
        <v>646</v>
      </c>
      <c r="F188" s="3">
        <v>44105</v>
      </c>
      <c r="G188" s="3">
        <v>44105</v>
      </c>
      <c r="H188" s="3">
        <v>44105</v>
      </c>
      <c r="I188" s="3">
        <v>44135</v>
      </c>
      <c r="J188">
        <v>1</v>
      </c>
      <c r="K188" t="s">
        <v>21</v>
      </c>
      <c r="L188">
        <v>60</v>
      </c>
      <c r="M188" t="s">
        <v>647</v>
      </c>
      <c r="O188" t="s">
        <v>23</v>
      </c>
      <c r="P188" s="5">
        <v>0</v>
      </c>
      <c r="Q188" t="s">
        <v>648</v>
      </c>
    </row>
    <row r="189" hidden="1" spans="1:17">
      <c r="A189" t="s">
        <v>17</v>
      </c>
      <c r="B189" t="s">
        <v>649</v>
      </c>
      <c r="C189" t="s">
        <v>560</v>
      </c>
      <c r="D189" t="s">
        <v>650</v>
      </c>
      <c r="E189" t="s">
        <v>650</v>
      </c>
      <c r="F189" s="3">
        <v>44105</v>
      </c>
      <c r="G189" s="3">
        <v>44105</v>
      </c>
      <c r="H189" s="3">
        <v>44105</v>
      </c>
      <c r="I189" s="3">
        <v>44135</v>
      </c>
      <c r="J189">
        <v>1</v>
      </c>
      <c r="K189" t="s">
        <v>21</v>
      </c>
      <c r="L189">
        <v>60</v>
      </c>
      <c r="M189" t="s">
        <v>651</v>
      </c>
      <c r="O189" t="s">
        <v>23</v>
      </c>
      <c r="P189" s="5">
        <v>0</v>
      </c>
      <c r="Q189" t="s">
        <v>652</v>
      </c>
    </row>
    <row r="190" hidden="1" spans="1:17">
      <c r="A190" t="s">
        <v>17</v>
      </c>
      <c r="B190" t="s">
        <v>649</v>
      </c>
      <c r="C190" t="s">
        <v>560</v>
      </c>
      <c r="D190" t="s">
        <v>650</v>
      </c>
      <c r="E190" t="s">
        <v>650</v>
      </c>
      <c r="F190" s="3">
        <v>44105</v>
      </c>
      <c r="G190" s="3">
        <v>44105</v>
      </c>
      <c r="H190" s="3">
        <v>44105</v>
      </c>
      <c r="I190" s="3">
        <v>44135</v>
      </c>
      <c r="J190">
        <v>1</v>
      </c>
      <c r="K190" t="s">
        <v>21</v>
      </c>
      <c r="L190">
        <v>60</v>
      </c>
      <c r="M190" t="s">
        <v>653</v>
      </c>
      <c r="O190" t="s">
        <v>23</v>
      </c>
      <c r="P190" s="5">
        <v>0</v>
      </c>
      <c r="Q190" t="s">
        <v>652</v>
      </c>
    </row>
    <row r="191" hidden="1" spans="1:17">
      <c r="A191" t="s">
        <v>17</v>
      </c>
      <c r="B191" t="s">
        <v>654</v>
      </c>
      <c r="C191" t="s">
        <v>560</v>
      </c>
      <c r="D191" t="s">
        <v>655</v>
      </c>
      <c r="E191" t="s">
        <v>655</v>
      </c>
      <c r="F191" s="3">
        <v>44105</v>
      </c>
      <c r="G191" s="3">
        <v>44105</v>
      </c>
      <c r="H191" s="3">
        <v>44105</v>
      </c>
      <c r="I191" s="3">
        <v>44135</v>
      </c>
      <c r="J191">
        <v>1</v>
      </c>
      <c r="K191" t="s">
        <v>21</v>
      </c>
      <c r="L191">
        <v>60</v>
      </c>
      <c r="M191" t="s">
        <v>656</v>
      </c>
      <c r="O191" t="s">
        <v>23</v>
      </c>
      <c r="P191" s="5">
        <v>0</v>
      </c>
      <c r="Q191" t="s">
        <v>657</v>
      </c>
    </row>
    <row r="192" hidden="1" spans="1:17">
      <c r="A192" t="s">
        <v>17</v>
      </c>
      <c r="B192" t="s">
        <v>658</v>
      </c>
      <c r="C192" t="s">
        <v>560</v>
      </c>
      <c r="D192" t="s">
        <v>659</v>
      </c>
      <c r="E192" t="s">
        <v>659</v>
      </c>
      <c r="F192" s="3">
        <v>44105</v>
      </c>
      <c r="G192" s="3">
        <v>44105</v>
      </c>
      <c r="H192" s="3">
        <v>44105</v>
      </c>
      <c r="I192" s="3">
        <v>44135</v>
      </c>
      <c r="J192">
        <v>1</v>
      </c>
      <c r="K192" t="s">
        <v>21</v>
      </c>
      <c r="L192">
        <v>60</v>
      </c>
      <c r="M192" t="s">
        <v>660</v>
      </c>
      <c r="O192" t="s">
        <v>23</v>
      </c>
      <c r="P192" s="5">
        <v>0</v>
      </c>
      <c r="Q192" t="s">
        <v>661</v>
      </c>
    </row>
    <row r="193" hidden="1" spans="1:17">
      <c r="A193" t="s">
        <v>17</v>
      </c>
      <c r="B193" t="s">
        <v>658</v>
      </c>
      <c r="C193" t="s">
        <v>560</v>
      </c>
      <c r="D193" t="s">
        <v>659</v>
      </c>
      <c r="E193" t="s">
        <v>659</v>
      </c>
      <c r="F193" s="3">
        <v>44105</v>
      </c>
      <c r="G193" s="3">
        <v>44105</v>
      </c>
      <c r="H193" s="3">
        <v>44105</v>
      </c>
      <c r="I193" s="3">
        <v>44135</v>
      </c>
      <c r="J193">
        <v>1</v>
      </c>
      <c r="K193" t="s">
        <v>21</v>
      </c>
      <c r="L193">
        <v>60</v>
      </c>
      <c r="M193" t="s">
        <v>662</v>
      </c>
      <c r="O193" t="s">
        <v>23</v>
      </c>
      <c r="P193" s="5">
        <v>0</v>
      </c>
      <c r="Q193" t="s">
        <v>661</v>
      </c>
    </row>
    <row r="194" hidden="1" spans="1:17">
      <c r="A194" t="s">
        <v>17</v>
      </c>
      <c r="B194" t="s">
        <v>663</v>
      </c>
      <c r="C194" t="s">
        <v>560</v>
      </c>
      <c r="D194" t="s">
        <v>664</v>
      </c>
      <c r="E194" t="s">
        <v>664</v>
      </c>
      <c r="F194" s="3">
        <v>44105</v>
      </c>
      <c r="G194" s="3">
        <v>44105</v>
      </c>
      <c r="H194" s="3">
        <v>44105</v>
      </c>
      <c r="I194" s="3">
        <v>44135</v>
      </c>
      <c r="J194">
        <v>1</v>
      </c>
      <c r="K194" t="s">
        <v>21</v>
      </c>
      <c r="L194">
        <v>60</v>
      </c>
      <c r="M194" t="s">
        <v>665</v>
      </c>
      <c r="O194" t="s">
        <v>23</v>
      </c>
      <c r="P194" s="5">
        <v>0</v>
      </c>
      <c r="Q194" t="s">
        <v>666</v>
      </c>
    </row>
    <row r="195" hidden="1" spans="1:17">
      <c r="A195" t="s">
        <v>17</v>
      </c>
      <c r="B195" t="s">
        <v>663</v>
      </c>
      <c r="C195" t="s">
        <v>560</v>
      </c>
      <c r="D195" t="s">
        <v>664</v>
      </c>
      <c r="E195" t="s">
        <v>664</v>
      </c>
      <c r="F195" s="3">
        <v>44105</v>
      </c>
      <c r="G195" s="3">
        <v>44105</v>
      </c>
      <c r="H195" s="3">
        <v>44105</v>
      </c>
      <c r="I195" s="3">
        <v>44135</v>
      </c>
      <c r="J195">
        <v>1</v>
      </c>
      <c r="K195" t="s">
        <v>21</v>
      </c>
      <c r="L195">
        <v>60</v>
      </c>
      <c r="M195" t="s">
        <v>667</v>
      </c>
      <c r="O195" t="s">
        <v>23</v>
      </c>
      <c r="P195" s="5">
        <v>0</v>
      </c>
      <c r="Q195" t="s">
        <v>666</v>
      </c>
    </row>
    <row r="196" hidden="1" spans="1:17">
      <c r="A196" t="s">
        <v>17</v>
      </c>
      <c r="B196" t="s">
        <v>668</v>
      </c>
      <c r="C196" t="s">
        <v>560</v>
      </c>
      <c r="D196" t="s">
        <v>669</v>
      </c>
      <c r="E196" t="s">
        <v>669</v>
      </c>
      <c r="F196" s="3">
        <v>44105</v>
      </c>
      <c r="G196" s="3">
        <v>44105</v>
      </c>
      <c r="H196" s="3">
        <v>44105</v>
      </c>
      <c r="I196" s="3">
        <v>44135</v>
      </c>
      <c r="J196">
        <v>1</v>
      </c>
      <c r="K196" t="s">
        <v>21</v>
      </c>
      <c r="L196">
        <v>60</v>
      </c>
      <c r="M196" t="s">
        <v>670</v>
      </c>
      <c r="O196" t="s">
        <v>23</v>
      </c>
      <c r="P196" s="5">
        <v>0</v>
      </c>
      <c r="Q196" t="s">
        <v>671</v>
      </c>
    </row>
    <row r="197" hidden="1" spans="1:17">
      <c r="A197" t="s">
        <v>17</v>
      </c>
      <c r="B197" t="s">
        <v>668</v>
      </c>
      <c r="C197" t="s">
        <v>560</v>
      </c>
      <c r="D197" t="s">
        <v>669</v>
      </c>
      <c r="E197" t="s">
        <v>669</v>
      </c>
      <c r="F197" s="3">
        <v>44105</v>
      </c>
      <c r="G197" s="3">
        <v>44105</v>
      </c>
      <c r="H197" s="3">
        <v>44105</v>
      </c>
      <c r="I197" s="3">
        <v>44135</v>
      </c>
      <c r="J197">
        <v>1</v>
      </c>
      <c r="K197" t="s">
        <v>21</v>
      </c>
      <c r="L197">
        <v>60</v>
      </c>
      <c r="M197" t="s">
        <v>672</v>
      </c>
      <c r="O197" t="s">
        <v>23</v>
      </c>
      <c r="P197" s="5">
        <v>0</v>
      </c>
      <c r="Q197" t="s">
        <v>671</v>
      </c>
    </row>
    <row r="198" hidden="1" spans="1:17">
      <c r="A198" t="s">
        <v>17</v>
      </c>
      <c r="B198" t="s">
        <v>673</v>
      </c>
      <c r="C198" t="s">
        <v>560</v>
      </c>
      <c r="D198" t="s">
        <v>674</v>
      </c>
      <c r="E198" t="s">
        <v>674</v>
      </c>
      <c r="F198" s="3">
        <v>44105</v>
      </c>
      <c r="G198" s="3">
        <v>44105</v>
      </c>
      <c r="H198" s="3">
        <v>44105</v>
      </c>
      <c r="I198" s="3">
        <v>44135</v>
      </c>
      <c r="J198">
        <v>1</v>
      </c>
      <c r="K198" t="s">
        <v>21</v>
      </c>
      <c r="L198">
        <v>60</v>
      </c>
      <c r="M198" t="s">
        <v>675</v>
      </c>
      <c r="O198" t="s">
        <v>23</v>
      </c>
      <c r="P198" s="5">
        <v>0</v>
      </c>
      <c r="Q198" t="s">
        <v>676</v>
      </c>
    </row>
    <row r="199" hidden="1" spans="1:17">
      <c r="A199" t="s">
        <v>17</v>
      </c>
      <c r="B199" t="s">
        <v>677</v>
      </c>
      <c r="C199" t="s">
        <v>678</v>
      </c>
      <c r="D199" t="s">
        <v>679</v>
      </c>
      <c r="E199" t="s">
        <v>679</v>
      </c>
      <c r="F199" s="3">
        <v>44105</v>
      </c>
      <c r="G199" s="3">
        <v>44105</v>
      </c>
      <c r="H199" s="3">
        <v>44105</v>
      </c>
      <c r="I199" s="3">
        <v>44135</v>
      </c>
      <c r="J199">
        <v>1</v>
      </c>
      <c r="K199" t="s">
        <v>21</v>
      </c>
      <c r="L199">
        <v>60</v>
      </c>
      <c r="M199" t="s">
        <v>680</v>
      </c>
      <c r="O199" t="s">
        <v>23</v>
      </c>
      <c r="P199" s="5">
        <v>0</v>
      </c>
      <c r="Q199" t="s">
        <v>681</v>
      </c>
    </row>
    <row r="200" hidden="1" spans="1:17">
      <c r="A200" t="s">
        <v>17</v>
      </c>
      <c r="B200" t="s">
        <v>682</v>
      </c>
      <c r="C200" t="s">
        <v>678</v>
      </c>
      <c r="D200" t="s">
        <v>683</v>
      </c>
      <c r="E200" t="s">
        <v>683</v>
      </c>
      <c r="F200" s="3">
        <v>44105</v>
      </c>
      <c r="G200" s="3">
        <v>44105</v>
      </c>
      <c r="H200" s="3">
        <v>44105</v>
      </c>
      <c r="I200" s="3">
        <v>44135</v>
      </c>
      <c r="J200">
        <v>1</v>
      </c>
      <c r="K200" t="s">
        <v>21</v>
      </c>
      <c r="L200">
        <v>60</v>
      </c>
      <c r="M200" t="s">
        <v>684</v>
      </c>
      <c r="O200" t="s">
        <v>23</v>
      </c>
      <c r="P200" s="5">
        <v>0</v>
      </c>
      <c r="Q200" t="s">
        <v>685</v>
      </c>
    </row>
    <row r="201" hidden="1" spans="1:17">
      <c r="A201" t="s">
        <v>17</v>
      </c>
      <c r="B201" t="s">
        <v>686</v>
      </c>
      <c r="C201" t="s">
        <v>678</v>
      </c>
      <c r="D201" t="s">
        <v>687</v>
      </c>
      <c r="E201" t="s">
        <v>687</v>
      </c>
      <c r="F201" s="3">
        <v>44105</v>
      </c>
      <c r="G201" s="3">
        <v>44105</v>
      </c>
      <c r="H201" s="3">
        <v>44105</v>
      </c>
      <c r="I201" s="3">
        <v>44135</v>
      </c>
      <c r="J201">
        <v>1</v>
      </c>
      <c r="K201" t="s">
        <v>21</v>
      </c>
      <c r="L201">
        <v>60</v>
      </c>
      <c r="M201" t="s">
        <v>688</v>
      </c>
      <c r="O201" t="s">
        <v>23</v>
      </c>
      <c r="P201" s="5">
        <v>0</v>
      </c>
      <c r="Q201" t="s">
        <v>689</v>
      </c>
    </row>
    <row r="202" hidden="1" spans="1:17">
      <c r="A202" t="s">
        <v>17</v>
      </c>
      <c r="B202" t="s">
        <v>690</v>
      </c>
      <c r="C202" t="s">
        <v>678</v>
      </c>
      <c r="D202" t="s">
        <v>691</v>
      </c>
      <c r="E202" t="s">
        <v>691</v>
      </c>
      <c r="F202" s="3">
        <v>44105</v>
      </c>
      <c r="G202" s="3">
        <v>44105</v>
      </c>
      <c r="H202" s="3">
        <v>44105</v>
      </c>
      <c r="I202" s="3">
        <v>44135</v>
      </c>
      <c r="J202">
        <v>1</v>
      </c>
      <c r="K202" t="s">
        <v>21</v>
      </c>
      <c r="L202">
        <v>60</v>
      </c>
      <c r="M202" t="s">
        <v>692</v>
      </c>
      <c r="O202" t="s">
        <v>23</v>
      </c>
      <c r="P202" s="5">
        <v>0</v>
      </c>
      <c r="Q202" t="s">
        <v>693</v>
      </c>
    </row>
    <row r="203" hidden="1" spans="1:17">
      <c r="A203" t="s">
        <v>17</v>
      </c>
      <c r="B203" t="s">
        <v>694</v>
      </c>
      <c r="C203" t="s">
        <v>678</v>
      </c>
      <c r="D203" t="s">
        <v>695</v>
      </c>
      <c r="E203" t="s">
        <v>695</v>
      </c>
      <c r="F203" s="3">
        <v>44105</v>
      </c>
      <c r="G203" s="3">
        <v>44105</v>
      </c>
      <c r="H203" s="3">
        <v>44105</v>
      </c>
      <c r="I203" s="3">
        <v>44135</v>
      </c>
      <c r="J203">
        <v>1</v>
      </c>
      <c r="K203" t="s">
        <v>21</v>
      </c>
      <c r="L203">
        <v>60</v>
      </c>
      <c r="M203" t="s">
        <v>696</v>
      </c>
      <c r="O203" t="s">
        <v>23</v>
      </c>
      <c r="P203" s="5">
        <v>0</v>
      </c>
      <c r="Q203" t="s">
        <v>697</v>
      </c>
    </row>
    <row r="204" hidden="1" spans="1:17">
      <c r="A204" t="s">
        <v>17</v>
      </c>
      <c r="B204" t="s">
        <v>694</v>
      </c>
      <c r="C204" t="s">
        <v>678</v>
      </c>
      <c r="D204" t="s">
        <v>695</v>
      </c>
      <c r="E204" t="s">
        <v>695</v>
      </c>
      <c r="F204" s="3">
        <v>44105</v>
      </c>
      <c r="G204" s="3">
        <v>44105</v>
      </c>
      <c r="H204" s="3">
        <v>44105</v>
      </c>
      <c r="I204" s="3">
        <v>44135</v>
      </c>
      <c r="J204">
        <v>1</v>
      </c>
      <c r="K204" t="s">
        <v>21</v>
      </c>
      <c r="L204">
        <v>60</v>
      </c>
      <c r="M204" t="s">
        <v>698</v>
      </c>
      <c r="O204" t="s">
        <v>23</v>
      </c>
      <c r="P204" s="5">
        <v>0</v>
      </c>
      <c r="Q204" t="s">
        <v>697</v>
      </c>
    </row>
    <row r="205" hidden="1" spans="1:17">
      <c r="A205" t="s">
        <v>17</v>
      </c>
      <c r="B205" t="s">
        <v>699</v>
      </c>
      <c r="C205" t="s">
        <v>678</v>
      </c>
      <c r="D205" t="s">
        <v>700</v>
      </c>
      <c r="E205" t="s">
        <v>700</v>
      </c>
      <c r="F205" s="3">
        <v>44105</v>
      </c>
      <c r="G205" s="3">
        <v>44105</v>
      </c>
      <c r="H205" s="3">
        <v>44105</v>
      </c>
      <c r="I205" s="3">
        <v>44135</v>
      </c>
      <c r="J205">
        <v>1</v>
      </c>
      <c r="K205" t="s">
        <v>21</v>
      </c>
      <c r="L205">
        <v>60</v>
      </c>
      <c r="M205" t="s">
        <v>701</v>
      </c>
      <c r="O205" t="s">
        <v>23</v>
      </c>
      <c r="P205" s="5">
        <v>0</v>
      </c>
      <c r="Q205" t="s">
        <v>702</v>
      </c>
    </row>
    <row r="206" hidden="1" spans="1:17">
      <c r="A206" t="s">
        <v>17</v>
      </c>
      <c r="B206" t="s">
        <v>703</v>
      </c>
      <c r="C206" t="s">
        <v>678</v>
      </c>
      <c r="D206" t="s">
        <v>704</v>
      </c>
      <c r="E206" t="s">
        <v>704</v>
      </c>
      <c r="F206" s="3">
        <v>44105</v>
      </c>
      <c r="G206" s="3">
        <v>44105</v>
      </c>
      <c r="H206" s="3">
        <v>44105</v>
      </c>
      <c r="I206" s="3">
        <v>44135</v>
      </c>
      <c r="J206">
        <v>1</v>
      </c>
      <c r="K206" t="s">
        <v>21</v>
      </c>
      <c r="L206">
        <v>60</v>
      </c>
      <c r="M206" t="s">
        <v>705</v>
      </c>
      <c r="O206" t="s">
        <v>23</v>
      </c>
      <c r="P206" s="5">
        <v>0</v>
      </c>
      <c r="Q206" t="s">
        <v>706</v>
      </c>
    </row>
    <row r="207" hidden="1" spans="1:17">
      <c r="A207" t="s">
        <v>17</v>
      </c>
      <c r="B207" t="s">
        <v>707</v>
      </c>
      <c r="C207" t="s">
        <v>678</v>
      </c>
      <c r="D207" t="s">
        <v>708</v>
      </c>
      <c r="E207" t="s">
        <v>708</v>
      </c>
      <c r="F207" s="3">
        <v>44105</v>
      </c>
      <c r="G207" s="3">
        <v>44105</v>
      </c>
      <c r="H207" s="3">
        <v>44105</v>
      </c>
      <c r="I207" s="3">
        <v>44135</v>
      </c>
      <c r="J207">
        <v>1</v>
      </c>
      <c r="K207" t="s">
        <v>21</v>
      </c>
      <c r="L207">
        <v>60</v>
      </c>
      <c r="M207" t="s">
        <v>709</v>
      </c>
      <c r="O207" t="s">
        <v>23</v>
      </c>
      <c r="P207" s="5">
        <v>0</v>
      </c>
      <c r="Q207" t="s">
        <v>710</v>
      </c>
    </row>
    <row r="208" hidden="1" spans="1:17">
      <c r="A208" t="s">
        <v>17</v>
      </c>
      <c r="B208" t="s">
        <v>711</v>
      </c>
      <c r="C208" t="s">
        <v>678</v>
      </c>
      <c r="D208" t="s">
        <v>712</v>
      </c>
      <c r="E208" t="s">
        <v>712</v>
      </c>
      <c r="F208" s="3">
        <v>44105</v>
      </c>
      <c r="G208" s="3">
        <v>44105</v>
      </c>
      <c r="H208" s="3">
        <v>44105</v>
      </c>
      <c r="I208" s="3">
        <v>44135</v>
      </c>
      <c r="J208">
        <v>1</v>
      </c>
      <c r="K208" t="s">
        <v>21</v>
      </c>
      <c r="L208">
        <v>60</v>
      </c>
      <c r="M208" t="s">
        <v>713</v>
      </c>
      <c r="O208" t="s">
        <v>23</v>
      </c>
      <c r="P208" s="5">
        <v>0</v>
      </c>
      <c r="Q208" t="s">
        <v>714</v>
      </c>
    </row>
    <row r="209" hidden="1" spans="1:17">
      <c r="A209" t="s">
        <v>17</v>
      </c>
      <c r="B209" t="s">
        <v>715</v>
      </c>
      <c r="C209" t="s">
        <v>678</v>
      </c>
      <c r="D209" t="s">
        <v>716</v>
      </c>
      <c r="E209" t="s">
        <v>716</v>
      </c>
      <c r="F209" s="3">
        <v>44105</v>
      </c>
      <c r="G209" s="3">
        <v>44105</v>
      </c>
      <c r="H209" s="3">
        <v>44105</v>
      </c>
      <c r="I209" s="3">
        <v>44135</v>
      </c>
      <c r="J209">
        <v>1</v>
      </c>
      <c r="K209" t="s">
        <v>21</v>
      </c>
      <c r="L209">
        <v>60</v>
      </c>
      <c r="M209" t="s">
        <v>717</v>
      </c>
      <c r="O209" t="s">
        <v>23</v>
      </c>
      <c r="P209" s="5">
        <v>0</v>
      </c>
      <c r="Q209" t="s">
        <v>718</v>
      </c>
    </row>
    <row r="210" hidden="1" spans="1:17">
      <c r="A210" t="s">
        <v>17</v>
      </c>
      <c r="B210" t="s">
        <v>715</v>
      </c>
      <c r="C210" t="s">
        <v>678</v>
      </c>
      <c r="D210" t="s">
        <v>716</v>
      </c>
      <c r="E210" t="s">
        <v>716</v>
      </c>
      <c r="F210" s="3">
        <v>44105</v>
      </c>
      <c r="G210" s="3">
        <v>44105</v>
      </c>
      <c r="H210" s="3">
        <v>44105</v>
      </c>
      <c r="I210" s="3">
        <v>44135</v>
      </c>
      <c r="J210">
        <v>1</v>
      </c>
      <c r="K210" t="s">
        <v>21</v>
      </c>
      <c r="L210">
        <v>60</v>
      </c>
      <c r="M210" t="s">
        <v>719</v>
      </c>
      <c r="O210" t="s">
        <v>23</v>
      </c>
      <c r="P210" s="5">
        <v>0</v>
      </c>
      <c r="Q210" t="s">
        <v>718</v>
      </c>
    </row>
    <row r="211" hidden="1" spans="1:17">
      <c r="A211" t="s">
        <v>17</v>
      </c>
      <c r="B211" t="s">
        <v>720</v>
      </c>
      <c r="C211" t="s">
        <v>678</v>
      </c>
      <c r="D211" t="s">
        <v>721</v>
      </c>
      <c r="E211" t="s">
        <v>721</v>
      </c>
      <c r="F211" s="3">
        <v>44105</v>
      </c>
      <c r="G211" s="3">
        <v>44105</v>
      </c>
      <c r="H211" s="3">
        <v>44105</v>
      </c>
      <c r="I211" s="3">
        <v>44135</v>
      </c>
      <c r="J211">
        <v>1</v>
      </c>
      <c r="K211" t="s">
        <v>21</v>
      </c>
      <c r="L211">
        <v>60</v>
      </c>
      <c r="M211" t="s">
        <v>722</v>
      </c>
      <c r="O211" t="s">
        <v>23</v>
      </c>
      <c r="P211" s="5">
        <v>0</v>
      </c>
      <c r="Q211" t="s">
        <v>723</v>
      </c>
    </row>
    <row r="212" hidden="1" spans="1:17">
      <c r="A212" t="s">
        <v>17</v>
      </c>
      <c r="B212" t="s">
        <v>720</v>
      </c>
      <c r="C212" t="s">
        <v>678</v>
      </c>
      <c r="D212" t="s">
        <v>721</v>
      </c>
      <c r="E212" t="s">
        <v>721</v>
      </c>
      <c r="F212" s="3">
        <v>44105</v>
      </c>
      <c r="G212" s="3">
        <v>44105</v>
      </c>
      <c r="H212" s="3">
        <v>44105</v>
      </c>
      <c r="I212" s="3">
        <v>44135</v>
      </c>
      <c r="J212">
        <v>1</v>
      </c>
      <c r="K212" t="s">
        <v>21</v>
      </c>
      <c r="L212">
        <v>60</v>
      </c>
      <c r="M212" t="s">
        <v>724</v>
      </c>
      <c r="O212" t="s">
        <v>23</v>
      </c>
      <c r="P212" s="5">
        <v>0</v>
      </c>
      <c r="Q212" t="s">
        <v>723</v>
      </c>
    </row>
    <row r="213" hidden="1" spans="1:17">
      <c r="A213" t="s">
        <v>17</v>
      </c>
      <c r="B213" t="s">
        <v>725</v>
      </c>
      <c r="C213" t="s">
        <v>678</v>
      </c>
      <c r="D213" t="s">
        <v>726</v>
      </c>
      <c r="E213" t="s">
        <v>726</v>
      </c>
      <c r="F213" s="3">
        <v>44105</v>
      </c>
      <c r="G213" s="3">
        <v>44105</v>
      </c>
      <c r="H213" s="3">
        <v>44105</v>
      </c>
      <c r="I213" s="3">
        <v>44135</v>
      </c>
      <c r="J213">
        <v>1</v>
      </c>
      <c r="K213" t="s">
        <v>21</v>
      </c>
      <c r="L213">
        <v>60</v>
      </c>
      <c r="M213" t="s">
        <v>727</v>
      </c>
      <c r="O213" t="s">
        <v>23</v>
      </c>
      <c r="P213" s="5">
        <v>0</v>
      </c>
      <c r="Q213" t="s">
        <v>728</v>
      </c>
    </row>
    <row r="214" hidden="1" spans="1:17">
      <c r="A214" t="s">
        <v>17</v>
      </c>
      <c r="B214" t="s">
        <v>729</v>
      </c>
      <c r="C214" t="s">
        <v>678</v>
      </c>
      <c r="D214" t="s">
        <v>730</v>
      </c>
      <c r="E214" t="s">
        <v>730</v>
      </c>
      <c r="F214" s="3">
        <v>44105</v>
      </c>
      <c r="G214" s="3">
        <v>44105</v>
      </c>
      <c r="H214" s="3">
        <v>44105</v>
      </c>
      <c r="I214" s="3">
        <v>44135</v>
      </c>
      <c r="J214">
        <v>1</v>
      </c>
      <c r="K214" t="s">
        <v>21</v>
      </c>
      <c r="L214">
        <v>60</v>
      </c>
      <c r="M214" t="s">
        <v>731</v>
      </c>
      <c r="O214" t="s">
        <v>23</v>
      </c>
      <c r="P214" s="5">
        <v>0</v>
      </c>
      <c r="Q214" t="s">
        <v>732</v>
      </c>
    </row>
    <row r="215" hidden="1" spans="1:17">
      <c r="A215" t="s">
        <v>17</v>
      </c>
      <c r="B215" t="s">
        <v>733</v>
      </c>
      <c r="C215" t="s">
        <v>678</v>
      </c>
      <c r="D215" t="s">
        <v>734</v>
      </c>
      <c r="E215" t="s">
        <v>734</v>
      </c>
      <c r="F215" s="3">
        <v>44105</v>
      </c>
      <c r="G215" s="3">
        <v>44105</v>
      </c>
      <c r="H215" s="3">
        <v>44105</v>
      </c>
      <c r="I215" s="3">
        <v>44135</v>
      </c>
      <c r="J215">
        <v>1</v>
      </c>
      <c r="K215" t="s">
        <v>21</v>
      </c>
      <c r="L215">
        <v>60</v>
      </c>
      <c r="M215" t="s">
        <v>735</v>
      </c>
      <c r="O215" t="s">
        <v>23</v>
      </c>
      <c r="P215" s="5">
        <v>0</v>
      </c>
      <c r="Q215" t="s">
        <v>736</v>
      </c>
    </row>
    <row r="216" hidden="1" spans="1:17">
      <c r="A216" t="s">
        <v>17</v>
      </c>
      <c r="B216" t="s">
        <v>737</v>
      </c>
      <c r="C216" t="s">
        <v>678</v>
      </c>
      <c r="D216" t="s">
        <v>738</v>
      </c>
      <c r="E216" t="s">
        <v>738</v>
      </c>
      <c r="F216" s="3">
        <v>44105</v>
      </c>
      <c r="G216" s="3">
        <v>44105</v>
      </c>
      <c r="H216" s="3">
        <v>44105</v>
      </c>
      <c r="I216" s="3">
        <v>44135</v>
      </c>
      <c r="J216">
        <v>1</v>
      </c>
      <c r="K216" t="s">
        <v>21</v>
      </c>
      <c r="L216">
        <v>60</v>
      </c>
      <c r="M216" t="s">
        <v>739</v>
      </c>
      <c r="O216" t="s">
        <v>23</v>
      </c>
      <c r="P216" s="5">
        <v>0</v>
      </c>
      <c r="Q216" t="s">
        <v>740</v>
      </c>
    </row>
    <row r="217" hidden="1" spans="1:17">
      <c r="A217" t="s">
        <v>17</v>
      </c>
      <c r="B217" t="s">
        <v>737</v>
      </c>
      <c r="C217" t="s">
        <v>678</v>
      </c>
      <c r="D217" t="s">
        <v>738</v>
      </c>
      <c r="E217" t="s">
        <v>738</v>
      </c>
      <c r="F217" s="3">
        <v>44105</v>
      </c>
      <c r="G217" s="3">
        <v>44105</v>
      </c>
      <c r="H217" s="3">
        <v>44105</v>
      </c>
      <c r="I217" s="3">
        <v>44135</v>
      </c>
      <c r="J217">
        <v>1</v>
      </c>
      <c r="K217" t="s">
        <v>21</v>
      </c>
      <c r="L217">
        <v>60</v>
      </c>
      <c r="M217" t="s">
        <v>741</v>
      </c>
      <c r="O217" t="s">
        <v>23</v>
      </c>
      <c r="P217" s="5">
        <v>0</v>
      </c>
      <c r="Q217" t="s">
        <v>740</v>
      </c>
    </row>
    <row r="218" hidden="1" spans="1:17">
      <c r="A218" t="s">
        <v>17</v>
      </c>
      <c r="B218" t="s">
        <v>742</v>
      </c>
      <c r="C218" t="s">
        <v>678</v>
      </c>
      <c r="D218" t="s">
        <v>743</v>
      </c>
      <c r="E218" t="s">
        <v>743</v>
      </c>
      <c r="F218" s="3">
        <v>44105</v>
      </c>
      <c r="G218" s="3">
        <v>44105</v>
      </c>
      <c r="H218" s="3">
        <v>44105</v>
      </c>
      <c r="I218" s="3">
        <v>44135</v>
      </c>
      <c r="J218">
        <v>1</v>
      </c>
      <c r="K218" t="s">
        <v>21</v>
      </c>
      <c r="L218">
        <v>60</v>
      </c>
      <c r="M218" t="s">
        <v>744</v>
      </c>
      <c r="O218" t="s">
        <v>23</v>
      </c>
      <c r="P218" s="5">
        <v>0</v>
      </c>
      <c r="Q218" t="s">
        <v>745</v>
      </c>
    </row>
    <row r="219" hidden="1" spans="1:17">
      <c r="A219" t="s">
        <v>17</v>
      </c>
      <c r="B219" t="s">
        <v>742</v>
      </c>
      <c r="C219" t="s">
        <v>678</v>
      </c>
      <c r="D219" t="s">
        <v>743</v>
      </c>
      <c r="E219" t="s">
        <v>743</v>
      </c>
      <c r="F219" s="3">
        <v>44105</v>
      </c>
      <c r="G219" s="3">
        <v>44105</v>
      </c>
      <c r="H219" s="3">
        <v>44105</v>
      </c>
      <c r="I219" s="3">
        <v>44135</v>
      </c>
      <c r="J219">
        <v>1</v>
      </c>
      <c r="K219" t="s">
        <v>21</v>
      </c>
      <c r="L219">
        <v>60</v>
      </c>
      <c r="M219" t="s">
        <v>746</v>
      </c>
      <c r="O219" t="s">
        <v>23</v>
      </c>
      <c r="P219" s="5">
        <v>0</v>
      </c>
      <c r="Q219" t="s">
        <v>745</v>
      </c>
    </row>
    <row r="220" hidden="1" spans="1:17">
      <c r="A220" t="s">
        <v>17</v>
      </c>
      <c r="B220" t="s">
        <v>747</v>
      </c>
      <c r="C220" t="s">
        <v>678</v>
      </c>
      <c r="D220" t="s">
        <v>748</v>
      </c>
      <c r="E220" t="s">
        <v>748</v>
      </c>
      <c r="F220" s="3">
        <v>44105</v>
      </c>
      <c r="G220" s="3">
        <v>44105</v>
      </c>
      <c r="H220" s="3">
        <v>44105</v>
      </c>
      <c r="I220" s="3">
        <v>44135</v>
      </c>
      <c r="J220">
        <v>1</v>
      </c>
      <c r="K220" t="s">
        <v>21</v>
      </c>
      <c r="L220">
        <v>60</v>
      </c>
      <c r="M220" t="s">
        <v>749</v>
      </c>
      <c r="O220" t="s">
        <v>23</v>
      </c>
      <c r="P220" s="5">
        <v>0</v>
      </c>
      <c r="Q220" t="s">
        <v>750</v>
      </c>
    </row>
    <row r="221" hidden="1" spans="1:17">
      <c r="A221" t="s">
        <v>17</v>
      </c>
      <c r="B221" t="s">
        <v>747</v>
      </c>
      <c r="C221" t="s">
        <v>678</v>
      </c>
      <c r="D221" t="s">
        <v>748</v>
      </c>
      <c r="E221" t="s">
        <v>748</v>
      </c>
      <c r="F221" s="3">
        <v>44105</v>
      </c>
      <c r="G221" s="3">
        <v>44105</v>
      </c>
      <c r="H221" s="3">
        <v>44105</v>
      </c>
      <c r="I221" s="3">
        <v>44135</v>
      </c>
      <c r="J221">
        <v>1</v>
      </c>
      <c r="K221" t="s">
        <v>21</v>
      </c>
      <c r="L221">
        <v>60</v>
      </c>
      <c r="M221" t="s">
        <v>751</v>
      </c>
      <c r="O221" t="s">
        <v>23</v>
      </c>
      <c r="P221" s="5">
        <v>0</v>
      </c>
      <c r="Q221" t="s">
        <v>750</v>
      </c>
    </row>
    <row r="222" hidden="1" spans="1:17">
      <c r="A222" t="s">
        <v>17</v>
      </c>
      <c r="B222" t="s">
        <v>752</v>
      </c>
      <c r="C222" t="s">
        <v>678</v>
      </c>
      <c r="D222" t="s">
        <v>753</v>
      </c>
      <c r="E222" t="s">
        <v>753</v>
      </c>
      <c r="F222" s="3">
        <v>44105</v>
      </c>
      <c r="G222" s="3">
        <v>44105</v>
      </c>
      <c r="H222" s="3">
        <v>44105</v>
      </c>
      <c r="I222" s="3">
        <v>44135</v>
      </c>
      <c r="J222">
        <v>1</v>
      </c>
      <c r="K222" t="s">
        <v>21</v>
      </c>
      <c r="L222">
        <v>60</v>
      </c>
      <c r="M222" t="s">
        <v>754</v>
      </c>
      <c r="O222" t="s">
        <v>23</v>
      </c>
      <c r="P222" s="5">
        <v>0</v>
      </c>
      <c r="Q222" t="s">
        <v>755</v>
      </c>
    </row>
    <row r="223" hidden="1" spans="1:17">
      <c r="A223" t="s">
        <v>17</v>
      </c>
      <c r="B223" t="s">
        <v>756</v>
      </c>
      <c r="C223" t="s">
        <v>678</v>
      </c>
      <c r="D223" t="s">
        <v>757</v>
      </c>
      <c r="E223" t="s">
        <v>757</v>
      </c>
      <c r="F223" s="3">
        <v>44105</v>
      </c>
      <c r="G223" s="3">
        <v>44105</v>
      </c>
      <c r="H223" s="3">
        <v>44105</v>
      </c>
      <c r="I223" s="3">
        <v>44135</v>
      </c>
      <c r="J223">
        <v>1</v>
      </c>
      <c r="K223" t="s">
        <v>21</v>
      </c>
      <c r="L223">
        <v>60</v>
      </c>
      <c r="M223" t="s">
        <v>758</v>
      </c>
      <c r="O223" t="s">
        <v>23</v>
      </c>
      <c r="P223" s="5">
        <v>0</v>
      </c>
      <c r="Q223" t="s">
        <v>759</v>
      </c>
    </row>
    <row r="224" hidden="1" spans="1:17">
      <c r="A224" t="s">
        <v>17</v>
      </c>
      <c r="B224" t="s">
        <v>756</v>
      </c>
      <c r="C224" t="s">
        <v>678</v>
      </c>
      <c r="D224" t="s">
        <v>757</v>
      </c>
      <c r="E224" t="s">
        <v>757</v>
      </c>
      <c r="F224" s="3">
        <v>44105</v>
      </c>
      <c r="G224" s="3">
        <v>44105</v>
      </c>
      <c r="H224" s="3">
        <v>44105</v>
      </c>
      <c r="I224" s="3">
        <v>44135</v>
      </c>
      <c r="J224">
        <v>1</v>
      </c>
      <c r="K224" t="s">
        <v>21</v>
      </c>
      <c r="L224">
        <v>60</v>
      </c>
      <c r="M224" t="s">
        <v>760</v>
      </c>
      <c r="O224" t="s">
        <v>23</v>
      </c>
      <c r="P224" s="5">
        <v>0</v>
      </c>
      <c r="Q224" t="s">
        <v>759</v>
      </c>
    </row>
    <row r="225" hidden="1" spans="1:17">
      <c r="A225" t="s">
        <v>17</v>
      </c>
      <c r="B225" t="s">
        <v>761</v>
      </c>
      <c r="C225" t="s">
        <v>678</v>
      </c>
      <c r="D225" t="s">
        <v>762</v>
      </c>
      <c r="E225" t="s">
        <v>762</v>
      </c>
      <c r="F225" s="3">
        <v>44105</v>
      </c>
      <c r="G225" s="3">
        <v>44105</v>
      </c>
      <c r="H225" s="3">
        <v>44105</v>
      </c>
      <c r="I225" s="3">
        <v>44135</v>
      </c>
      <c r="J225">
        <v>1</v>
      </c>
      <c r="K225" t="s">
        <v>21</v>
      </c>
      <c r="L225">
        <v>60</v>
      </c>
      <c r="M225" t="s">
        <v>763</v>
      </c>
      <c r="O225" t="s">
        <v>23</v>
      </c>
      <c r="P225" s="5">
        <v>0</v>
      </c>
      <c r="Q225" t="s">
        <v>764</v>
      </c>
    </row>
    <row r="226" hidden="1" spans="1:17">
      <c r="A226" t="s">
        <v>17</v>
      </c>
      <c r="B226" t="s">
        <v>765</v>
      </c>
      <c r="C226" t="s">
        <v>678</v>
      </c>
      <c r="D226" t="s">
        <v>766</v>
      </c>
      <c r="E226" t="s">
        <v>766</v>
      </c>
      <c r="F226" s="3">
        <v>44105</v>
      </c>
      <c r="G226" s="3">
        <v>44105</v>
      </c>
      <c r="H226" s="3">
        <v>44105</v>
      </c>
      <c r="I226" s="3">
        <v>44135</v>
      </c>
      <c r="J226">
        <v>1</v>
      </c>
      <c r="K226" t="s">
        <v>21</v>
      </c>
      <c r="L226">
        <v>60</v>
      </c>
      <c r="M226" t="s">
        <v>767</v>
      </c>
      <c r="O226" t="s">
        <v>23</v>
      </c>
      <c r="P226" s="5">
        <v>0</v>
      </c>
      <c r="Q226" t="s">
        <v>768</v>
      </c>
    </row>
    <row r="227" hidden="1" spans="1:17">
      <c r="A227" t="s">
        <v>17</v>
      </c>
      <c r="B227" t="s">
        <v>765</v>
      </c>
      <c r="C227" t="s">
        <v>678</v>
      </c>
      <c r="D227" t="s">
        <v>766</v>
      </c>
      <c r="E227" t="s">
        <v>766</v>
      </c>
      <c r="F227" s="3">
        <v>44105</v>
      </c>
      <c r="G227" s="3">
        <v>44105</v>
      </c>
      <c r="H227" s="3">
        <v>44105</v>
      </c>
      <c r="I227" s="3">
        <v>44135</v>
      </c>
      <c r="J227">
        <v>1</v>
      </c>
      <c r="K227" t="s">
        <v>21</v>
      </c>
      <c r="L227">
        <v>60</v>
      </c>
      <c r="M227" t="s">
        <v>769</v>
      </c>
      <c r="O227" t="s">
        <v>23</v>
      </c>
      <c r="P227" s="5">
        <v>0</v>
      </c>
      <c r="Q227" t="s">
        <v>768</v>
      </c>
    </row>
    <row r="228" hidden="1" spans="1:17">
      <c r="A228" t="s">
        <v>17</v>
      </c>
      <c r="B228" t="s">
        <v>770</v>
      </c>
      <c r="C228" t="s">
        <v>678</v>
      </c>
      <c r="D228" t="s">
        <v>771</v>
      </c>
      <c r="E228" t="s">
        <v>771</v>
      </c>
      <c r="F228" s="3">
        <v>44105</v>
      </c>
      <c r="G228" s="3">
        <v>44105</v>
      </c>
      <c r="H228" s="3">
        <v>44105</v>
      </c>
      <c r="I228" s="3">
        <v>44135</v>
      </c>
      <c r="J228">
        <v>1</v>
      </c>
      <c r="K228" t="s">
        <v>21</v>
      </c>
      <c r="L228">
        <v>60</v>
      </c>
      <c r="M228" t="s">
        <v>772</v>
      </c>
      <c r="O228" t="s">
        <v>23</v>
      </c>
      <c r="P228" s="5">
        <v>0</v>
      </c>
      <c r="Q228" t="s">
        <v>773</v>
      </c>
    </row>
    <row r="229" hidden="1" spans="1:17">
      <c r="A229" t="s">
        <v>17</v>
      </c>
      <c r="B229" t="s">
        <v>770</v>
      </c>
      <c r="C229" t="s">
        <v>678</v>
      </c>
      <c r="D229" t="s">
        <v>771</v>
      </c>
      <c r="E229" t="s">
        <v>771</v>
      </c>
      <c r="F229" s="3">
        <v>44105</v>
      </c>
      <c r="G229" s="3">
        <v>44105</v>
      </c>
      <c r="H229" s="3">
        <v>44105</v>
      </c>
      <c r="I229" s="3">
        <v>44135</v>
      </c>
      <c r="J229">
        <v>1</v>
      </c>
      <c r="K229" t="s">
        <v>21</v>
      </c>
      <c r="L229">
        <v>60</v>
      </c>
      <c r="M229" t="s">
        <v>774</v>
      </c>
      <c r="O229" t="s">
        <v>23</v>
      </c>
      <c r="P229" s="5">
        <v>0</v>
      </c>
      <c r="Q229" t="s">
        <v>773</v>
      </c>
    </row>
    <row r="230" hidden="1" spans="1:17">
      <c r="A230" t="s">
        <v>17</v>
      </c>
      <c r="B230" t="s">
        <v>775</v>
      </c>
      <c r="C230" t="s">
        <v>678</v>
      </c>
      <c r="D230" t="s">
        <v>776</v>
      </c>
      <c r="E230" t="s">
        <v>776</v>
      </c>
      <c r="F230" s="3">
        <v>44105</v>
      </c>
      <c r="G230" s="3">
        <v>44105</v>
      </c>
      <c r="H230" s="3">
        <v>44105</v>
      </c>
      <c r="I230" s="3">
        <v>44135</v>
      </c>
      <c r="J230">
        <v>1</v>
      </c>
      <c r="K230" t="s">
        <v>21</v>
      </c>
      <c r="L230">
        <v>60</v>
      </c>
      <c r="M230" t="s">
        <v>777</v>
      </c>
      <c r="O230" t="s">
        <v>23</v>
      </c>
      <c r="P230" s="5">
        <v>0</v>
      </c>
      <c r="Q230" t="s">
        <v>778</v>
      </c>
    </row>
    <row r="231" hidden="1" spans="1:17">
      <c r="A231" t="s">
        <v>17</v>
      </c>
      <c r="B231" t="s">
        <v>775</v>
      </c>
      <c r="C231" t="s">
        <v>678</v>
      </c>
      <c r="D231" t="s">
        <v>776</v>
      </c>
      <c r="E231" t="s">
        <v>776</v>
      </c>
      <c r="F231" s="3">
        <v>44105</v>
      </c>
      <c r="G231" s="3">
        <v>44105</v>
      </c>
      <c r="H231" s="3">
        <v>44105</v>
      </c>
      <c r="I231" s="3">
        <v>44135</v>
      </c>
      <c r="J231">
        <v>1</v>
      </c>
      <c r="K231" t="s">
        <v>21</v>
      </c>
      <c r="L231">
        <v>60</v>
      </c>
      <c r="M231" t="s">
        <v>779</v>
      </c>
      <c r="O231" t="s">
        <v>23</v>
      </c>
      <c r="P231" s="5">
        <v>0</v>
      </c>
      <c r="Q231" t="s">
        <v>778</v>
      </c>
    </row>
    <row r="232" hidden="1" spans="1:17">
      <c r="A232" t="s">
        <v>17</v>
      </c>
      <c r="B232" t="s">
        <v>780</v>
      </c>
      <c r="C232" t="s">
        <v>678</v>
      </c>
      <c r="D232" t="s">
        <v>781</v>
      </c>
      <c r="E232" t="s">
        <v>781</v>
      </c>
      <c r="F232" s="3">
        <v>44105</v>
      </c>
      <c r="G232" s="3">
        <v>44105</v>
      </c>
      <c r="H232" s="3">
        <v>44105</v>
      </c>
      <c r="I232" s="3">
        <v>44135</v>
      </c>
      <c r="J232">
        <v>1</v>
      </c>
      <c r="K232" t="s">
        <v>21</v>
      </c>
      <c r="L232">
        <v>60</v>
      </c>
      <c r="M232" t="s">
        <v>782</v>
      </c>
      <c r="O232" t="s">
        <v>23</v>
      </c>
      <c r="P232" s="5">
        <v>0</v>
      </c>
      <c r="Q232" t="s">
        <v>783</v>
      </c>
    </row>
    <row r="233" hidden="1" spans="1:17">
      <c r="A233" t="s">
        <v>17</v>
      </c>
      <c r="B233" t="s">
        <v>784</v>
      </c>
      <c r="C233" t="s">
        <v>678</v>
      </c>
      <c r="D233" t="s">
        <v>785</v>
      </c>
      <c r="E233" t="s">
        <v>785</v>
      </c>
      <c r="F233" s="3">
        <v>44105</v>
      </c>
      <c r="G233" s="3">
        <v>44105</v>
      </c>
      <c r="H233" s="3">
        <v>44105</v>
      </c>
      <c r="I233" s="3">
        <v>44135</v>
      </c>
      <c r="J233">
        <v>1</v>
      </c>
      <c r="K233" t="s">
        <v>21</v>
      </c>
      <c r="L233">
        <v>60</v>
      </c>
      <c r="M233" t="s">
        <v>786</v>
      </c>
      <c r="O233" t="s">
        <v>23</v>
      </c>
      <c r="P233" s="5">
        <v>0</v>
      </c>
      <c r="Q233" t="s">
        <v>787</v>
      </c>
    </row>
    <row r="234" hidden="1" spans="1:17">
      <c r="A234" t="s">
        <v>17</v>
      </c>
      <c r="B234" t="s">
        <v>788</v>
      </c>
      <c r="C234" t="s">
        <v>678</v>
      </c>
      <c r="D234" t="s">
        <v>789</v>
      </c>
      <c r="E234" t="s">
        <v>789</v>
      </c>
      <c r="F234" s="3">
        <v>44105</v>
      </c>
      <c r="G234" s="3">
        <v>44105</v>
      </c>
      <c r="H234" s="3">
        <v>44105</v>
      </c>
      <c r="I234" s="3">
        <v>44135</v>
      </c>
      <c r="J234">
        <v>1</v>
      </c>
      <c r="K234" t="s">
        <v>21</v>
      </c>
      <c r="L234">
        <v>60</v>
      </c>
      <c r="M234" t="s">
        <v>790</v>
      </c>
      <c r="O234" t="s">
        <v>23</v>
      </c>
      <c r="P234" s="5">
        <v>0</v>
      </c>
      <c r="Q234" t="s">
        <v>791</v>
      </c>
    </row>
    <row r="235" hidden="1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44105</v>
      </c>
      <c r="G235" s="3">
        <v>44105</v>
      </c>
      <c r="H235" s="3">
        <v>44105</v>
      </c>
      <c r="I235" s="3">
        <v>44135</v>
      </c>
      <c r="J235">
        <v>1</v>
      </c>
      <c r="K235" t="s">
        <v>21</v>
      </c>
      <c r="L235">
        <v>60</v>
      </c>
      <c r="M235" t="s">
        <v>794</v>
      </c>
      <c r="O235" t="s">
        <v>23</v>
      </c>
      <c r="P235" s="5">
        <v>0</v>
      </c>
      <c r="Q235" t="s">
        <v>795</v>
      </c>
    </row>
    <row r="236" hidden="1" spans="1:17">
      <c r="A236" t="s">
        <v>17</v>
      </c>
      <c r="B236" t="s">
        <v>792</v>
      </c>
      <c r="C236" t="s">
        <v>678</v>
      </c>
      <c r="D236" t="s">
        <v>793</v>
      </c>
      <c r="E236" t="s">
        <v>793</v>
      </c>
      <c r="F236" s="3">
        <v>44105</v>
      </c>
      <c r="G236" s="3">
        <v>44105</v>
      </c>
      <c r="H236" s="3">
        <v>44105</v>
      </c>
      <c r="I236" s="3">
        <v>44135</v>
      </c>
      <c r="J236">
        <v>1</v>
      </c>
      <c r="K236" t="s">
        <v>21</v>
      </c>
      <c r="L236">
        <v>60</v>
      </c>
      <c r="M236" t="s">
        <v>796</v>
      </c>
      <c r="O236" t="s">
        <v>23</v>
      </c>
      <c r="P236" s="5">
        <v>0</v>
      </c>
      <c r="Q236" t="s">
        <v>795</v>
      </c>
    </row>
    <row r="237" hidden="1" spans="1:17">
      <c r="A237" t="s">
        <v>17</v>
      </c>
      <c r="B237" t="s">
        <v>792</v>
      </c>
      <c r="C237" t="s">
        <v>678</v>
      </c>
      <c r="D237" t="s">
        <v>793</v>
      </c>
      <c r="E237" t="s">
        <v>793</v>
      </c>
      <c r="F237" s="3">
        <v>44105</v>
      </c>
      <c r="G237" s="3">
        <v>44105</v>
      </c>
      <c r="H237" s="3">
        <v>44105</v>
      </c>
      <c r="I237" s="3">
        <v>44135</v>
      </c>
      <c r="J237">
        <v>1</v>
      </c>
      <c r="K237" t="s">
        <v>21</v>
      </c>
      <c r="L237">
        <v>60</v>
      </c>
      <c r="M237" t="s">
        <v>797</v>
      </c>
      <c r="O237" t="s">
        <v>23</v>
      </c>
      <c r="P237" s="5">
        <v>0</v>
      </c>
      <c r="Q237" t="s">
        <v>795</v>
      </c>
    </row>
    <row r="238" hidden="1" spans="1:17">
      <c r="A238" t="s">
        <v>17</v>
      </c>
      <c r="B238" t="s">
        <v>798</v>
      </c>
      <c r="C238" t="s">
        <v>678</v>
      </c>
      <c r="D238" t="s">
        <v>799</v>
      </c>
      <c r="E238" t="s">
        <v>799</v>
      </c>
      <c r="F238" s="3">
        <v>44105</v>
      </c>
      <c r="G238" s="3">
        <v>44105</v>
      </c>
      <c r="H238" s="3">
        <v>44105</v>
      </c>
      <c r="I238" s="3">
        <v>44135</v>
      </c>
      <c r="J238">
        <v>1</v>
      </c>
      <c r="K238" t="s">
        <v>21</v>
      </c>
      <c r="L238">
        <v>60</v>
      </c>
      <c r="M238" t="s">
        <v>800</v>
      </c>
      <c r="O238" t="s">
        <v>23</v>
      </c>
      <c r="P238" s="5">
        <v>0</v>
      </c>
      <c r="Q238" t="s">
        <v>801</v>
      </c>
    </row>
    <row r="239" hidden="1" spans="1:17">
      <c r="A239" t="s">
        <v>17</v>
      </c>
      <c r="B239" t="s">
        <v>798</v>
      </c>
      <c r="C239" t="s">
        <v>678</v>
      </c>
      <c r="D239" t="s">
        <v>799</v>
      </c>
      <c r="E239" t="s">
        <v>799</v>
      </c>
      <c r="F239" s="3">
        <v>44105</v>
      </c>
      <c r="G239" s="3">
        <v>44105</v>
      </c>
      <c r="H239" s="3">
        <v>44105</v>
      </c>
      <c r="I239" s="3">
        <v>44135</v>
      </c>
      <c r="J239">
        <v>1</v>
      </c>
      <c r="K239" t="s">
        <v>21</v>
      </c>
      <c r="L239">
        <v>60</v>
      </c>
      <c r="M239" t="s">
        <v>802</v>
      </c>
      <c r="O239" t="s">
        <v>23</v>
      </c>
      <c r="P239" s="5">
        <v>0</v>
      </c>
      <c r="Q239" t="s">
        <v>801</v>
      </c>
    </row>
    <row r="240" hidden="1" spans="1:17">
      <c r="A240" t="s">
        <v>17</v>
      </c>
      <c r="B240" t="s">
        <v>803</v>
      </c>
      <c r="C240" t="s">
        <v>678</v>
      </c>
      <c r="D240" t="s">
        <v>804</v>
      </c>
      <c r="E240" t="s">
        <v>804</v>
      </c>
      <c r="F240" s="3">
        <v>44105</v>
      </c>
      <c r="G240" s="3">
        <v>44105</v>
      </c>
      <c r="H240" s="3">
        <v>44105</v>
      </c>
      <c r="I240" s="3">
        <v>44135</v>
      </c>
      <c r="J240">
        <v>1</v>
      </c>
      <c r="K240" t="s">
        <v>21</v>
      </c>
      <c r="L240">
        <v>60</v>
      </c>
      <c r="M240" t="s">
        <v>805</v>
      </c>
      <c r="O240" t="s">
        <v>23</v>
      </c>
      <c r="P240" s="5">
        <v>0</v>
      </c>
      <c r="Q240" t="s">
        <v>806</v>
      </c>
    </row>
    <row r="241" hidden="1" spans="1:17">
      <c r="A241" t="s">
        <v>17</v>
      </c>
      <c r="B241" t="s">
        <v>807</v>
      </c>
      <c r="C241" t="s">
        <v>678</v>
      </c>
      <c r="D241" t="s">
        <v>808</v>
      </c>
      <c r="E241" t="s">
        <v>808</v>
      </c>
      <c r="F241" s="3">
        <v>44105</v>
      </c>
      <c r="G241" s="3">
        <v>44105</v>
      </c>
      <c r="H241" s="3">
        <v>44105</v>
      </c>
      <c r="I241" s="3">
        <v>44135</v>
      </c>
      <c r="J241">
        <v>1</v>
      </c>
      <c r="K241" t="s">
        <v>21</v>
      </c>
      <c r="L241">
        <v>60</v>
      </c>
      <c r="M241" t="s">
        <v>809</v>
      </c>
      <c r="O241" t="s">
        <v>23</v>
      </c>
      <c r="P241" s="5">
        <v>0</v>
      </c>
      <c r="Q241" t="s">
        <v>810</v>
      </c>
    </row>
    <row r="242" hidden="1" spans="1:17">
      <c r="A242" t="s">
        <v>17</v>
      </c>
      <c r="B242" t="s">
        <v>811</v>
      </c>
      <c r="C242" t="s">
        <v>812</v>
      </c>
      <c r="D242" t="s">
        <v>813</v>
      </c>
      <c r="E242" t="s">
        <v>813</v>
      </c>
      <c r="F242" s="3">
        <v>44105</v>
      </c>
      <c r="G242" s="3">
        <v>44105</v>
      </c>
      <c r="H242" s="3">
        <v>44105</v>
      </c>
      <c r="I242" s="3">
        <v>44135</v>
      </c>
      <c r="J242">
        <v>1</v>
      </c>
      <c r="K242" t="s">
        <v>21</v>
      </c>
      <c r="L242">
        <v>60</v>
      </c>
      <c r="M242" t="s">
        <v>814</v>
      </c>
      <c r="O242" t="s">
        <v>23</v>
      </c>
      <c r="P242" s="5">
        <v>0</v>
      </c>
      <c r="Q242" t="s">
        <v>815</v>
      </c>
    </row>
    <row r="243" hidden="1" spans="1:17">
      <c r="A243" t="s">
        <v>17</v>
      </c>
      <c r="B243" t="s">
        <v>816</v>
      </c>
      <c r="C243" t="s">
        <v>812</v>
      </c>
      <c r="D243" t="s">
        <v>817</v>
      </c>
      <c r="E243" t="s">
        <v>817</v>
      </c>
      <c r="F243" s="3">
        <v>44105</v>
      </c>
      <c r="G243" s="3">
        <v>44105</v>
      </c>
      <c r="H243" s="3">
        <v>44105</v>
      </c>
      <c r="I243" s="3">
        <v>44135</v>
      </c>
      <c r="J243">
        <v>1</v>
      </c>
      <c r="K243" t="s">
        <v>21</v>
      </c>
      <c r="L243">
        <v>60</v>
      </c>
      <c r="M243" t="s">
        <v>818</v>
      </c>
      <c r="O243" t="s">
        <v>23</v>
      </c>
      <c r="P243" s="5">
        <v>0</v>
      </c>
      <c r="Q243" t="s">
        <v>819</v>
      </c>
    </row>
    <row r="244" hidden="1" spans="1:17">
      <c r="A244" t="s">
        <v>17</v>
      </c>
      <c r="B244" t="s">
        <v>820</v>
      </c>
      <c r="C244" t="s">
        <v>812</v>
      </c>
      <c r="D244" t="s">
        <v>821</v>
      </c>
      <c r="E244" t="s">
        <v>821</v>
      </c>
      <c r="F244" s="3">
        <v>44105</v>
      </c>
      <c r="G244" s="3">
        <v>44105</v>
      </c>
      <c r="H244" s="3">
        <v>44105</v>
      </c>
      <c r="I244" s="3">
        <v>44135</v>
      </c>
      <c r="J244">
        <v>1</v>
      </c>
      <c r="K244" t="s">
        <v>21</v>
      </c>
      <c r="L244">
        <v>60</v>
      </c>
      <c r="M244" t="s">
        <v>822</v>
      </c>
      <c r="O244" t="s">
        <v>23</v>
      </c>
      <c r="P244" s="5">
        <v>0</v>
      </c>
      <c r="Q244" t="s">
        <v>823</v>
      </c>
    </row>
    <row r="245" hidden="1" spans="1:17">
      <c r="A245" t="s">
        <v>17</v>
      </c>
      <c r="B245" t="s">
        <v>824</v>
      </c>
      <c r="C245" t="s">
        <v>812</v>
      </c>
      <c r="D245" t="s">
        <v>825</v>
      </c>
      <c r="E245" t="s">
        <v>825</v>
      </c>
      <c r="F245" s="3">
        <v>44105</v>
      </c>
      <c r="G245" s="3">
        <v>44105</v>
      </c>
      <c r="H245" s="3">
        <v>44105</v>
      </c>
      <c r="I245" s="3">
        <v>44135</v>
      </c>
      <c r="J245">
        <v>1</v>
      </c>
      <c r="K245" t="s">
        <v>21</v>
      </c>
      <c r="L245">
        <v>60</v>
      </c>
      <c r="M245" t="s">
        <v>826</v>
      </c>
      <c r="O245" t="s">
        <v>23</v>
      </c>
      <c r="P245" s="5">
        <v>0</v>
      </c>
      <c r="Q245" t="s">
        <v>827</v>
      </c>
    </row>
    <row r="246" hidden="1" spans="1:17">
      <c r="A246" t="s">
        <v>17</v>
      </c>
      <c r="B246" t="s">
        <v>828</v>
      </c>
      <c r="C246" t="s">
        <v>812</v>
      </c>
      <c r="D246" t="s">
        <v>829</v>
      </c>
      <c r="E246" t="s">
        <v>829</v>
      </c>
      <c r="F246" s="3">
        <v>44105</v>
      </c>
      <c r="G246" s="3">
        <v>44105</v>
      </c>
      <c r="H246" s="3">
        <v>44105</v>
      </c>
      <c r="I246" s="3">
        <v>44135</v>
      </c>
      <c r="J246">
        <v>1</v>
      </c>
      <c r="K246" t="s">
        <v>21</v>
      </c>
      <c r="L246">
        <v>60</v>
      </c>
      <c r="M246" t="s">
        <v>830</v>
      </c>
      <c r="O246" t="s">
        <v>23</v>
      </c>
      <c r="P246" s="5">
        <v>0</v>
      </c>
      <c r="Q246" t="s">
        <v>831</v>
      </c>
    </row>
    <row r="247" hidden="1" spans="1:17">
      <c r="A247" t="s">
        <v>17</v>
      </c>
      <c r="B247" t="s">
        <v>832</v>
      </c>
      <c r="C247" t="s">
        <v>812</v>
      </c>
      <c r="D247" t="s">
        <v>833</v>
      </c>
      <c r="E247" t="s">
        <v>833</v>
      </c>
      <c r="F247" s="3">
        <v>44105</v>
      </c>
      <c r="G247" s="3">
        <v>44105</v>
      </c>
      <c r="H247" s="3">
        <v>44105</v>
      </c>
      <c r="I247" s="3">
        <v>44135</v>
      </c>
      <c r="J247">
        <v>1</v>
      </c>
      <c r="K247" t="s">
        <v>21</v>
      </c>
      <c r="L247">
        <v>60</v>
      </c>
      <c r="M247" t="s">
        <v>834</v>
      </c>
      <c r="O247" t="s">
        <v>23</v>
      </c>
      <c r="P247" s="5">
        <v>0</v>
      </c>
      <c r="Q247" t="s">
        <v>835</v>
      </c>
    </row>
    <row r="248" hidden="1" spans="1:17">
      <c r="A248" t="s">
        <v>17</v>
      </c>
      <c r="B248" t="s">
        <v>836</v>
      </c>
      <c r="C248" t="s">
        <v>812</v>
      </c>
      <c r="D248" t="s">
        <v>837</v>
      </c>
      <c r="E248" t="s">
        <v>837</v>
      </c>
      <c r="F248" s="3">
        <v>44105</v>
      </c>
      <c r="G248" s="3">
        <v>44105</v>
      </c>
      <c r="H248" s="3">
        <v>44105</v>
      </c>
      <c r="I248" s="3">
        <v>44135</v>
      </c>
      <c r="J248">
        <v>1</v>
      </c>
      <c r="K248" t="s">
        <v>21</v>
      </c>
      <c r="L248">
        <v>60</v>
      </c>
      <c r="M248" t="s">
        <v>838</v>
      </c>
      <c r="O248" t="s">
        <v>23</v>
      </c>
      <c r="P248" s="5">
        <v>0</v>
      </c>
      <c r="Q248" t="s">
        <v>839</v>
      </c>
    </row>
    <row r="249" hidden="1" spans="1:17">
      <c r="A249" t="s">
        <v>17</v>
      </c>
      <c r="B249" t="s">
        <v>840</v>
      </c>
      <c r="C249" t="s">
        <v>812</v>
      </c>
      <c r="D249" t="s">
        <v>841</v>
      </c>
      <c r="E249" t="s">
        <v>841</v>
      </c>
      <c r="F249" s="3">
        <v>44105</v>
      </c>
      <c r="G249" s="3">
        <v>44105</v>
      </c>
      <c r="H249" s="3">
        <v>44105</v>
      </c>
      <c r="I249" s="3">
        <v>44135</v>
      </c>
      <c r="J249">
        <v>1</v>
      </c>
      <c r="K249" t="s">
        <v>21</v>
      </c>
      <c r="L249">
        <v>60</v>
      </c>
      <c r="M249" t="s">
        <v>842</v>
      </c>
      <c r="O249" t="s">
        <v>23</v>
      </c>
      <c r="P249" s="5">
        <v>0</v>
      </c>
      <c r="Q249" t="s">
        <v>843</v>
      </c>
    </row>
    <row r="250" hidden="1" spans="1:17">
      <c r="A250" t="s">
        <v>17</v>
      </c>
      <c r="B250" t="s">
        <v>844</v>
      </c>
      <c r="C250" t="s">
        <v>812</v>
      </c>
      <c r="D250" t="s">
        <v>845</v>
      </c>
      <c r="E250" t="s">
        <v>845</v>
      </c>
      <c r="F250" s="3">
        <v>44105</v>
      </c>
      <c r="G250" s="3">
        <v>44105</v>
      </c>
      <c r="H250" s="3">
        <v>44105</v>
      </c>
      <c r="I250" s="3">
        <v>44135</v>
      </c>
      <c r="J250">
        <v>1</v>
      </c>
      <c r="K250" t="s">
        <v>21</v>
      </c>
      <c r="L250">
        <v>60</v>
      </c>
      <c r="M250" t="s">
        <v>846</v>
      </c>
      <c r="O250" t="s">
        <v>23</v>
      </c>
      <c r="P250" s="5">
        <v>0</v>
      </c>
      <c r="Q250" t="s">
        <v>847</v>
      </c>
    </row>
    <row r="251" hidden="1" spans="1:17">
      <c r="A251" t="s">
        <v>17</v>
      </c>
      <c r="B251" t="s">
        <v>848</v>
      </c>
      <c r="C251" t="s">
        <v>812</v>
      </c>
      <c r="D251" t="s">
        <v>849</v>
      </c>
      <c r="E251" t="s">
        <v>849</v>
      </c>
      <c r="F251" s="3">
        <v>44105</v>
      </c>
      <c r="G251" s="3">
        <v>44105</v>
      </c>
      <c r="H251" s="3">
        <v>44105</v>
      </c>
      <c r="I251" s="3">
        <v>44135</v>
      </c>
      <c r="J251">
        <v>1</v>
      </c>
      <c r="K251" t="s">
        <v>21</v>
      </c>
      <c r="L251">
        <v>60</v>
      </c>
      <c r="M251" t="s">
        <v>850</v>
      </c>
      <c r="O251" t="s">
        <v>23</v>
      </c>
      <c r="P251" s="5">
        <v>0</v>
      </c>
      <c r="Q251" t="s">
        <v>851</v>
      </c>
    </row>
    <row r="252" hidden="1" spans="1:17">
      <c r="A252" t="s">
        <v>17</v>
      </c>
      <c r="B252" t="s">
        <v>852</v>
      </c>
      <c r="C252" t="s">
        <v>812</v>
      </c>
      <c r="D252" t="s">
        <v>853</v>
      </c>
      <c r="E252" t="s">
        <v>853</v>
      </c>
      <c r="F252" s="3">
        <v>44105</v>
      </c>
      <c r="G252" s="3">
        <v>44105</v>
      </c>
      <c r="H252" s="3">
        <v>44105</v>
      </c>
      <c r="I252" s="3">
        <v>44135</v>
      </c>
      <c r="J252">
        <v>1</v>
      </c>
      <c r="K252" t="s">
        <v>21</v>
      </c>
      <c r="L252">
        <v>60</v>
      </c>
      <c r="M252" t="s">
        <v>854</v>
      </c>
      <c r="O252" t="s">
        <v>23</v>
      </c>
      <c r="P252" s="5">
        <v>0</v>
      </c>
      <c r="Q252" t="s">
        <v>855</v>
      </c>
    </row>
    <row r="253" hidden="1" spans="1:17">
      <c r="A253" t="s">
        <v>17</v>
      </c>
      <c r="B253" t="s">
        <v>856</v>
      </c>
      <c r="C253" t="s">
        <v>812</v>
      </c>
      <c r="D253" t="s">
        <v>857</v>
      </c>
      <c r="E253" t="s">
        <v>857</v>
      </c>
      <c r="F253" s="3">
        <v>44105</v>
      </c>
      <c r="G253" s="3">
        <v>44105</v>
      </c>
      <c r="H253" s="3">
        <v>44105</v>
      </c>
      <c r="I253" s="3">
        <v>44135</v>
      </c>
      <c r="J253">
        <v>1</v>
      </c>
      <c r="K253" t="s">
        <v>21</v>
      </c>
      <c r="L253">
        <v>60</v>
      </c>
      <c r="M253" t="s">
        <v>858</v>
      </c>
      <c r="O253" t="s">
        <v>23</v>
      </c>
      <c r="P253" s="5">
        <v>0</v>
      </c>
      <c r="Q253" t="s">
        <v>859</v>
      </c>
    </row>
    <row r="254" hidden="1" spans="1:17">
      <c r="A254" t="s">
        <v>17</v>
      </c>
      <c r="B254" t="s">
        <v>860</v>
      </c>
      <c r="C254" t="s">
        <v>812</v>
      </c>
      <c r="D254" t="s">
        <v>861</v>
      </c>
      <c r="E254" t="s">
        <v>861</v>
      </c>
      <c r="F254" s="3">
        <v>44105</v>
      </c>
      <c r="G254" s="3">
        <v>44105</v>
      </c>
      <c r="H254" s="3">
        <v>44105</v>
      </c>
      <c r="I254" s="3">
        <v>44135</v>
      </c>
      <c r="J254">
        <v>1</v>
      </c>
      <c r="K254" t="s">
        <v>21</v>
      </c>
      <c r="L254">
        <v>60</v>
      </c>
      <c r="M254" t="s">
        <v>862</v>
      </c>
      <c r="O254" t="s">
        <v>23</v>
      </c>
      <c r="P254" s="5">
        <v>0</v>
      </c>
      <c r="Q254" t="s">
        <v>863</v>
      </c>
    </row>
    <row r="255" hidden="1" spans="1:17">
      <c r="A255" t="s">
        <v>17</v>
      </c>
      <c r="B255" t="s">
        <v>864</v>
      </c>
      <c r="C255" t="s">
        <v>812</v>
      </c>
      <c r="D255" t="s">
        <v>865</v>
      </c>
      <c r="E255" t="s">
        <v>865</v>
      </c>
      <c r="F255" s="3">
        <v>44105</v>
      </c>
      <c r="G255" s="3">
        <v>44105</v>
      </c>
      <c r="H255" s="3">
        <v>44105</v>
      </c>
      <c r="I255" s="3">
        <v>44135</v>
      </c>
      <c r="J255">
        <v>1</v>
      </c>
      <c r="K255" t="s">
        <v>21</v>
      </c>
      <c r="L255">
        <v>60</v>
      </c>
      <c r="M255" t="s">
        <v>866</v>
      </c>
      <c r="O255" t="s">
        <v>23</v>
      </c>
      <c r="P255" s="5">
        <v>0</v>
      </c>
      <c r="Q255" t="s">
        <v>867</v>
      </c>
    </row>
    <row r="256" hidden="1" spans="1:17">
      <c r="A256" t="s">
        <v>17</v>
      </c>
      <c r="B256" t="s">
        <v>868</v>
      </c>
      <c r="C256" t="s">
        <v>812</v>
      </c>
      <c r="D256" t="s">
        <v>869</v>
      </c>
      <c r="E256" t="s">
        <v>869</v>
      </c>
      <c r="F256" s="3">
        <v>44105</v>
      </c>
      <c r="G256" s="3">
        <v>44105</v>
      </c>
      <c r="H256" s="3">
        <v>44105</v>
      </c>
      <c r="I256" s="3">
        <v>44135</v>
      </c>
      <c r="J256">
        <v>1</v>
      </c>
      <c r="K256" t="s">
        <v>21</v>
      </c>
      <c r="L256">
        <v>60</v>
      </c>
      <c r="M256" t="s">
        <v>870</v>
      </c>
      <c r="O256" t="s">
        <v>23</v>
      </c>
      <c r="P256" s="5">
        <v>0</v>
      </c>
      <c r="Q256" t="s">
        <v>871</v>
      </c>
    </row>
    <row r="257" hidden="1" spans="1:17">
      <c r="A257" t="s">
        <v>17</v>
      </c>
      <c r="B257" t="s">
        <v>872</v>
      </c>
      <c r="C257" t="s">
        <v>812</v>
      </c>
      <c r="D257" t="s">
        <v>873</v>
      </c>
      <c r="E257" t="s">
        <v>873</v>
      </c>
      <c r="F257" s="3">
        <v>44105</v>
      </c>
      <c r="G257" s="3">
        <v>44105</v>
      </c>
      <c r="H257" s="3">
        <v>44105</v>
      </c>
      <c r="I257" s="3">
        <v>44135</v>
      </c>
      <c r="J257">
        <v>1</v>
      </c>
      <c r="K257" t="s">
        <v>21</v>
      </c>
      <c r="L257">
        <v>60</v>
      </c>
      <c r="M257" t="s">
        <v>874</v>
      </c>
      <c r="O257" t="s">
        <v>23</v>
      </c>
      <c r="P257" s="5">
        <v>0</v>
      </c>
      <c r="Q257" t="s">
        <v>875</v>
      </c>
    </row>
    <row r="258" hidden="1" spans="1:17">
      <c r="A258" t="s">
        <v>17</v>
      </c>
      <c r="B258" t="s">
        <v>876</v>
      </c>
      <c r="C258" t="s">
        <v>812</v>
      </c>
      <c r="D258" t="s">
        <v>877</v>
      </c>
      <c r="E258" t="s">
        <v>877</v>
      </c>
      <c r="F258" s="3">
        <v>44105</v>
      </c>
      <c r="G258" s="3">
        <v>44105</v>
      </c>
      <c r="H258" s="3">
        <v>44105</v>
      </c>
      <c r="I258" s="3">
        <v>44135</v>
      </c>
      <c r="J258">
        <v>1</v>
      </c>
      <c r="K258" t="s">
        <v>21</v>
      </c>
      <c r="L258">
        <v>60</v>
      </c>
      <c r="M258" t="s">
        <v>878</v>
      </c>
      <c r="O258" t="s">
        <v>23</v>
      </c>
      <c r="P258" s="5">
        <v>0</v>
      </c>
      <c r="Q258" t="s">
        <v>879</v>
      </c>
    </row>
    <row r="259" hidden="1" spans="1:17">
      <c r="A259" t="s">
        <v>17</v>
      </c>
      <c r="B259" t="s">
        <v>880</v>
      </c>
      <c r="C259" t="s">
        <v>812</v>
      </c>
      <c r="D259" t="s">
        <v>881</v>
      </c>
      <c r="E259" t="s">
        <v>881</v>
      </c>
      <c r="F259" s="3">
        <v>44105</v>
      </c>
      <c r="G259" s="3">
        <v>44105</v>
      </c>
      <c r="H259" s="3">
        <v>44105</v>
      </c>
      <c r="I259" s="3">
        <v>44135</v>
      </c>
      <c r="J259">
        <v>1</v>
      </c>
      <c r="K259" t="s">
        <v>21</v>
      </c>
      <c r="L259">
        <v>60</v>
      </c>
      <c r="M259" t="s">
        <v>882</v>
      </c>
      <c r="O259" t="s">
        <v>23</v>
      </c>
      <c r="P259" s="5">
        <v>0</v>
      </c>
      <c r="Q259" t="s">
        <v>883</v>
      </c>
    </row>
    <row r="260" hidden="1" spans="1:17">
      <c r="A260" t="s">
        <v>17</v>
      </c>
      <c r="B260" t="s">
        <v>884</v>
      </c>
      <c r="C260" t="s">
        <v>812</v>
      </c>
      <c r="D260" t="s">
        <v>885</v>
      </c>
      <c r="E260" t="s">
        <v>885</v>
      </c>
      <c r="F260" s="3">
        <v>44105</v>
      </c>
      <c r="G260" s="3">
        <v>44105</v>
      </c>
      <c r="H260" s="3">
        <v>44105</v>
      </c>
      <c r="I260" s="3">
        <v>44135</v>
      </c>
      <c r="J260">
        <v>1</v>
      </c>
      <c r="K260" t="s">
        <v>21</v>
      </c>
      <c r="L260">
        <v>60</v>
      </c>
      <c r="M260" t="s">
        <v>886</v>
      </c>
      <c r="O260" t="s">
        <v>23</v>
      </c>
      <c r="P260" s="5">
        <v>0</v>
      </c>
      <c r="Q260" t="s">
        <v>887</v>
      </c>
    </row>
    <row r="261" hidden="1" spans="1:17">
      <c r="A261" t="s">
        <v>17</v>
      </c>
      <c r="B261" t="s">
        <v>888</v>
      </c>
      <c r="C261" t="s">
        <v>812</v>
      </c>
      <c r="D261" t="s">
        <v>889</v>
      </c>
      <c r="E261" t="s">
        <v>889</v>
      </c>
      <c r="F261" s="3">
        <v>44105</v>
      </c>
      <c r="G261" s="3">
        <v>44105</v>
      </c>
      <c r="H261" s="3">
        <v>44105</v>
      </c>
      <c r="I261" s="3">
        <v>44135</v>
      </c>
      <c r="J261">
        <v>1</v>
      </c>
      <c r="K261" t="s">
        <v>21</v>
      </c>
      <c r="L261">
        <v>60</v>
      </c>
      <c r="M261" t="s">
        <v>890</v>
      </c>
      <c r="O261" t="s">
        <v>23</v>
      </c>
      <c r="P261" s="5">
        <v>0</v>
      </c>
      <c r="Q261" t="s">
        <v>891</v>
      </c>
    </row>
    <row r="262" hidden="1" spans="1:17">
      <c r="A262" t="s">
        <v>17</v>
      </c>
      <c r="B262" t="s">
        <v>892</v>
      </c>
      <c r="C262" t="s">
        <v>812</v>
      </c>
      <c r="D262" t="s">
        <v>893</v>
      </c>
      <c r="E262" t="s">
        <v>893</v>
      </c>
      <c r="F262" s="3">
        <v>44105</v>
      </c>
      <c r="G262" s="3">
        <v>44105</v>
      </c>
      <c r="H262" s="3">
        <v>44105</v>
      </c>
      <c r="I262" s="3">
        <v>44135</v>
      </c>
      <c r="J262">
        <v>1</v>
      </c>
      <c r="K262" t="s">
        <v>21</v>
      </c>
      <c r="L262">
        <v>60</v>
      </c>
      <c r="M262" t="s">
        <v>894</v>
      </c>
      <c r="O262" t="s">
        <v>23</v>
      </c>
      <c r="P262" s="5">
        <v>0</v>
      </c>
      <c r="Q262" t="s">
        <v>895</v>
      </c>
    </row>
    <row r="263" hidden="1" spans="1:17">
      <c r="A263" t="s">
        <v>17</v>
      </c>
      <c r="B263" t="s">
        <v>896</v>
      </c>
      <c r="C263" t="s">
        <v>812</v>
      </c>
      <c r="D263" t="s">
        <v>897</v>
      </c>
      <c r="E263" t="s">
        <v>897</v>
      </c>
      <c r="F263" s="3">
        <v>44105</v>
      </c>
      <c r="G263" s="3">
        <v>44105</v>
      </c>
      <c r="H263" s="3">
        <v>44105</v>
      </c>
      <c r="I263" s="3">
        <v>44135</v>
      </c>
      <c r="J263">
        <v>1</v>
      </c>
      <c r="K263" t="s">
        <v>21</v>
      </c>
      <c r="L263">
        <v>60</v>
      </c>
      <c r="M263" t="s">
        <v>898</v>
      </c>
      <c r="O263" t="s">
        <v>23</v>
      </c>
      <c r="P263" s="5">
        <v>0</v>
      </c>
      <c r="Q263" t="s">
        <v>899</v>
      </c>
    </row>
    <row r="264" hidden="1" spans="1:17">
      <c r="A264" t="s">
        <v>17</v>
      </c>
      <c r="B264" t="s">
        <v>900</v>
      </c>
      <c r="C264" t="s">
        <v>812</v>
      </c>
      <c r="D264" t="s">
        <v>901</v>
      </c>
      <c r="E264" t="s">
        <v>901</v>
      </c>
      <c r="F264" s="3">
        <v>44105</v>
      </c>
      <c r="G264" s="3">
        <v>44105</v>
      </c>
      <c r="H264" s="3">
        <v>44105</v>
      </c>
      <c r="I264" s="3">
        <v>44135</v>
      </c>
      <c r="J264">
        <v>1</v>
      </c>
      <c r="K264" t="s">
        <v>21</v>
      </c>
      <c r="L264">
        <v>60</v>
      </c>
      <c r="M264" t="s">
        <v>902</v>
      </c>
      <c r="O264" t="s">
        <v>23</v>
      </c>
      <c r="P264" s="5">
        <v>0</v>
      </c>
      <c r="Q264" t="s">
        <v>903</v>
      </c>
    </row>
    <row r="265" hidden="1" spans="1:17">
      <c r="A265" t="s">
        <v>17</v>
      </c>
      <c r="B265" t="s">
        <v>904</v>
      </c>
      <c r="C265" t="s">
        <v>812</v>
      </c>
      <c r="D265" t="s">
        <v>905</v>
      </c>
      <c r="E265" t="s">
        <v>905</v>
      </c>
      <c r="F265" s="3">
        <v>44105</v>
      </c>
      <c r="G265" s="3">
        <v>44105</v>
      </c>
      <c r="H265" s="3">
        <v>44105</v>
      </c>
      <c r="I265" s="3">
        <v>44135</v>
      </c>
      <c r="J265">
        <v>1</v>
      </c>
      <c r="K265" t="s">
        <v>21</v>
      </c>
      <c r="L265">
        <v>60</v>
      </c>
      <c r="M265" t="s">
        <v>906</v>
      </c>
      <c r="O265" t="s">
        <v>23</v>
      </c>
      <c r="P265" s="5">
        <v>0</v>
      </c>
      <c r="Q265" t="s">
        <v>907</v>
      </c>
    </row>
    <row r="266" hidden="1" spans="1:17">
      <c r="A266" t="s">
        <v>17</v>
      </c>
      <c r="B266" t="s">
        <v>908</v>
      </c>
      <c r="C266" t="s">
        <v>812</v>
      </c>
      <c r="D266" t="s">
        <v>909</v>
      </c>
      <c r="E266" t="s">
        <v>909</v>
      </c>
      <c r="F266" s="3">
        <v>44105</v>
      </c>
      <c r="G266" s="3">
        <v>44105</v>
      </c>
      <c r="H266" s="3">
        <v>44105</v>
      </c>
      <c r="I266" s="3">
        <v>44135</v>
      </c>
      <c r="J266">
        <v>1</v>
      </c>
      <c r="K266" t="s">
        <v>21</v>
      </c>
      <c r="L266">
        <v>60</v>
      </c>
      <c r="M266" t="s">
        <v>910</v>
      </c>
      <c r="O266" t="s">
        <v>23</v>
      </c>
      <c r="P266" s="5">
        <v>0</v>
      </c>
      <c r="Q266" t="s">
        <v>911</v>
      </c>
    </row>
    <row r="267" hidden="1" spans="1:17">
      <c r="A267" t="s">
        <v>17</v>
      </c>
      <c r="B267" t="s">
        <v>912</v>
      </c>
      <c r="C267" t="s">
        <v>812</v>
      </c>
      <c r="D267" t="s">
        <v>913</v>
      </c>
      <c r="E267" t="s">
        <v>913</v>
      </c>
      <c r="F267" s="3">
        <v>44105</v>
      </c>
      <c r="G267" s="3">
        <v>44105</v>
      </c>
      <c r="H267" s="3">
        <v>44105</v>
      </c>
      <c r="I267" s="3">
        <v>44135</v>
      </c>
      <c r="J267">
        <v>1</v>
      </c>
      <c r="K267" t="s">
        <v>21</v>
      </c>
      <c r="L267">
        <v>60</v>
      </c>
      <c r="M267" t="s">
        <v>914</v>
      </c>
      <c r="O267" t="s">
        <v>23</v>
      </c>
      <c r="P267" s="5">
        <v>0</v>
      </c>
      <c r="Q267" t="s">
        <v>915</v>
      </c>
    </row>
    <row r="268" hidden="1" spans="1:17">
      <c r="A268" t="s">
        <v>17</v>
      </c>
      <c r="B268" t="s">
        <v>916</v>
      </c>
      <c r="C268" t="s">
        <v>812</v>
      </c>
      <c r="D268" t="s">
        <v>917</v>
      </c>
      <c r="E268" t="s">
        <v>917</v>
      </c>
      <c r="F268" s="3">
        <v>44105</v>
      </c>
      <c r="G268" s="3">
        <v>44105</v>
      </c>
      <c r="H268" s="3">
        <v>44105</v>
      </c>
      <c r="I268" s="3">
        <v>44135</v>
      </c>
      <c r="J268">
        <v>1</v>
      </c>
      <c r="K268" t="s">
        <v>21</v>
      </c>
      <c r="L268">
        <v>60</v>
      </c>
      <c r="M268" t="s">
        <v>918</v>
      </c>
      <c r="O268" t="s">
        <v>23</v>
      </c>
      <c r="P268" s="5">
        <v>0</v>
      </c>
      <c r="Q268" t="s">
        <v>919</v>
      </c>
    </row>
    <row r="269" hidden="1" spans="1:17">
      <c r="A269" t="s">
        <v>17</v>
      </c>
      <c r="B269" t="s">
        <v>920</v>
      </c>
      <c r="C269" t="s">
        <v>812</v>
      </c>
      <c r="D269" t="s">
        <v>921</v>
      </c>
      <c r="E269" t="s">
        <v>921</v>
      </c>
      <c r="F269" s="3">
        <v>44105</v>
      </c>
      <c r="G269" s="3">
        <v>44105</v>
      </c>
      <c r="H269" s="3">
        <v>44105</v>
      </c>
      <c r="I269" s="3">
        <v>44135</v>
      </c>
      <c r="J269">
        <v>1</v>
      </c>
      <c r="K269" t="s">
        <v>21</v>
      </c>
      <c r="L269">
        <v>60</v>
      </c>
      <c r="M269" t="s">
        <v>922</v>
      </c>
      <c r="O269" t="s">
        <v>23</v>
      </c>
      <c r="P269" s="5">
        <v>0</v>
      </c>
      <c r="Q269" t="s">
        <v>923</v>
      </c>
    </row>
    <row r="270" hidden="1" spans="1:17">
      <c r="A270" t="s">
        <v>17</v>
      </c>
      <c r="B270" t="s">
        <v>924</v>
      </c>
      <c r="C270" t="s">
        <v>812</v>
      </c>
      <c r="D270" t="s">
        <v>925</v>
      </c>
      <c r="E270" t="s">
        <v>925</v>
      </c>
      <c r="F270" s="3">
        <v>44105</v>
      </c>
      <c r="G270" s="3">
        <v>44105</v>
      </c>
      <c r="H270" s="3">
        <v>44105</v>
      </c>
      <c r="I270" s="3">
        <v>44135</v>
      </c>
      <c r="J270">
        <v>1</v>
      </c>
      <c r="K270" t="s">
        <v>21</v>
      </c>
      <c r="L270">
        <v>60</v>
      </c>
      <c r="M270" t="s">
        <v>926</v>
      </c>
      <c r="O270" t="s">
        <v>23</v>
      </c>
      <c r="P270" s="5">
        <v>0</v>
      </c>
      <c r="Q270" t="s">
        <v>927</v>
      </c>
    </row>
    <row r="271" hidden="1" spans="1:17">
      <c r="A271" t="s">
        <v>17</v>
      </c>
      <c r="B271" t="s">
        <v>928</v>
      </c>
      <c r="C271" t="s">
        <v>812</v>
      </c>
      <c r="D271" t="s">
        <v>929</v>
      </c>
      <c r="E271" t="s">
        <v>929</v>
      </c>
      <c r="F271" s="3">
        <v>44105</v>
      </c>
      <c r="G271" s="3">
        <v>44105</v>
      </c>
      <c r="H271" s="3">
        <v>44105</v>
      </c>
      <c r="I271" s="3">
        <v>44135</v>
      </c>
      <c r="J271">
        <v>1</v>
      </c>
      <c r="K271" t="s">
        <v>21</v>
      </c>
      <c r="L271">
        <v>60</v>
      </c>
      <c r="M271" t="s">
        <v>930</v>
      </c>
      <c r="O271" t="s">
        <v>23</v>
      </c>
      <c r="P271" s="5">
        <v>0</v>
      </c>
      <c r="Q271" t="s">
        <v>931</v>
      </c>
    </row>
    <row r="272" hidden="1" spans="1:17">
      <c r="A272" t="s">
        <v>17</v>
      </c>
      <c r="B272" t="s">
        <v>932</v>
      </c>
      <c r="C272" t="s">
        <v>812</v>
      </c>
      <c r="D272" t="s">
        <v>933</v>
      </c>
      <c r="E272" t="s">
        <v>933</v>
      </c>
      <c r="F272" s="3">
        <v>44105</v>
      </c>
      <c r="G272" s="3">
        <v>44105</v>
      </c>
      <c r="H272" s="3">
        <v>44105</v>
      </c>
      <c r="I272" s="3">
        <v>44135</v>
      </c>
      <c r="J272">
        <v>1</v>
      </c>
      <c r="K272" t="s">
        <v>21</v>
      </c>
      <c r="L272">
        <v>60</v>
      </c>
      <c r="M272" t="s">
        <v>934</v>
      </c>
      <c r="O272" t="s">
        <v>23</v>
      </c>
      <c r="P272" s="5">
        <v>0</v>
      </c>
      <c r="Q272" t="s">
        <v>935</v>
      </c>
    </row>
    <row r="273" hidden="1" spans="1:17">
      <c r="A273" t="s">
        <v>17</v>
      </c>
      <c r="B273" t="s">
        <v>936</v>
      </c>
      <c r="C273" t="s">
        <v>812</v>
      </c>
      <c r="D273" t="s">
        <v>937</v>
      </c>
      <c r="E273" t="s">
        <v>937</v>
      </c>
      <c r="F273" s="3">
        <v>44105</v>
      </c>
      <c r="G273" s="3">
        <v>44105</v>
      </c>
      <c r="H273" s="3">
        <v>44105</v>
      </c>
      <c r="I273" s="3">
        <v>44135</v>
      </c>
      <c r="J273">
        <v>1</v>
      </c>
      <c r="K273" t="s">
        <v>21</v>
      </c>
      <c r="L273">
        <v>60</v>
      </c>
      <c r="M273" t="s">
        <v>938</v>
      </c>
      <c r="O273" t="s">
        <v>23</v>
      </c>
      <c r="P273" s="5">
        <v>0</v>
      </c>
      <c r="Q273" t="s">
        <v>939</v>
      </c>
    </row>
    <row r="274" hidden="1" spans="1:17">
      <c r="A274" t="s">
        <v>17</v>
      </c>
      <c r="B274" t="s">
        <v>940</v>
      </c>
      <c r="C274" t="s">
        <v>812</v>
      </c>
      <c r="D274" t="s">
        <v>941</v>
      </c>
      <c r="E274" t="s">
        <v>941</v>
      </c>
      <c r="F274" s="3">
        <v>44105</v>
      </c>
      <c r="G274" s="3">
        <v>44105</v>
      </c>
      <c r="H274" s="3">
        <v>44105</v>
      </c>
      <c r="I274" s="3">
        <v>44135</v>
      </c>
      <c r="J274">
        <v>1</v>
      </c>
      <c r="K274" t="s">
        <v>21</v>
      </c>
      <c r="L274">
        <v>60</v>
      </c>
      <c r="M274" t="s">
        <v>942</v>
      </c>
      <c r="O274" t="s">
        <v>23</v>
      </c>
      <c r="P274" s="5">
        <v>0</v>
      </c>
      <c r="Q274" t="s">
        <v>943</v>
      </c>
    </row>
    <row r="275" hidden="1" spans="1:17">
      <c r="A275" t="s">
        <v>17</v>
      </c>
      <c r="B275" t="s">
        <v>944</v>
      </c>
      <c r="C275" t="s">
        <v>812</v>
      </c>
      <c r="D275" t="s">
        <v>945</v>
      </c>
      <c r="E275" t="s">
        <v>945</v>
      </c>
      <c r="F275" s="3">
        <v>44105</v>
      </c>
      <c r="G275" s="3">
        <v>44105</v>
      </c>
      <c r="H275" s="3">
        <v>44105</v>
      </c>
      <c r="I275" s="3">
        <v>44135</v>
      </c>
      <c r="J275">
        <v>1</v>
      </c>
      <c r="K275" t="s">
        <v>21</v>
      </c>
      <c r="L275">
        <v>60</v>
      </c>
      <c r="M275" t="s">
        <v>946</v>
      </c>
      <c r="O275" t="s">
        <v>23</v>
      </c>
      <c r="P275" s="5">
        <v>0</v>
      </c>
      <c r="Q275" t="s">
        <v>947</v>
      </c>
    </row>
    <row r="276" hidden="1" spans="1:17">
      <c r="A276" t="s">
        <v>17</v>
      </c>
      <c r="B276" t="s">
        <v>948</v>
      </c>
      <c r="C276" t="s">
        <v>812</v>
      </c>
      <c r="D276" t="s">
        <v>949</v>
      </c>
      <c r="E276" t="s">
        <v>949</v>
      </c>
      <c r="F276" s="3">
        <v>44105</v>
      </c>
      <c r="G276" s="3">
        <v>44105</v>
      </c>
      <c r="H276" s="3">
        <v>44105</v>
      </c>
      <c r="I276" s="3">
        <v>44135</v>
      </c>
      <c r="J276">
        <v>1</v>
      </c>
      <c r="K276" t="s">
        <v>21</v>
      </c>
      <c r="L276">
        <v>60</v>
      </c>
      <c r="M276" t="s">
        <v>950</v>
      </c>
      <c r="O276" t="s">
        <v>23</v>
      </c>
      <c r="P276" s="5">
        <v>0</v>
      </c>
      <c r="Q276" t="s">
        <v>951</v>
      </c>
    </row>
    <row r="277" hidden="1" spans="1:17">
      <c r="A277" t="s">
        <v>17</v>
      </c>
      <c r="B277" t="s">
        <v>952</v>
      </c>
      <c r="C277" t="s">
        <v>812</v>
      </c>
      <c r="D277" t="s">
        <v>953</v>
      </c>
      <c r="E277" t="s">
        <v>953</v>
      </c>
      <c r="F277" s="3">
        <v>44105</v>
      </c>
      <c r="G277" s="3">
        <v>44105</v>
      </c>
      <c r="H277" s="3">
        <v>44105</v>
      </c>
      <c r="I277" s="3">
        <v>44135</v>
      </c>
      <c r="J277">
        <v>1</v>
      </c>
      <c r="K277" t="s">
        <v>21</v>
      </c>
      <c r="L277">
        <v>60</v>
      </c>
      <c r="M277" t="s">
        <v>954</v>
      </c>
      <c r="O277" t="s">
        <v>23</v>
      </c>
      <c r="P277" s="5">
        <v>0</v>
      </c>
      <c r="Q277" t="s">
        <v>955</v>
      </c>
    </row>
    <row r="278" hidden="1" spans="1:17">
      <c r="A278" t="s">
        <v>17</v>
      </c>
      <c r="B278" t="s">
        <v>956</v>
      </c>
      <c r="C278" t="s">
        <v>812</v>
      </c>
      <c r="D278" t="s">
        <v>957</v>
      </c>
      <c r="E278" t="s">
        <v>957</v>
      </c>
      <c r="F278" s="3">
        <v>44105</v>
      </c>
      <c r="G278" s="3">
        <v>44105</v>
      </c>
      <c r="H278" s="3">
        <v>44105</v>
      </c>
      <c r="I278" s="3">
        <v>44135</v>
      </c>
      <c r="J278">
        <v>1</v>
      </c>
      <c r="K278" t="s">
        <v>21</v>
      </c>
      <c r="L278">
        <v>60</v>
      </c>
      <c r="M278" t="s">
        <v>958</v>
      </c>
      <c r="O278" t="s">
        <v>23</v>
      </c>
      <c r="P278" s="5">
        <v>0</v>
      </c>
      <c r="Q278" t="s">
        <v>959</v>
      </c>
    </row>
    <row r="279" hidden="1" spans="1:17">
      <c r="A279" t="s">
        <v>17</v>
      </c>
      <c r="B279" t="s">
        <v>960</v>
      </c>
      <c r="C279" t="s">
        <v>812</v>
      </c>
      <c r="D279" t="s">
        <v>961</v>
      </c>
      <c r="E279" t="s">
        <v>961</v>
      </c>
      <c r="F279" s="3">
        <v>44105</v>
      </c>
      <c r="G279" s="3">
        <v>44105</v>
      </c>
      <c r="H279" s="3">
        <v>44105</v>
      </c>
      <c r="I279" s="3">
        <v>44135</v>
      </c>
      <c r="J279">
        <v>1</v>
      </c>
      <c r="K279" t="s">
        <v>21</v>
      </c>
      <c r="L279">
        <v>60</v>
      </c>
      <c r="M279" t="s">
        <v>962</v>
      </c>
      <c r="O279" t="s">
        <v>23</v>
      </c>
      <c r="P279" s="5">
        <v>0</v>
      </c>
      <c r="Q279" t="s">
        <v>963</v>
      </c>
    </row>
    <row r="280" hidden="1" spans="1:17">
      <c r="A280" t="s">
        <v>17</v>
      </c>
      <c r="B280" t="s">
        <v>964</v>
      </c>
      <c r="C280" t="s">
        <v>812</v>
      </c>
      <c r="D280" t="s">
        <v>965</v>
      </c>
      <c r="E280" t="s">
        <v>965</v>
      </c>
      <c r="F280" s="3">
        <v>44105</v>
      </c>
      <c r="G280" s="3">
        <v>44105</v>
      </c>
      <c r="H280" s="3">
        <v>44105</v>
      </c>
      <c r="I280" s="3">
        <v>44135</v>
      </c>
      <c r="J280">
        <v>1</v>
      </c>
      <c r="K280" t="s">
        <v>21</v>
      </c>
      <c r="L280">
        <v>60</v>
      </c>
      <c r="M280" t="s">
        <v>966</v>
      </c>
      <c r="O280" t="s">
        <v>23</v>
      </c>
      <c r="P280" s="5">
        <v>0</v>
      </c>
      <c r="Q280" t="s">
        <v>967</v>
      </c>
    </row>
    <row r="281" hidden="1" spans="1:17">
      <c r="A281" t="s">
        <v>17</v>
      </c>
      <c r="B281" t="s">
        <v>968</v>
      </c>
      <c r="C281" t="s">
        <v>812</v>
      </c>
      <c r="D281" t="s">
        <v>969</v>
      </c>
      <c r="E281" t="s">
        <v>969</v>
      </c>
      <c r="F281" s="3">
        <v>44105</v>
      </c>
      <c r="G281" s="3">
        <v>44105</v>
      </c>
      <c r="H281" s="3">
        <v>44105</v>
      </c>
      <c r="I281" s="3">
        <v>44135</v>
      </c>
      <c r="J281">
        <v>1</v>
      </c>
      <c r="K281" t="s">
        <v>21</v>
      </c>
      <c r="L281">
        <v>60</v>
      </c>
      <c r="M281" t="s">
        <v>970</v>
      </c>
      <c r="O281" t="s">
        <v>23</v>
      </c>
      <c r="P281" s="5">
        <v>0</v>
      </c>
      <c r="Q281" t="s">
        <v>971</v>
      </c>
    </row>
    <row r="282" hidden="1" spans="1:17">
      <c r="A282" t="s">
        <v>17</v>
      </c>
      <c r="B282" t="s">
        <v>972</v>
      </c>
      <c r="C282" t="s">
        <v>812</v>
      </c>
      <c r="D282" t="s">
        <v>973</v>
      </c>
      <c r="E282" t="s">
        <v>973</v>
      </c>
      <c r="F282" s="3">
        <v>44105</v>
      </c>
      <c r="G282" s="3">
        <v>44105</v>
      </c>
      <c r="H282" s="3">
        <v>44105</v>
      </c>
      <c r="I282" s="3">
        <v>44135</v>
      </c>
      <c r="J282">
        <v>1</v>
      </c>
      <c r="K282" t="s">
        <v>21</v>
      </c>
      <c r="L282">
        <v>60</v>
      </c>
      <c r="M282" t="s">
        <v>974</v>
      </c>
      <c r="O282" t="s">
        <v>23</v>
      </c>
      <c r="P282" s="5">
        <v>0</v>
      </c>
      <c r="Q282" t="s">
        <v>975</v>
      </c>
    </row>
    <row r="283" hidden="1" spans="1:17">
      <c r="A283" t="s">
        <v>17</v>
      </c>
      <c r="B283" t="s">
        <v>976</v>
      </c>
      <c r="C283" t="s">
        <v>812</v>
      </c>
      <c r="D283" t="s">
        <v>977</v>
      </c>
      <c r="E283" t="s">
        <v>977</v>
      </c>
      <c r="F283" s="3">
        <v>44105</v>
      </c>
      <c r="G283" s="3">
        <v>44105</v>
      </c>
      <c r="H283" s="3">
        <v>44105</v>
      </c>
      <c r="I283" s="3">
        <v>44135</v>
      </c>
      <c r="J283">
        <v>1</v>
      </c>
      <c r="K283" t="s">
        <v>21</v>
      </c>
      <c r="L283">
        <v>60</v>
      </c>
      <c r="M283" t="s">
        <v>978</v>
      </c>
      <c r="O283" t="s">
        <v>23</v>
      </c>
      <c r="P283" s="5">
        <v>0</v>
      </c>
      <c r="Q283" t="s">
        <v>979</v>
      </c>
    </row>
    <row r="284" hidden="1" spans="1:17">
      <c r="A284" t="s">
        <v>17</v>
      </c>
      <c r="B284" t="s">
        <v>980</v>
      </c>
      <c r="C284" t="s">
        <v>812</v>
      </c>
      <c r="D284" t="s">
        <v>981</v>
      </c>
      <c r="E284" t="s">
        <v>981</v>
      </c>
      <c r="F284" s="3">
        <v>44105</v>
      </c>
      <c r="G284" s="3">
        <v>44105</v>
      </c>
      <c r="H284" s="3">
        <v>44105</v>
      </c>
      <c r="I284" s="3">
        <v>44135</v>
      </c>
      <c r="J284">
        <v>1</v>
      </c>
      <c r="K284" t="s">
        <v>21</v>
      </c>
      <c r="L284">
        <v>60</v>
      </c>
      <c r="M284" t="s">
        <v>982</v>
      </c>
      <c r="O284" t="s">
        <v>23</v>
      </c>
      <c r="P284" s="5">
        <v>0</v>
      </c>
      <c r="Q284" t="s">
        <v>983</v>
      </c>
    </row>
    <row r="285" hidden="1" spans="1:17">
      <c r="A285" t="s">
        <v>17</v>
      </c>
      <c r="B285" t="s">
        <v>984</v>
      </c>
      <c r="C285" t="s">
        <v>812</v>
      </c>
      <c r="D285" t="s">
        <v>985</v>
      </c>
      <c r="E285" t="s">
        <v>985</v>
      </c>
      <c r="F285" s="3">
        <v>44105</v>
      </c>
      <c r="G285" s="3">
        <v>44105</v>
      </c>
      <c r="H285" s="3">
        <v>44105</v>
      </c>
      <c r="I285" s="3">
        <v>44135</v>
      </c>
      <c r="J285">
        <v>1</v>
      </c>
      <c r="K285" t="s">
        <v>21</v>
      </c>
      <c r="L285">
        <v>60</v>
      </c>
      <c r="M285" t="s">
        <v>986</v>
      </c>
      <c r="O285" t="s">
        <v>23</v>
      </c>
      <c r="P285" s="5">
        <v>0</v>
      </c>
      <c r="Q285" t="s">
        <v>987</v>
      </c>
    </row>
    <row r="286" hidden="1" spans="1:17">
      <c r="A286" t="s">
        <v>17</v>
      </c>
      <c r="B286" t="s">
        <v>988</v>
      </c>
      <c r="C286" t="s">
        <v>812</v>
      </c>
      <c r="D286" t="s">
        <v>989</v>
      </c>
      <c r="E286" t="s">
        <v>989</v>
      </c>
      <c r="F286" s="3">
        <v>44105</v>
      </c>
      <c r="G286" s="3">
        <v>44105</v>
      </c>
      <c r="H286" s="3">
        <v>44105</v>
      </c>
      <c r="I286" s="3">
        <v>44135</v>
      </c>
      <c r="J286">
        <v>1</v>
      </c>
      <c r="K286" t="s">
        <v>21</v>
      </c>
      <c r="L286">
        <v>60</v>
      </c>
      <c r="M286" t="s">
        <v>990</v>
      </c>
      <c r="O286" t="s">
        <v>23</v>
      </c>
      <c r="P286" s="5">
        <v>0</v>
      </c>
      <c r="Q286" t="s">
        <v>991</v>
      </c>
    </row>
    <row r="287" hidden="1" spans="1:17">
      <c r="A287" t="s">
        <v>17</v>
      </c>
      <c r="B287" t="s">
        <v>992</v>
      </c>
      <c r="C287" t="s">
        <v>812</v>
      </c>
      <c r="D287" t="s">
        <v>993</v>
      </c>
      <c r="E287" t="s">
        <v>993</v>
      </c>
      <c r="F287" s="3">
        <v>44105</v>
      </c>
      <c r="G287" s="3">
        <v>44105</v>
      </c>
      <c r="H287" s="3">
        <v>44105</v>
      </c>
      <c r="I287" s="3">
        <v>44135</v>
      </c>
      <c r="J287">
        <v>1</v>
      </c>
      <c r="K287" t="s">
        <v>21</v>
      </c>
      <c r="L287">
        <v>60</v>
      </c>
      <c r="M287" t="s">
        <v>994</v>
      </c>
      <c r="O287" t="s">
        <v>23</v>
      </c>
      <c r="P287" s="5">
        <v>0</v>
      </c>
      <c r="Q287" t="s">
        <v>995</v>
      </c>
    </row>
    <row r="288" hidden="1" spans="1:17">
      <c r="A288" t="s">
        <v>17</v>
      </c>
      <c r="B288" t="s">
        <v>996</v>
      </c>
      <c r="C288" t="s">
        <v>812</v>
      </c>
      <c r="D288" t="s">
        <v>997</v>
      </c>
      <c r="E288" t="s">
        <v>997</v>
      </c>
      <c r="F288" s="3">
        <v>44105</v>
      </c>
      <c r="G288" s="3">
        <v>44105</v>
      </c>
      <c r="H288" s="3">
        <v>44105</v>
      </c>
      <c r="I288" s="3">
        <v>44135</v>
      </c>
      <c r="J288">
        <v>1</v>
      </c>
      <c r="K288" t="s">
        <v>21</v>
      </c>
      <c r="L288">
        <v>60</v>
      </c>
      <c r="M288" t="s">
        <v>998</v>
      </c>
      <c r="O288" t="s">
        <v>23</v>
      </c>
      <c r="P288" s="5">
        <v>0</v>
      </c>
      <c r="Q288" t="s">
        <v>999</v>
      </c>
    </row>
    <row r="289" hidden="1" spans="1:17">
      <c r="A289" t="s">
        <v>17</v>
      </c>
      <c r="B289" t="s">
        <v>1000</v>
      </c>
      <c r="C289" t="s">
        <v>1001</v>
      </c>
      <c r="D289" t="s">
        <v>1002</v>
      </c>
      <c r="E289" t="s">
        <v>1002</v>
      </c>
      <c r="F289" s="3">
        <v>44105</v>
      </c>
      <c r="G289" s="3">
        <v>44105</v>
      </c>
      <c r="H289" s="3">
        <v>44105</v>
      </c>
      <c r="I289" s="3">
        <v>44135</v>
      </c>
      <c r="J289">
        <v>1</v>
      </c>
      <c r="K289" t="s">
        <v>21</v>
      </c>
      <c r="L289">
        <v>60</v>
      </c>
      <c r="M289" t="s">
        <v>1003</v>
      </c>
      <c r="O289" t="s">
        <v>23</v>
      </c>
      <c r="P289" s="5">
        <v>0</v>
      </c>
      <c r="Q289" t="s">
        <v>1004</v>
      </c>
    </row>
    <row r="290" hidden="1" spans="1:17">
      <c r="A290" t="s">
        <v>17</v>
      </c>
      <c r="B290" t="s">
        <v>1005</v>
      </c>
      <c r="C290" t="s">
        <v>1001</v>
      </c>
      <c r="D290" t="s">
        <v>1006</v>
      </c>
      <c r="E290" t="s">
        <v>1006</v>
      </c>
      <c r="F290" s="3">
        <v>44105</v>
      </c>
      <c r="G290" s="3">
        <v>44105</v>
      </c>
      <c r="H290" s="3">
        <v>44105</v>
      </c>
      <c r="I290" s="3">
        <v>44135</v>
      </c>
      <c r="J290">
        <v>1</v>
      </c>
      <c r="K290" t="s">
        <v>21</v>
      </c>
      <c r="L290">
        <v>60</v>
      </c>
      <c r="M290" t="s">
        <v>1007</v>
      </c>
      <c r="O290" t="s">
        <v>23</v>
      </c>
      <c r="P290" s="5">
        <v>0</v>
      </c>
      <c r="Q290" t="s">
        <v>1008</v>
      </c>
    </row>
    <row r="291" hidden="1" spans="1:17">
      <c r="A291" t="s">
        <v>17</v>
      </c>
      <c r="B291" t="s">
        <v>1009</v>
      </c>
      <c r="C291" t="s">
        <v>1001</v>
      </c>
      <c r="D291" t="s">
        <v>1010</v>
      </c>
      <c r="E291" t="s">
        <v>1010</v>
      </c>
      <c r="F291" s="3">
        <v>44105</v>
      </c>
      <c r="G291" s="3">
        <v>44105</v>
      </c>
      <c r="H291" s="3">
        <v>44105</v>
      </c>
      <c r="I291" s="3">
        <v>44135</v>
      </c>
      <c r="J291">
        <v>1</v>
      </c>
      <c r="K291" t="s">
        <v>21</v>
      </c>
      <c r="L291">
        <v>60</v>
      </c>
      <c r="M291" t="s">
        <v>1011</v>
      </c>
      <c r="O291" t="s">
        <v>23</v>
      </c>
      <c r="P291" s="5">
        <v>0</v>
      </c>
      <c r="Q291" t="s">
        <v>1012</v>
      </c>
    </row>
    <row r="292" hidden="1" spans="1:17">
      <c r="A292" t="s">
        <v>17</v>
      </c>
      <c r="B292" t="s">
        <v>1013</v>
      </c>
      <c r="C292" t="s">
        <v>1001</v>
      </c>
      <c r="D292" t="s">
        <v>1014</v>
      </c>
      <c r="E292" t="s">
        <v>1014</v>
      </c>
      <c r="F292" s="3">
        <v>44105</v>
      </c>
      <c r="G292" s="3">
        <v>44105</v>
      </c>
      <c r="H292" s="3">
        <v>44105</v>
      </c>
      <c r="I292" s="3">
        <v>44135</v>
      </c>
      <c r="J292">
        <v>1</v>
      </c>
      <c r="K292" t="s">
        <v>21</v>
      </c>
      <c r="L292">
        <v>60</v>
      </c>
      <c r="M292" t="s">
        <v>1015</v>
      </c>
      <c r="O292" t="s">
        <v>23</v>
      </c>
      <c r="P292" s="5">
        <v>0</v>
      </c>
      <c r="Q292" t="s">
        <v>1016</v>
      </c>
    </row>
    <row r="293" hidden="1" spans="1:17">
      <c r="A293" t="s">
        <v>17</v>
      </c>
      <c r="B293" t="s">
        <v>1017</v>
      </c>
      <c r="C293" t="s">
        <v>1001</v>
      </c>
      <c r="D293" t="s">
        <v>1018</v>
      </c>
      <c r="E293" t="s">
        <v>1018</v>
      </c>
      <c r="F293" s="3">
        <v>44105</v>
      </c>
      <c r="G293" s="3">
        <v>44105</v>
      </c>
      <c r="H293" s="3">
        <v>44105</v>
      </c>
      <c r="I293" s="3">
        <v>44135</v>
      </c>
      <c r="J293">
        <v>1</v>
      </c>
      <c r="K293" t="s">
        <v>21</v>
      </c>
      <c r="L293">
        <v>60</v>
      </c>
      <c r="M293" t="s">
        <v>1019</v>
      </c>
      <c r="O293" t="s">
        <v>23</v>
      </c>
      <c r="P293" s="5">
        <v>0</v>
      </c>
      <c r="Q293" t="s">
        <v>1020</v>
      </c>
    </row>
    <row r="294" hidden="1" spans="1:17">
      <c r="A294" t="s">
        <v>17</v>
      </c>
      <c r="B294" t="s">
        <v>1021</v>
      </c>
      <c r="C294" t="s">
        <v>1001</v>
      </c>
      <c r="D294" t="s">
        <v>1022</v>
      </c>
      <c r="E294" t="s">
        <v>1022</v>
      </c>
      <c r="F294" s="3">
        <v>44105</v>
      </c>
      <c r="G294" s="3">
        <v>44105</v>
      </c>
      <c r="H294" s="3">
        <v>44105</v>
      </c>
      <c r="I294" s="3">
        <v>44135</v>
      </c>
      <c r="J294">
        <v>1</v>
      </c>
      <c r="K294" t="s">
        <v>21</v>
      </c>
      <c r="L294">
        <v>60</v>
      </c>
      <c r="M294" t="s">
        <v>1023</v>
      </c>
      <c r="O294" t="s">
        <v>23</v>
      </c>
      <c r="P294" s="5">
        <v>0</v>
      </c>
      <c r="Q294" t="s">
        <v>1024</v>
      </c>
    </row>
    <row r="295" hidden="1" spans="1:17">
      <c r="A295" t="s">
        <v>17</v>
      </c>
      <c r="B295" t="s">
        <v>1025</v>
      </c>
      <c r="C295" t="s">
        <v>1001</v>
      </c>
      <c r="D295" t="s">
        <v>1026</v>
      </c>
      <c r="E295" t="s">
        <v>1026</v>
      </c>
      <c r="F295" s="3">
        <v>44105</v>
      </c>
      <c r="G295" s="3">
        <v>44105</v>
      </c>
      <c r="H295" s="3">
        <v>44105</v>
      </c>
      <c r="I295" s="3">
        <v>44135</v>
      </c>
      <c r="J295">
        <v>1</v>
      </c>
      <c r="K295" t="s">
        <v>21</v>
      </c>
      <c r="L295">
        <v>60</v>
      </c>
      <c r="M295" t="s">
        <v>1027</v>
      </c>
      <c r="O295" t="s">
        <v>23</v>
      </c>
      <c r="P295" s="5">
        <v>0</v>
      </c>
      <c r="Q295" t="s">
        <v>1028</v>
      </c>
    </row>
    <row r="296" hidden="1" spans="1:17">
      <c r="A296" t="s">
        <v>17</v>
      </c>
      <c r="B296" t="s">
        <v>1029</v>
      </c>
      <c r="C296" t="s">
        <v>1001</v>
      </c>
      <c r="D296" t="s">
        <v>1030</v>
      </c>
      <c r="E296" t="s">
        <v>1030</v>
      </c>
      <c r="F296" s="3">
        <v>44105</v>
      </c>
      <c r="G296" s="3">
        <v>44105</v>
      </c>
      <c r="H296" s="3">
        <v>44105</v>
      </c>
      <c r="I296" s="3">
        <v>44135</v>
      </c>
      <c r="J296">
        <v>1</v>
      </c>
      <c r="K296" t="s">
        <v>21</v>
      </c>
      <c r="L296">
        <v>60</v>
      </c>
      <c r="M296" t="s">
        <v>1031</v>
      </c>
      <c r="O296" t="s">
        <v>23</v>
      </c>
      <c r="P296" s="5">
        <v>0</v>
      </c>
      <c r="Q296" t="s">
        <v>1032</v>
      </c>
    </row>
    <row r="297" hidden="1" spans="1:17">
      <c r="A297" t="s">
        <v>17</v>
      </c>
      <c r="B297" t="s">
        <v>1033</v>
      </c>
      <c r="C297" t="s">
        <v>1001</v>
      </c>
      <c r="D297" t="s">
        <v>1034</v>
      </c>
      <c r="E297" t="s">
        <v>1034</v>
      </c>
      <c r="F297" s="3">
        <v>44105</v>
      </c>
      <c r="G297" s="3">
        <v>44105</v>
      </c>
      <c r="H297" s="3">
        <v>44105</v>
      </c>
      <c r="I297" s="3">
        <v>44135</v>
      </c>
      <c r="J297">
        <v>1</v>
      </c>
      <c r="K297" t="s">
        <v>21</v>
      </c>
      <c r="L297">
        <v>60</v>
      </c>
      <c r="M297" t="s">
        <v>1035</v>
      </c>
      <c r="O297" t="s">
        <v>23</v>
      </c>
      <c r="P297" s="5">
        <v>0</v>
      </c>
      <c r="Q297" t="s">
        <v>1036</v>
      </c>
    </row>
    <row r="298" hidden="1" spans="1:17">
      <c r="A298" t="s">
        <v>17</v>
      </c>
      <c r="B298" t="s">
        <v>1037</v>
      </c>
      <c r="C298" t="s">
        <v>1001</v>
      </c>
      <c r="D298" t="s">
        <v>1038</v>
      </c>
      <c r="E298" t="s">
        <v>1038</v>
      </c>
      <c r="F298" s="3">
        <v>44105</v>
      </c>
      <c r="G298" s="3">
        <v>44105</v>
      </c>
      <c r="H298" s="3">
        <v>44105</v>
      </c>
      <c r="I298" s="3">
        <v>44135</v>
      </c>
      <c r="J298">
        <v>1</v>
      </c>
      <c r="K298" t="s">
        <v>21</v>
      </c>
      <c r="L298">
        <v>60</v>
      </c>
      <c r="M298" t="s">
        <v>1039</v>
      </c>
      <c r="O298" t="s">
        <v>23</v>
      </c>
      <c r="P298" s="5">
        <v>0</v>
      </c>
      <c r="Q298" t="s">
        <v>1040</v>
      </c>
    </row>
    <row r="299" hidden="1" spans="1:17">
      <c r="A299" t="s">
        <v>17</v>
      </c>
      <c r="B299" t="s">
        <v>1041</v>
      </c>
      <c r="C299" t="s">
        <v>1001</v>
      </c>
      <c r="D299" t="s">
        <v>1042</v>
      </c>
      <c r="E299" t="s">
        <v>1042</v>
      </c>
      <c r="F299" s="3">
        <v>44105</v>
      </c>
      <c r="G299" s="3">
        <v>44105</v>
      </c>
      <c r="H299" s="3">
        <v>44105</v>
      </c>
      <c r="I299" s="3">
        <v>44135</v>
      </c>
      <c r="J299">
        <v>1</v>
      </c>
      <c r="K299" t="s">
        <v>21</v>
      </c>
      <c r="L299">
        <v>60</v>
      </c>
      <c r="M299" t="s">
        <v>1043</v>
      </c>
      <c r="O299" t="s">
        <v>23</v>
      </c>
      <c r="P299" s="5">
        <v>0</v>
      </c>
      <c r="Q299" t="s">
        <v>1044</v>
      </c>
    </row>
    <row r="300" hidden="1" spans="1:17">
      <c r="A300" t="s">
        <v>17</v>
      </c>
      <c r="B300" t="s">
        <v>1045</v>
      </c>
      <c r="C300" t="s">
        <v>1001</v>
      </c>
      <c r="D300" t="s">
        <v>1046</v>
      </c>
      <c r="E300" t="s">
        <v>1046</v>
      </c>
      <c r="F300" s="3">
        <v>44105</v>
      </c>
      <c r="G300" s="3">
        <v>44105</v>
      </c>
      <c r="H300" s="3">
        <v>44105</v>
      </c>
      <c r="I300" s="3">
        <v>44135</v>
      </c>
      <c r="J300">
        <v>1</v>
      </c>
      <c r="K300" t="s">
        <v>21</v>
      </c>
      <c r="L300">
        <v>60</v>
      </c>
      <c r="M300" t="s">
        <v>1047</v>
      </c>
      <c r="O300" t="s">
        <v>23</v>
      </c>
      <c r="P300" s="5">
        <v>0</v>
      </c>
      <c r="Q300" t="s">
        <v>1048</v>
      </c>
    </row>
    <row r="301" hidden="1" spans="1:17">
      <c r="A301" t="s">
        <v>17</v>
      </c>
      <c r="B301" t="s">
        <v>1049</v>
      </c>
      <c r="C301" t="s">
        <v>1001</v>
      </c>
      <c r="D301" t="s">
        <v>1050</v>
      </c>
      <c r="E301" t="s">
        <v>1050</v>
      </c>
      <c r="F301" s="3">
        <v>44105</v>
      </c>
      <c r="G301" s="3">
        <v>44105</v>
      </c>
      <c r="H301" s="3">
        <v>44105</v>
      </c>
      <c r="I301" s="3">
        <v>44135</v>
      </c>
      <c r="J301">
        <v>1</v>
      </c>
      <c r="K301" t="s">
        <v>21</v>
      </c>
      <c r="L301">
        <v>60</v>
      </c>
      <c r="M301" t="s">
        <v>1051</v>
      </c>
      <c r="O301" t="s">
        <v>23</v>
      </c>
      <c r="P301" s="5">
        <v>0</v>
      </c>
      <c r="Q301" t="s">
        <v>1052</v>
      </c>
    </row>
    <row r="302" hidden="1" spans="1:17">
      <c r="A302" t="s">
        <v>17</v>
      </c>
      <c r="B302" t="s">
        <v>1053</v>
      </c>
      <c r="C302" t="s">
        <v>1001</v>
      </c>
      <c r="D302" t="s">
        <v>1054</v>
      </c>
      <c r="E302" t="s">
        <v>1054</v>
      </c>
      <c r="F302" s="3">
        <v>44105</v>
      </c>
      <c r="G302" s="3">
        <v>44105</v>
      </c>
      <c r="H302" s="3">
        <v>44105</v>
      </c>
      <c r="I302" s="3">
        <v>44135</v>
      </c>
      <c r="J302">
        <v>1</v>
      </c>
      <c r="K302" t="s">
        <v>21</v>
      </c>
      <c r="L302">
        <v>60</v>
      </c>
      <c r="M302" t="s">
        <v>1055</v>
      </c>
      <c r="O302" t="s">
        <v>23</v>
      </c>
      <c r="P302" s="5">
        <v>0</v>
      </c>
      <c r="Q302" t="s">
        <v>1056</v>
      </c>
    </row>
    <row r="303" hidden="1" spans="1:17">
      <c r="A303" t="s">
        <v>17</v>
      </c>
      <c r="B303" t="s">
        <v>1057</v>
      </c>
      <c r="C303" t="s">
        <v>1001</v>
      </c>
      <c r="D303" t="s">
        <v>1058</v>
      </c>
      <c r="E303" t="s">
        <v>1058</v>
      </c>
      <c r="F303" s="3">
        <v>44105</v>
      </c>
      <c r="G303" s="3">
        <v>44105</v>
      </c>
      <c r="H303" s="3">
        <v>44105</v>
      </c>
      <c r="I303" s="3">
        <v>44135</v>
      </c>
      <c r="J303">
        <v>1</v>
      </c>
      <c r="K303" t="s">
        <v>21</v>
      </c>
      <c r="L303">
        <v>60</v>
      </c>
      <c r="M303" t="s">
        <v>1059</v>
      </c>
      <c r="O303" t="s">
        <v>23</v>
      </c>
      <c r="P303" s="5">
        <v>0</v>
      </c>
      <c r="Q303" t="s">
        <v>1060</v>
      </c>
    </row>
    <row r="304" hidden="1" spans="1:17">
      <c r="A304" t="s">
        <v>17</v>
      </c>
      <c r="B304" t="s">
        <v>1061</v>
      </c>
      <c r="C304" t="s">
        <v>1001</v>
      </c>
      <c r="D304" t="s">
        <v>1062</v>
      </c>
      <c r="E304" t="s">
        <v>1062</v>
      </c>
      <c r="F304" s="3">
        <v>44105</v>
      </c>
      <c r="G304" s="3">
        <v>44105</v>
      </c>
      <c r="H304" s="3">
        <v>44105</v>
      </c>
      <c r="I304" s="3">
        <v>44135</v>
      </c>
      <c r="J304">
        <v>1</v>
      </c>
      <c r="K304" t="s">
        <v>21</v>
      </c>
      <c r="L304">
        <v>60</v>
      </c>
      <c r="M304" t="s">
        <v>1063</v>
      </c>
      <c r="O304" t="s">
        <v>23</v>
      </c>
      <c r="P304" s="5">
        <v>0</v>
      </c>
      <c r="Q304" t="s">
        <v>1064</v>
      </c>
    </row>
    <row r="305" hidden="1" spans="1:17">
      <c r="A305" t="s">
        <v>17</v>
      </c>
      <c r="B305" t="s">
        <v>1065</v>
      </c>
      <c r="C305" t="s">
        <v>1001</v>
      </c>
      <c r="D305" t="s">
        <v>1066</v>
      </c>
      <c r="E305" t="s">
        <v>1066</v>
      </c>
      <c r="F305" s="3">
        <v>44105</v>
      </c>
      <c r="G305" s="3">
        <v>44105</v>
      </c>
      <c r="H305" s="3">
        <v>44105</v>
      </c>
      <c r="I305" s="3">
        <v>44135</v>
      </c>
      <c r="J305">
        <v>1</v>
      </c>
      <c r="K305" t="s">
        <v>21</v>
      </c>
      <c r="L305">
        <v>60</v>
      </c>
      <c r="M305" t="s">
        <v>1067</v>
      </c>
      <c r="O305" t="s">
        <v>23</v>
      </c>
      <c r="P305" s="5">
        <v>0</v>
      </c>
      <c r="Q305" t="s">
        <v>1068</v>
      </c>
    </row>
    <row r="306" hidden="1" spans="1:17">
      <c r="A306" t="s">
        <v>17</v>
      </c>
      <c r="B306" t="s">
        <v>1069</v>
      </c>
      <c r="C306" t="s">
        <v>1001</v>
      </c>
      <c r="D306" t="s">
        <v>1070</v>
      </c>
      <c r="E306" t="s">
        <v>1070</v>
      </c>
      <c r="F306" s="3">
        <v>44105</v>
      </c>
      <c r="G306" s="3">
        <v>44105</v>
      </c>
      <c r="H306" s="3">
        <v>44105</v>
      </c>
      <c r="I306" s="3">
        <v>44135</v>
      </c>
      <c r="J306">
        <v>1</v>
      </c>
      <c r="K306" t="s">
        <v>21</v>
      </c>
      <c r="L306">
        <v>60</v>
      </c>
      <c r="M306" t="s">
        <v>1071</v>
      </c>
      <c r="O306" t="s">
        <v>23</v>
      </c>
      <c r="P306" s="5">
        <v>0</v>
      </c>
      <c r="Q306" t="s">
        <v>1072</v>
      </c>
    </row>
    <row r="307" hidden="1" spans="1:17">
      <c r="A307" t="s">
        <v>17</v>
      </c>
      <c r="B307" t="s">
        <v>1073</v>
      </c>
      <c r="C307" t="s">
        <v>1001</v>
      </c>
      <c r="D307" t="s">
        <v>1074</v>
      </c>
      <c r="E307" t="s">
        <v>1074</v>
      </c>
      <c r="F307" s="3">
        <v>44105</v>
      </c>
      <c r="G307" s="3">
        <v>44105</v>
      </c>
      <c r="H307" s="3">
        <v>44105</v>
      </c>
      <c r="I307" s="3">
        <v>44135</v>
      </c>
      <c r="J307">
        <v>1</v>
      </c>
      <c r="K307" t="s">
        <v>21</v>
      </c>
      <c r="L307">
        <v>60</v>
      </c>
      <c r="M307" t="s">
        <v>1075</v>
      </c>
      <c r="O307" t="s">
        <v>23</v>
      </c>
      <c r="P307" s="5">
        <v>0</v>
      </c>
      <c r="Q307" t="s">
        <v>1076</v>
      </c>
    </row>
    <row r="308" hidden="1" spans="1:17">
      <c r="A308" t="s">
        <v>17</v>
      </c>
      <c r="B308" t="s">
        <v>1077</v>
      </c>
      <c r="C308" t="s">
        <v>1001</v>
      </c>
      <c r="D308" t="s">
        <v>1078</v>
      </c>
      <c r="E308" t="s">
        <v>1078</v>
      </c>
      <c r="F308" s="3">
        <v>44105</v>
      </c>
      <c r="G308" s="3">
        <v>44105</v>
      </c>
      <c r="H308" s="3">
        <v>44105</v>
      </c>
      <c r="I308" s="3">
        <v>44135</v>
      </c>
      <c r="J308">
        <v>1</v>
      </c>
      <c r="K308" t="s">
        <v>21</v>
      </c>
      <c r="L308">
        <v>60</v>
      </c>
      <c r="M308" t="s">
        <v>1079</v>
      </c>
      <c r="O308" t="s">
        <v>23</v>
      </c>
      <c r="P308" s="5">
        <v>0</v>
      </c>
      <c r="Q308" t="s">
        <v>1080</v>
      </c>
    </row>
    <row r="309" hidden="1" spans="1:17">
      <c r="A309" t="s">
        <v>17</v>
      </c>
      <c r="B309" t="s">
        <v>752</v>
      </c>
      <c r="C309" t="s">
        <v>1001</v>
      </c>
      <c r="D309" t="s">
        <v>1081</v>
      </c>
      <c r="E309" t="s">
        <v>1081</v>
      </c>
      <c r="F309" s="3">
        <v>44105</v>
      </c>
      <c r="G309" s="3">
        <v>44105</v>
      </c>
      <c r="H309" s="3">
        <v>44105</v>
      </c>
      <c r="I309" s="3">
        <v>44135</v>
      </c>
      <c r="J309">
        <v>1</v>
      </c>
      <c r="K309" t="s">
        <v>21</v>
      </c>
      <c r="L309">
        <v>60</v>
      </c>
      <c r="M309" t="s">
        <v>1082</v>
      </c>
      <c r="O309" t="s">
        <v>23</v>
      </c>
      <c r="P309" s="5">
        <v>0</v>
      </c>
      <c r="Q309" t="s">
        <v>755</v>
      </c>
    </row>
    <row r="310" hidden="1" spans="1:17">
      <c r="A310" t="s">
        <v>17</v>
      </c>
      <c r="B310" t="s">
        <v>1083</v>
      </c>
      <c r="C310" t="s">
        <v>1001</v>
      </c>
      <c r="D310" t="s">
        <v>1084</v>
      </c>
      <c r="E310" t="s">
        <v>1084</v>
      </c>
      <c r="F310" s="3">
        <v>44105</v>
      </c>
      <c r="G310" s="3">
        <v>44105</v>
      </c>
      <c r="H310" s="3">
        <v>44105</v>
      </c>
      <c r="I310" s="3">
        <v>44135</v>
      </c>
      <c r="J310">
        <v>1</v>
      </c>
      <c r="K310" t="s">
        <v>21</v>
      </c>
      <c r="L310">
        <v>60</v>
      </c>
      <c r="M310" t="s">
        <v>1085</v>
      </c>
      <c r="O310" t="s">
        <v>23</v>
      </c>
      <c r="P310" s="5">
        <v>0</v>
      </c>
      <c r="Q310" t="s">
        <v>1086</v>
      </c>
    </row>
    <row r="311" hidden="1" spans="1:17">
      <c r="A311" t="s">
        <v>17</v>
      </c>
      <c r="B311" t="s">
        <v>1087</v>
      </c>
      <c r="C311" t="s">
        <v>1001</v>
      </c>
      <c r="D311" t="s">
        <v>1088</v>
      </c>
      <c r="E311" t="s">
        <v>1088</v>
      </c>
      <c r="F311" s="3">
        <v>44105</v>
      </c>
      <c r="G311" s="3">
        <v>44105</v>
      </c>
      <c r="H311" s="3">
        <v>44105</v>
      </c>
      <c r="I311" s="3">
        <v>44135</v>
      </c>
      <c r="J311">
        <v>1</v>
      </c>
      <c r="K311" t="s">
        <v>21</v>
      </c>
      <c r="L311">
        <v>60</v>
      </c>
      <c r="M311" t="s">
        <v>1089</v>
      </c>
      <c r="O311" t="s">
        <v>23</v>
      </c>
      <c r="P311" s="5">
        <v>0</v>
      </c>
      <c r="Q311" t="s">
        <v>1090</v>
      </c>
    </row>
    <row r="312" hidden="1" spans="1:17">
      <c r="A312" t="s">
        <v>17</v>
      </c>
      <c r="B312" t="s">
        <v>1091</v>
      </c>
      <c r="C312" t="s">
        <v>1001</v>
      </c>
      <c r="D312" t="s">
        <v>1092</v>
      </c>
      <c r="E312" t="s">
        <v>1092</v>
      </c>
      <c r="F312" s="3">
        <v>44105</v>
      </c>
      <c r="G312" s="3">
        <v>44105</v>
      </c>
      <c r="H312" s="3">
        <v>44105</v>
      </c>
      <c r="I312" s="3">
        <v>44135</v>
      </c>
      <c r="J312">
        <v>1</v>
      </c>
      <c r="K312" t="s">
        <v>21</v>
      </c>
      <c r="L312">
        <v>60</v>
      </c>
      <c r="M312" t="s">
        <v>1093</v>
      </c>
      <c r="O312" t="s">
        <v>23</v>
      </c>
      <c r="P312" s="5">
        <v>0</v>
      </c>
      <c r="Q312" t="s">
        <v>1094</v>
      </c>
    </row>
    <row r="313" hidden="1" spans="1:17">
      <c r="A313" t="s">
        <v>17</v>
      </c>
      <c r="B313" t="s">
        <v>1095</v>
      </c>
      <c r="C313" t="s">
        <v>1001</v>
      </c>
      <c r="D313" t="s">
        <v>1096</v>
      </c>
      <c r="E313" t="s">
        <v>1096</v>
      </c>
      <c r="F313" s="3">
        <v>44105</v>
      </c>
      <c r="G313" s="3">
        <v>44105</v>
      </c>
      <c r="H313" s="3">
        <v>44105</v>
      </c>
      <c r="I313" s="3">
        <v>44135</v>
      </c>
      <c r="J313">
        <v>1</v>
      </c>
      <c r="K313" t="s">
        <v>21</v>
      </c>
      <c r="L313">
        <v>60</v>
      </c>
      <c r="M313" t="s">
        <v>1097</v>
      </c>
      <c r="O313" t="s">
        <v>23</v>
      </c>
      <c r="P313" s="5">
        <v>0</v>
      </c>
      <c r="Q313" t="s">
        <v>1098</v>
      </c>
    </row>
    <row r="314" hidden="1" spans="1:17">
      <c r="A314" t="s">
        <v>17</v>
      </c>
      <c r="B314" t="s">
        <v>1099</v>
      </c>
      <c r="C314" t="s">
        <v>1001</v>
      </c>
      <c r="D314" t="s">
        <v>1100</v>
      </c>
      <c r="E314" t="s">
        <v>1100</v>
      </c>
      <c r="F314" s="3">
        <v>44105</v>
      </c>
      <c r="G314" s="3">
        <v>44105</v>
      </c>
      <c r="H314" s="3">
        <v>44105</v>
      </c>
      <c r="I314" s="3">
        <v>44135</v>
      </c>
      <c r="J314">
        <v>1</v>
      </c>
      <c r="K314" t="s">
        <v>21</v>
      </c>
      <c r="L314">
        <v>60</v>
      </c>
      <c r="M314" t="s">
        <v>1101</v>
      </c>
      <c r="O314" t="s">
        <v>23</v>
      </c>
      <c r="P314" s="5">
        <v>0</v>
      </c>
      <c r="Q314" t="s">
        <v>1102</v>
      </c>
    </row>
    <row r="315" hidden="1" spans="1:17">
      <c r="A315" t="s">
        <v>17</v>
      </c>
      <c r="B315" t="s">
        <v>1103</v>
      </c>
      <c r="C315" t="s">
        <v>1001</v>
      </c>
      <c r="D315" t="s">
        <v>1104</v>
      </c>
      <c r="E315" t="s">
        <v>1104</v>
      </c>
      <c r="F315" s="3">
        <v>44105</v>
      </c>
      <c r="G315" s="3">
        <v>44105</v>
      </c>
      <c r="H315" s="3">
        <v>44105</v>
      </c>
      <c r="I315" s="3">
        <v>44135</v>
      </c>
      <c r="J315">
        <v>1</v>
      </c>
      <c r="K315" t="s">
        <v>21</v>
      </c>
      <c r="L315">
        <v>60</v>
      </c>
      <c r="M315" t="s">
        <v>1105</v>
      </c>
      <c r="O315" t="s">
        <v>23</v>
      </c>
      <c r="P315" s="5">
        <v>0</v>
      </c>
      <c r="Q315" t="s">
        <v>1106</v>
      </c>
    </row>
    <row r="316" hidden="1" spans="1:17">
      <c r="A316" t="s">
        <v>17</v>
      </c>
      <c r="B316" t="s">
        <v>1107</v>
      </c>
      <c r="C316" t="s">
        <v>1001</v>
      </c>
      <c r="D316" t="s">
        <v>1108</v>
      </c>
      <c r="E316" t="s">
        <v>1108</v>
      </c>
      <c r="F316" s="3">
        <v>44105</v>
      </c>
      <c r="G316" s="3">
        <v>44105</v>
      </c>
      <c r="H316" s="3">
        <v>44105</v>
      </c>
      <c r="I316" s="3">
        <v>44135</v>
      </c>
      <c r="J316">
        <v>1</v>
      </c>
      <c r="K316" t="s">
        <v>21</v>
      </c>
      <c r="L316">
        <v>60</v>
      </c>
      <c r="M316" t="s">
        <v>1109</v>
      </c>
      <c r="O316" t="s">
        <v>23</v>
      </c>
      <c r="P316" s="5">
        <v>0</v>
      </c>
      <c r="Q316" t="s">
        <v>1110</v>
      </c>
    </row>
    <row r="317" hidden="1" spans="1:17">
      <c r="A317" t="s">
        <v>17</v>
      </c>
      <c r="B317" t="s">
        <v>1111</v>
      </c>
      <c r="C317" t="s">
        <v>1001</v>
      </c>
      <c r="D317" t="s">
        <v>1112</v>
      </c>
      <c r="E317" t="s">
        <v>1112</v>
      </c>
      <c r="F317" s="3">
        <v>44105</v>
      </c>
      <c r="G317" s="3">
        <v>44105</v>
      </c>
      <c r="H317" s="3">
        <v>44105</v>
      </c>
      <c r="I317" s="3">
        <v>44135</v>
      </c>
      <c r="J317">
        <v>1</v>
      </c>
      <c r="K317" t="s">
        <v>21</v>
      </c>
      <c r="L317">
        <v>60</v>
      </c>
      <c r="M317" t="s">
        <v>1113</v>
      </c>
      <c r="O317" t="s">
        <v>23</v>
      </c>
      <c r="P317" s="5">
        <v>0</v>
      </c>
      <c r="Q317" t="s">
        <v>1114</v>
      </c>
    </row>
    <row r="318" hidden="1" spans="1:17">
      <c r="A318" t="s">
        <v>17</v>
      </c>
      <c r="B318" t="s">
        <v>1115</v>
      </c>
      <c r="C318" t="s">
        <v>1001</v>
      </c>
      <c r="D318" t="s">
        <v>1116</v>
      </c>
      <c r="E318" t="s">
        <v>1116</v>
      </c>
      <c r="F318" s="3">
        <v>44105</v>
      </c>
      <c r="G318" s="3">
        <v>44105</v>
      </c>
      <c r="H318" s="3">
        <v>44105</v>
      </c>
      <c r="I318" s="3">
        <v>44135</v>
      </c>
      <c r="J318">
        <v>1</v>
      </c>
      <c r="K318" t="s">
        <v>21</v>
      </c>
      <c r="L318">
        <v>60</v>
      </c>
      <c r="M318" t="s">
        <v>1117</v>
      </c>
      <c r="O318" t="s">
        <v>23</v>
      </c>
      <c r="P318" s="5">
        <v>0</v>
      </c>
      <c r="Q318" t="s">
        <v>1118</v>
      </c>
    </row>
    <row r="319" hidden="1" spans="1:17">
      <c r="A319" t="s">
        <v>17</v>
      </c>
      <c r="B319" t="s">
        <v>1119</v>
      </c>
      <c r="C319" t="s">
        <v>1001</v>
      </c>
      <c r="D319" t="s">
        <v>1120</v>
      </c>
      <c r="E319" t="s">
        <v>1120</v>
      </c>
      <c r="F319" s="3">
        <v>44105</v>
      </c>
      <c r="G319" s="3">
        <v>44105</v>
      </c>
      <c r="H319" s="3">
        <v>44105</v>
      </c>
      <c r="I319" s="3">
        <v>44135</v>
      </c>
      <c r="J319">
        <v>1</v>
      </c>
      <c r="K319" t="s">
        <v>21</v>
      </c>
      <c r="L319">
        <v>60</v>
      </c>
      <c r="M319" t="s">
        <v>1121</v>
      </c>
      <c r="O319" t="s">
        <v>23</v>
      </c>
      <c r="P319" s="5">
        <v>0</v>
      </c>
      <c r="Q319" t="s">
        <v>1122</v>
      </c>
    </row>
    <row r="320" hidden="1" spans="1:17">
      <c r="A320" t="s">
        <v>17</v>
      </c>
      <c r="B320" t="s">
        <v>1123</v>
      </c>
      <c r="C320" t="s">
        <v>1001</v>
      </c>
      <c r="D320" t="s">
        <v>1124</v>
      </c>
      <c r="E320" t="s">
        <v>1124</v>
      </c>
      <c r="F320" s="3">
        <v>44105</v>
      </c>
      <c r="G320" s="3">
        <v>44105</v>
      </c>
      <c r="H320" s="3">
        <v>44105</v>
      </c>
      <c r="I320" s="3">
        <v>44135</v>
      </c>
      <c r="J320">
        <v>1</v>
      </c>
      <c r="K320" t="s">
        <v>21</v>
      </c>
      <c r="L320">
        <v>60</v>
      </c>
      <c r="M320" t="s">
        <v>1125</v>
      </c>
      <c r="O320" t="s">
        <v>23</v>
      </c>
      <c r="P320" s="5">
        <v>0</v>
      </c>
      <c r="Q320" t="s">
        <v>1126</v>
      </c>
    </row>
    <row r="321" hidden="1" spans="1:17">
      <c r="A321" t="s">
        <v>17</v>
      </c>
      <c r="B321" t="s">
        <v>1127</v>
      </c>
      <c r="C321" t="s">
        <v>1001</v>
      </c>
      <c r="D321" t="s">
        <v>1128</v>
      </c>
      <c r="E321" t="s">
        <v>1128</v>
      </c>
      <c r="F321" s="3">
        <v>44105</v>
      </c>
      <c r="G321" s="3">
        <v>44105</v>
      </c>
      <c r="H321" s="3">
        <v>44105</v>
      </c>
      <c r="I321" s="3">
        <v>44135</v>
      </c>
      <c r="J321">
        <v>1</v>
      </c>
      <c r="K321" t="s">
        <v>21</v>
      </c>
      <c r="L321">
        <v>60</v>
      </c>
      <c r="M321" t="s">
        <v>1129</v>
      </c>
      <c r="O321" t="s">
        <v>23</v>
      </c>
      <c r="P321" s="5">
        <v>0</v>
      </c>
      <c r="Q321" t="s">
        <v>1130</v>
      </c>
    </row>
    <row r="322" hidden="1" spans="1:17">
      <c r="A322" t="s">
        <v>17</v>
      </c>
      <c r="B322" t="s">
        <v>1127</v>
      </c>
      <c r="C322" t="s">
        <v>1001</v>
      </c>
      <c r="D322" t="s">
        <v>1128</v>
      </c>
      <c r="E322" t="s">
        <v>1128</v>
      </c>
      <c r="F322" s="3">
        <v>44105</v>
      </c>
      <c r="G322" s="3">
        <v>44105</v>
      </c>
      <c r="H322" s="3">
        <v>44105</v>
      </c>
      <c r="I322" s="3">
        <v>44135</v>
      </c>
      <c r="J322">
        <v>1</v>
      </c>
      <c r="K322" t="s">
        <v>21</v>
      </c>
      <c r="L322">
        <v>60</v>
      </c>
      <c r="M322" t="s">
        <v>1131</v>
      </c>
      <c r="O322" t="s">
        <v>23</v>
      </c>
      <c r="P322" s="5">
        <v>0</v>
      </c>
      <c r="Q322" t="s">
        <v>1130</v>
      </c>
    </row>
    <row r="323" hidden="1" spans="1:17">
      <c r="A323" t="s">
        <v>17</v>
      </c>
      <c r="B323" t="s">
        <v>1132</v>
      </c>
      <c r="C323" t="s">
        <v>1001</v>
      </c>
      <c r="D323" t="s">
        <v>1133</v>
      </c>
      <c r="E323" t="s">
        <v>1133</v>
      </c>
      <c r="F323" s="3">
        <v>44105</v>
      </c>
      <c r="G323" s="3">
        <v>44105</v>
      </c>
      <c r="H323" s="3">
        <v>44105</v>
      </c>
      <c r="I323" s="3">
        <v>44135</v>
      </c>
      <c r="J323">
        <v>1</v>
      </c>
      <c r="K323" t="s">
        <v>21</v>
      </c>
      <c r="L323">
        <v>60</v>
      </c>
      <c r="M323" t="s">
        <v>1134</v>
      </c>
      <c r="O323" t="s">
        <v>23</v>
      </c>
      <c r="P323" s="5">
        <v>0</v>
      </c>
      <c r="Q323" t="s">
        <v>1135</v>
      </c>
    </row>
    <row r="324" hidden="1" spans="1:17">
      <c r="A324" t="s">
        <v>17</v>
      </c>
      <c r="B324" t="s">
        <v>1136</v>
      </c>
      <c r="C324" t="s">
        <v>1001</v>
      </c>
      <c r="D324" t="s">
        <v>1137</v>
      </c>
      <c r="E324" t="s">
        <v>1137</v>
      </c>
      <c r="F324" s="3">
        <v>44105</v>
      </c>
      <c r="G324" s="3">
        <v>44105</v>
      </c>
      <c r="H324" s="3">
        <v>44105</v>
      </c>
      <c r="I324" s="3">
        <v>44135</v>
      </c>
      <c r="J324">
        <v>1</v>
      </c>
      <c r="K324" t="s">
        <v>21</v>
      </c>
      <c r="L324">
        <v>60</v>
      </c>
      <c r="M324" t="s">
        <v>1138</v>
      </c>
      <c r="O324" t="s">
        <v>23</v>
      </c>
      <c r="P324" s="5">
        <v>0</v>
      </c>
      <c r="Q324" t="s">
        <v>1139</v>
      </c>
    </row>
    <row r="325" hidden="1" spans="1:17">
      <c r="A325" t="s">
        <v>17</v>
      </c>
      <c r="B325" t="s">
        <v>1140</v>
      </c>
      <c r="C325" t="s">
        <v>1001</v>
      </c>
      <c r="D325" t="s">
        <v>1141</v>
      </c>
      <c r="E325" t="s">
        <v>1141</v>
      </c>
      <c r="F325" s="3">
        <v>44105</v>
      </c>
      <c r="G325" s="3">
        <v>44105</v>
      </c>
      <c r="H325" s="3">
        <v>44105</v>
      </c>
      <c r="I325" s="3">
        <v>44135</v>
      </c>
      <c r="J325">
        <v>1</v>
      </c>
      <c r="K325" t="s">
        <v>21</v>
      </c>
      <c r="L325">
        <v>60</v>
      </c>
      <c r="M325" t="s">
        <v>1142</v>
      </c>
      <c r="O325" t="s">
        <v>23</v>
      </c>
      <c r="P325" s="5">
        <v>0</v>
      </c>
      <c r="Q325" t="s">
        <v>1143</v>
      </c>
    </row>
    <row r="326" hidden="1" spans="1:17">
      <c r="A326" t="s">
        <v>17</v>
      </c>
      <c r="B326" t="s">
        <v>1144</v>
      </c>
      <c r="C326" t="s">
        <v>1001</v>
      </c>
      <c r="D326" t="s">
        <v>1145</v>
      </c>
      <c r="E326" t="s">
        <v>1145</v>
      </c>
      <c r="F326" s="3">
        <v>44105</v>
      </c>
      <c r="G326" s="3">
        <v>44105</v>
      </c>
      <c r="H326" s="3">
        <v>44105</v>
      </c>
      <c r="I326" s="3">
        <v>44135</v>
      </c>
      <c r="J326">
        <v>1</v>
      </c>
      <c r="K326" t="s">
        <v>21</v>
      </c>
      <c r="L326">
        <v>60</v>
      </c>
      <c r="M326" t="s">
        <v>1146</v>
      </c>
      <c r="O326" t="s">
        <v>23</v>
      </c>
      <c r="P326" s="5">
        <v>0</v>
      </c>
      <c r="Q326" t="s">
        <v>1147</v>
      </c>
    </row>
    <row r="327" hidden="1" spans="1:17">
      <c r="A327" t="s">
        <v>17</v>
      </c>
      <c r="B327" t="s">
        <v>1148</v>
      </c>
      <c r="C327" t="s">
        <v>1001</v>
      </c>
      <c r="D327" t="s">
        <v>1149</v>
      </c>
      <c r="E327" t="s">
        <v>1149</v>
      </c>
      <c r="F327" s="3">
        <v>44105</v>
      </c>
      <c r="G327" s="3">
        <v>44105</v>
      </c>
      <c r="H327" s="3">
        <v>44105</v>
      </c>
      <c r="I327" s="3">
        <v>44135</v>
      </c>
      <c r="J327">
        <v>1</v>
      </c>
      <c r="K327" t="s">
        <v>21</v>
      </c>
      <c r="L327">
        <v>60</v>
      </c>
      <c r="M327" t="s">
        <v>1150</v>
      </c>
      <c r="O327" t="s">
        <v>23</v>
      </c>
      <c r="P327" s="5">
        <v>0</v>
      </c>
      <c r="Q327" t="s">
        <v>1151</v>
      </c>
    </row>
    <row r="328" hidden="1" spans="1:17">
      <c r="A328" t="s">
        <v>17</v>
      </c>
      <c r="B328" t="s">
        <v>1152</v>
      </c>
      <c r="C328" t="s">
        <v>1001</v>
      </c>
      <c r="D328" t="s">
        <v>1153</v>
      </c>
      <c r="E328" t="s">
        <v>1153</v>
      </c>
      <c r="F328" s="3">
        <v>44105</v>
      </c>
      <c r="G328" s="3">
        <v>44105</v>
      </c>
      <c r="H328" s="3">
        <v>44105</v>
      </c>
      <c r="I328" s="3">
        <v>44135</v>
      </c>
      <c r="J328">
        <v>1</v>
      </c>
      <c r="K328" t="s">
        <v>21</v>
      </c>
      <c r="L328">
        <v>60</v>
      </c>
      <c r="M328" t="s">
        <v>1154</v>
      </c>
      <c r="O328" t="s">
        <v>23</v>
      </c>
      <c r="P328" s="5">
        <v>0</v>
      </c>
      <c r="Q328" t="s">
        <v>1155</v>
      </c>
    </row>
  </sheetData>
  <autoFilter ref="A1:Q328">
    <filterColumn colId="12">
      <customFilters>
        <customFilter operator="equal" val="'车位-283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2020-09-10T06:03:00Z</dcterms:created>
  <dcterms:modified xsi:type="dcterms:W3CDTF">2020-10-20T03:05:16Z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