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Sheet1!$A$1:$Q$1</definedName>
  </definedNames>
  <calcPr calcId="144525"/>
</workbook>
</file>

<file path=xl/sharedStrings.xml><?xml version="1.0" encoding="utf-8"?>
<sst xmlns="http://schemas.openxmlformats.org/spreadsheetml/2006/main" count="5483" uniqueCount="1880">
  <si>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</si>
  <si>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</si>
  <si>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</si>
  <si>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</si>
  <si>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</si>
  <si>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</si>
  <si>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</si>
  <si>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</si>
  <si>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</si>
  <si>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</si>
  <si>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</si>
  <si>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</si>
  <si>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</si>
  <si>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</si>
  <si>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</si>
  <si>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</si>
  <si>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</si>
  <si>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</si>
  <si>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'楼米雪</t>
  </si>
  <si>
    <t>16-01-2201</t>
  </si>
  <si>
    <t>地库车位物管费</t>
  </si>
  <si>
    <t>'1</t>
  </si>
  <si>
    <t>'15336000000001</t>
  </si>
  <si>
    <t>'徐富胜</t>
  </si>
  <si>
    <t>16-01-2202</t>
  </si>
  <si>
    <t>'15336000000002</t>
  </si>
  <si>
    <t>'王玲雅,黄发平</t>
  </si>
  <si>
    <t>16-01-2301</t>
  </si>
  <si>
    <t>'15336000000003</t>
  </si>
  <si>
    <t>'金翡,陶怡龙</t>
  </si>
  <si>
    <t>16-01-2302</t>
  </si>
  <si>
    <t>'15336000000004</t>
  </si>
  <si>
    <t>'鲍昕艳</t>
  </si>
  <si>
    <t>16-01-2401</t>
  </si>
  <si>
    <t>'15336000000005</t>
  </si>
  <si>
    <t>'金忠敏,何红其</t>
  </si>
  <si>
    <t>16-01-2402</t>
  </si>
  <si>
    <t>'15336000000006</t>
  </si>
  <si>
    <t>'陈坚梅,倪建良</t>
  </si>
  <si>
    <t>16-01-2502</t>
  </si>
  <si>
    <t>'15336000000008</t>
  </si>
  <si>
    <t>'王程钎</t>
  </si>
  <si>
    <t>16-01-2601</t>
  </si>
  <si>
    <t>'15336000000009</t>
  </si>
  <si>
    <t>'陈粉红,杜根荣</t>
  </si>
  <si>
    <t>16-01-2701</t>
  </si>
  <si>
    <t>'15336000000011</t>
  </si>
  <si>
    <t>'邵秋丹</t>
  </si>
  <si>
    <t>16-02-0202</t>
  </si>
  <si>
    <t>'15336000000014</t>
  </si>
  <si>
    <t>'王敏,孟思岐</t>
  </si>
  <si>
    <t>16-02-0301</t>
  </si>
  <si>
    <t>'15336000000015</t>
  </si>
  <si>
    <t>'陆驰豪</t>
  </si>
  <si>
    <t>16-02-0402</t>
  </si>
  <si>
    <t>'15336000000018</t>
  </si>
  <si>
    <t>'倪昭轶</t>
  </si>
  <si>
    <t>16-02-0501</t>
  </si>
  <si>
    <t>'15336000000019</t>
  </si>
  <si>
    <t>'黄璐迦</t>
  </si>
  <si>
    <t>16-02-0602</t>
  </si>
  <si>
    <t>'15336000000022</t>
  </si>
  <si>
    <t>'徐阳健</t>
  </si>
  <si>
    <t>16-02-0702</t>
  </si>
  <si>
    <t>'15336000000024</t>
  </si>
  <si>
    <t>'汪伟吉,施超逸</t>
  </si>
  <si>
    <t>16-02-0802</t>
  </si>
  <si>
    <t>'15336000000026</t>
  </si>
  <si>
    <t>'王芳,徐潇潇</t>
  </si>
  <si>
    <t>16-02-0901</t>
  </si>
  <si>
    <t>'15336000000027</t>
  </si>
  <si>
    <t>'孙闻嘉</t>
  </si>
  <si>
    <t>16-02-0902</t>
  </si>
  <si>
    <t>'15336000000028</t>
  </si>
  <si>
    <t>'单晨昕</t>
  </si>
  <si>
    <t>16-02-1001</t>
  </si>
  <si>
    <t>'15336000000029</t>
  </si>
  <si>
    <t>'韩泽宇</t>
  </si>
  <si>
    <t>16-02-1101</t>
  </si>
  <si>
    <t>'15336000000031</t>
  </si>
  <si>
    <t>'方寅,应玉莲</t>
  </si>
  <si>
    <t>16-02-1102</t>
  </si>
  <si>
    <t>'15336000000032</t>
  </si>
  <si>
    <t>'何雨晴,陈斌</t>
  </si>
  <si>
    <t>16-02-1201</t>
  </si>
  <si>
    <t>'15336000000033</t>
  </si>
  <si>
    <t>'顾素红,倪国华</t>
  </si>
  <si>
    <t>16-02-1202</t>
  </si>
  <si>
    <t>'15336000000034</t>
  </si>
  <si>
    <t>'任天成</t>
  </si>
  <si>
    <t>16-02-1301</t>
  </si>
  <si>
    <t>'15336000000035</t>
  </si>
  <si>
    <t>'陈田,郑思佳</t>
  </si>
  <si>
    <t>16-02-1501</t>
  </si>
  <si>
    <t>'15336000000039</t>
  </si>
  <si>
    <t>'马宇骁</t>
  </si>
  <si>
    <t>16-02-1502</t>
  </si>
  <si>
    <t>'15336000000040</t>
  </si>
  <si>
    <t>'王秋波,庞水军</t>
  </si>
  <si>
    <t>16-02-1602</t>
  </si>
  <si>
    <t>'15336000000042</t>
  </si>
  <si>
    <t>'李激扬</t>
  </si>
  <si>
    <t>16-02-1702</t>
  </si>
  <si>
    <t>'15336000000044</t>
  </si>
  <si>
    <t>'施彩芬</t>
  </si>
  <si>
    <t>16-02-1801</t>
  </si>
  <si>
    <t>'15336000000045</t>
  </si>
  <si>
    <t>'庞晓凤,吴志青</t>
  </si>
  <si>
    <t>16-02-1802</t>
  </si>
  <si>
    <t>'15336000000046</t>
  </si>
  <si>
    <t>'韩红琴,沈建华</t>
  </si>
  <si>
    <t>16-02-1901</t>
  </si>
  <si>
    <t>'15336000000047</t>
  </si>
  <si>
    <t>'韩陈良,缪焕芳</t>
  </si>
  <si>
    <t>16-02-1902</t>
  </si>
  <si>
    <t>'15336000000048</t>
  </si>
  <si>
    <t>'于亚妮</t>
  </si>
  <si>
    <t>16-02-2001</t>
  </si>
  <si>
    <t>'15336000000049</t>
  </si>
  <si>
    <t>'童赐慧</t>
  </si>
  <si>
    <t>16-02-2102</t>
  </si>
  <si>
    <t>'15336000000052</t>
  </si>
  <si>
    <t>'凌红,沈月兴</t>
  </si>
  <si>
    <t>16-02-2201</t>
  </si>
  <si>
    <t>'15336000000053</t>
  </si>
  <si>
    <t>'孙国华,谢彩琴</t>
  </si>
  <si>
    <t>16-02-2202</t>
  </si>
  <si>
    <t>'15336000000054</t>
  </si>
  <si>
    <t>'方琦,黄军明</t>
  </si>
  <si>
    <t>16-02-2301</t>
  </si>
  <si>
    <t>'15336000000055</t>
  </si>
  <si>
    <t>'王弘权</t>
  </si>
  <si>
    <t>16-02-2501</t>
  </si>
  <si>
    <t>'15336000000059</t>
  </si>
  <si>
    <t>'黄祥,钱利萍</t>
  </si>
  <si>
    <t>16-02-2502</t>
  </si>
  <si>
    <t>'15336000000060</t>
  </si>
  <si>
    <t>'李玉兰,邵忠华</t>
  </si>
  <si>
    <t>16-02-2601</t>
  </si>
  <si>
    <t>'15336000000061</t>
  </si>
  <si>
    <t>'陈超</t>
  </si>
  <si>
    <t>16-02-2702</t>
  </si>
  <si>
    <t>'15336000000064</t>
  </si>
  <si>
    <t>'张莉,林峰</t>
  </si>
  <si>
    <t>17-01-0301</t>
  </si>
  <si>
    <t>'15336000000067</t>
  </si>
  <si>
    <t>'潘柯米</t>
  </si>
  <si>
    <t>17-01-0302</t>
  </si>
  <si>
    <t>'15336000000068</t>
  </si>
  <si>
    <t>'刘璇</t>
  </si>
  <si>
    <t>17-01-0401</t>
  </si>
  <si>
    <t>'15336000000069</t>
  </si>
  <si>
    <t>'邵冷冷,李雁</t>
  </si>
  <si>
    <t>17-01-0501</t>
  </si>
  <si>
    <t>'15336000000071</t>
  </si>
  <si>
    <t>'徐子良,杨雪儿</t>
  </si>
  <si>
    <t>17-01-0701</t>
  </si>
  <si>
    <t>'15336000000075</t>
  </si>
  <si>
    <t>'邱珍妹</t>
  </si>
  <si>
    <t>17-01-0802</t>
  </si>
  <si>
    <t>'15336000000078</t>
  </si>
  <si>
    <t>'陆奇杨</t>
  </si>
  <si>
    <t>17-01-0901</t>
  </si>
  <si>
    <t>'15336000000079</t>
  </si>
  <si>
    <t>'王飞尧,甄巧笑</t>
  </si>
  <si>
    <t>17-01-1002</t>
  </si>
  <si>
    <t>'15336000000082</t>
  </si>
  <si>
    <t>'孙豪</t>
  </si>
  <si>
    <t>17-01-1101</t>
  </si>
  <si>
    <t>'15336000000083</t>
  </si>
  <si>
    <t>'卢珉,骆军琴</t>
  </si>
  <si>
    <t>17-01-1201</t>
  </si>
  <si>
    <t>'15336000000085</t>
  </si>
  <si>
    <t>'黄云峰,潘利君</t>
  </si>
  <si>
    <t>17-01-1202</t>
  </si>
  <si>
    <t>'15336000000086</t>
  </si>
  <si>
    <t>'舒君,黄芳</t>
  </si>
  <si>
    <t>17-01-1301</t>
  </si>
  <si>
    <t>'15336000000087</t>
  </si>
  <si>
    <t>'陈文娟,王光红</t>
  </si>
  <si>
    <t>17-01-1302</t>
  </si>
  <si>
    <t>'15336000000088</t>
  </si>
  <si>
    <t>'周玮佳</t>
  </si>
  <si>
    <t>17-01-1401</t>
  </si>
  <si>
    <t>'15336000000089</t>
  </si>
  <si>
    <t>'徐双燕,邬飞波</t>
  </si>
  <si>
    <t>17-01-1501</t>
  </si>
  <si>
    <t>'15336000000091</t>
  </si>
  <si>
    <t>'倪彩琴,潘利明</t>
  </si>
  <si>
    <t>17-01-1502</t>
  </si>
  <si>
    <t>'15336000000092</t>
  </si>
  <si>
    <t>'陆利红</t>
  </si>
  <si>
    <t>17-01-1601</t>
  </si>
  <si>
    <t>'15336000000093</t>
  </si>
  <si>
    <t>'武晓丹,陈佳明</t>
  </si>
  <si>
    <t>17-01-1602</t>
  </si>
  <si>
    <t>'15336000000094</t>
  </si>
  <si>
    <t>'戚胜蓝,郭亮</t>
  </si>
  <si>
    <t>17-01-1701</t>
  </si>
  <si>
    <t>'15336000000095</t>
  </si>
  <si>
    <t>'盛碧霞</t>
  </si>
  <si>
    <t>17-01-1702</t>
  </si>
  <si>
    <t>'15336000000096</t>
  </si>
  <si>
    <t>'谢琦瑶</t>
  </si>
  <si>
    <t>17-01-1802</t>
  </si>
  <si>
    <t>'15336000000098</t>
  </si>
  <si>
    <t>'任方兴,李华</t>
  </si>
  <si>
    <t>17-01-1901</t>
  </si>
  <si>
    <t>'15336000000099</t>
  </si>
  <si>
    <t>'朱钦,李君</t>
  </si>
  <si>
    <t>17-01-1902</t>
  </si>
  <si>
    <t>'15336000000100</t>
  </si>
  <si>
    <t>'诸秋燕,陆临杭</t>
  </si>
  <si>
    <t>17-01-2001</t>
  </si>
  <si>
    <t>'15336000000101</t>
  </si>
  <si>
    <t>'黄依雯</t>
  </si>
  <si>
    <t>17-01-2002</t>
  </si>
  <si>
    <t>'15336000000102</t>
  </si>
  <si>
    <t>'于沧,瞿海燕</t>
  </si>
  <si>
    <t>17-01-2101</t>
  </si>
  <si>
    <t>'15336000000103</t>
  </si>
  <si>
    <t>'韩攀,程倩</t>
  </si>
  <si>
    <t>17-01-2102</t>
  </si>
  <si>
    <t>'15336000000104</t>
  </si>
  <si>
    <t>'俞敏,陆园飞</t>
  </si>
  <si>
    <t>17-01-2201</t>
  </si>
  <si>
    <t>'15336000000105</t>
  </si>
  <si>
    <t>'李洋洋,张恒</t>
  </si>
  <si>
    <t>17-01-2202</t>
  </si>
  <si>
    <t>'15336000000106</t>
  </si>
  <si>
    <t>'袁胜鹏,张学菁</t>
  </si>
  <si>
    <t>17-01-2301</t>
  </si>
  <si>
    <t>'15336000000107</t>
  </si>
  <si>
    <t>'张成法,孙佳川,张飞飞,张梅花</t>
  </si>
  <si>
    <t>17-01-2302</t>
  </si>
  <si>
    <t>'15336000000108</t>
  </si>
  <si>
    <t>'张泽奇,童凯丽</t>
  </si>
  <si>
    <t>17-01-2401</t>
  </si>
  <si>
    <t>'15336000000109</t>
  </si>
  <si>
    <t>'周奇可,郑超</t>
  </si>
  <si>
    <t>17-01-2501</t>
  </si>
  <si>
    <t>'15336000000111</t>
  </si>
  <si>
    <t>'富建强,陈华雅</t>
  </si>
  <si>
    <t>17-01-2502</t>
  </si>
  <si>
    <t>'15336000000112</t>
  </si>
  <si>
    <t>'柴佩飞,何敏志</t>
  </si>
  <si>
    <t>17-01-2601</t>
  </si>
  <si>
    <t>'15336000000113</t>
  </si>
  <si>
    <t>'张兵,袁春霞</t>
  </si>
  <si>
    <t>17-01-2602</t>
  </si>
  <si>
    <t>'15336000000114</t>
  </si>
  <si>
    <t>'史路佳,彭彬彬</t>
  </si>
  <si>
    <t>17-02-0201</t>
  </si>
  <si>
    <t>'15336000000117</t>
  </si>
  <si>
    <t>'张书榕</t>
  </si>
  <si>
    <t>17-02-0202</t>
  </si>
  <si>
    <t>'15336000000118</t>
  </si>
  <si>
    <t>'顾利萍,周治平</t>
  </si>
  <si>
    <t>17-02-0401</t>
  </si>
  <si>
    <t>'15336000000121</t>
  </si>
  <si>
    <t>'何静,孙煜峰</t>
  </si>
  <si>
    <t>17-02-0402</t>
  </si>
  <si>
    <t>'15336000000122</t>
  </si>
  <si>
    <t>'龚毅群,陈明峰</t>
  </si>
  <si>
    <t>17-02-0502</t>
  </si>
  <si>
    <t>'15336000000124</t>
  </si>
  <si>
    <t>'郑炯杰</t>
  </si>
  <si>
    <t>17-02-0602</t>
  </si>
  <si>
    <t>'15336000000126</t>
  </si>
  <si>
    <t>'黄东</t>
  </si>
  <si>
    <t>17-02-0702</t>
  </si>
  <si>
    <t>'15336000000128</t>
  </si>
  <si>
    <t>'杨伯平,寿淑华</t>
  </si>
  <si>
    <t>17-02-0801</t>
  </si>
  <si>
    <t>'15336000000129</t>
  </si>
  <si>
    <t>'韩杰,陈超</t>
  </si>
  <si>
    <t>17-02-0802</t>
  </si>
  <si>
    <t>'15336000000130</t>
  </si>
  <si>
    <t>'占钿兴,程丽丽</t>
  </si>
  <si>
    <t>17-02-1001</t>
  </si>
  <si>
    <t>'15336000000133</t>
  </si>
  <si>
    <t>'方雯娟</t>
  </si>
  <si>
    <t>17-02-1002</t>
  </si>
  <si>
    <t>'15336000000134</t>
  </si>
  <si>
    <t>'任海燕,辛曾峰</t>
  </si>
  <si>
    <t>17-02-1101</t>
  </si>
  <si>
    <t>'15336000000135</t>
  </si>
  <si>
    <t>'苗玉安,韩彩芝</t>
  </si>
  <si>
    <t>17-02-1102</t>
  </si>
  <si>
    <t>'15336000000136</t>
  </si>
  <si>
    <t>'李剑锋,邵英</t>
  </si>
  <si>
    <t>17-02-1202</t>
  </si>
  <si>
    <t>'15336000000138</t>
  </si>
  <si>
    <t>'寇志业,王利红</t>
  </si>
  <si>
    <t>17-02-1302</t>
  </si>
  <si>
    <t>'15336000000140</t>
  </si>
  <si>
    <t>'薛利民,周春红</t>
  </si>
  <si>
    <t>17-02-1402</t>
  </si>
  <si>
    <t>'15336000000142</t>
  </si>
  <si>
    <t>'徐敏,王焕千</t>
  </si>
  <si>
    <t>17-02-1501</t>
  </si>
  <si>
    <t>'15336000000143</t>
  </si>
  <si>
    <t>'陈祥</t>
  </si>
  <si>
    <t>17-02-1502</t>
  </si>
  <si>
    <t>'15336000000144</t>
  </si>
  <si>
    <t>'刘海云,刘长松</t>
  </si>
  <si>
    <t>17-02-1601</t>
  </si>
  <si>
    <t>'15336000000145</t>
  </si>
  <si>
    <t>'刘文敬</t>
  </si>
  <si>
    <t>17-02-1702</t>
  </si>
  <si>
    <t>'15336000000148</t>
  </si>
  <si>
    <t>'夏莉,王辉</t>
  </si>
  <si>
    <t>17-02-1801</t>
  </si>
  <si>
    <t>'15336000000149</t>
  </si>
  <si>
    <t>'张璨,盛锟琨</t>
  </si>
  <si>
    <t>17-02-1902</t>
  </si>
  <si>
    <t>'15336000000152</t>
  </si>
  <si>
    <t>'郑炜超</t>
  </si>
  <si>
    <t>17-02-2001</t>
  </si>
  <si>
    <t>'15336000000153</t>
  </si>
  <si>
    <t>'孔嘉辉</t>
  </si>
  <si>
    <t>17-02-2002</t>
  </si>
  <si>
    <t>'15336000000154</t>
  </si>
  <si>
    <t>'苗家恺</t>
  </si>
  <si>
    <t>17-02-2102</t>
  </si>
  <si>
    <t>'15336000000156</t>
  </si>
  <si>
    <t>'徐梅红,施百康</t>
  </si>
  <si>
    <t>17-02-2201</t>
  </si>
  <si>
    <t>'15336000000157</t>
  </si>
  <si>
    <t>'李洁</t>
  </si>
  <si>
    <t>17-02-2202</t>
  </si>
  <si>
    <t>'15336000000158</t>
  </si>
  <si>
    <t>'张迪英</t>
  </si>
  <si>
    <t>17-02-2301</t>
  </si>
  <si>
    <t>'15336000000159</t>
  </si>
  <si>
    <t>'章海霞,汤永海</t>
  </si>
  <si>
    <t>17-02-2302</t>
  </si>
  <si>
    <t>'15336000000160</t>
  </si>
  <si>
    <t>'刘笑,盛景慧</t>
  </si>
  <si>
    <t>17-02-2401</t>
  </si>
  <si>
    <t>'15336000000161</t>
  </si>
  <si>
    <t>'张竞夫,沈瑛</t>
  </si>
  <si>
    <t>17-02-2402</t>
  </si>
  <si>
    <t>'15336000000162</t>
  </si>
  <si>
    <t>'田国权,杨海霞</t>
  </si>
  <si>
    <t>17-02-2502</t>
  </si>
  <si>
    <t>'15336000000164</t>
  </si>
  <si>
    <t>'陈梦莎,钟耀</t>
  </si>
  <si>
    <t>17-02-2601</t>
  </si>
  <si>
    <t>'15336000000165</t>
  </si>
  <si>
    <t>'张秀霞,方培根</t>
  </si>
  <si>
    <t>17-02-2701</t>
  </si>
  <si>
    <t>'15336000000167</t>
  </si>
  <si>
    <t>'申成</t>
  </si>
  <si>
    <t>18-01-0202</t>
  </si>
  <si>
    <t>'15336000000170</t>
  </si>
  <si>
    <t>'吴哲</t>
  </si>
  <si>
    <t>18-01-0203</t>
  </si>
  <si>
    <t>'15336000000171</t>
  </si>
  <si>
    <t>'张雪,陈芃</t>
  </si>
  <si>
    <t>18-01-0301</t>
  </si>
  <si>
    <t>'15336000000173</t>
  </si>
  <si>
    <t>'谢井然</t>
  </si>
  <si>
    <t>18-01-0302</t>
  </si>
  <si>
    <t>'15336000000174</t>
  </si>
  <si>
    <t>'金祥,章春燕</t>
  </si>
  <si>
    <t>18-01-0304</t>
  </si>
  <si>
    <t>'15336000000176</t>
  </si>
  <si>
    <t>'崔北文,易梅</t>
  </si>
  <si>
    <t>18-01-0401</t>
  </si>
  <si>
    <t>'15336000000177</t>
  </si>
  <si>
    <t>'杨淑怡,董志龙</t>
  </si>
  <si>
    <t>18-01-0403</t>
  </si>
  <si>
    <t>'15336000000179</t>
  </si>
  <si>
    <t>'鲁益长,尹丽芳</t>
  </si>
  <si>
    <t>18-01-0602</t>
  </si>
  <si>
    <t>'15336000000186</t>
  </si>
  <si>
    <t>'俞利娜</t>
  </si>
  <si>
    <t>18-01-0702</t>
  </si>
  <si>
    <t>'15336000000190</t>
  </si>
  <si>
    <t>'朱建江,徐军华</t>
  </si>
  <si>
    <t>18-01-0703</t>
  </si>
  <si>
    <t>'15336000000191</t>
  </si>
  <si>
    <t>'郭垄逵</t>
  </si>
  <si>
    <t>18-01-0801</t>
  </si>
  <si>
    <t>'15336000000193</t>
  </si>
  <si>
    <t>'龚华琰,孙晨曦</t>
  </si>
  <si>
    <t>18-01-0802</t>
  </si>
  <si>
    <t>'15336000000194</t>
  </si>
  <si>
    <t>'丁建行</t>
  </si>
  <si>
    <t>18-01-0804</t>
  </si>
  <si>
    <t>'15336000000196</t>
  </si>
  <si>
    <t>'卢欣祥</t>
  </si>
  <si>
    <t>18-01-0901</t>
  </si>
  <si>
    <t>'15336000000197</t>
  </si>
  <si>
    <t>'叶雅君,潘峰</t>
  </si>
  <si>
    <t>18-01-0904</t>
  </si>
  <si>
    <t>'15336000000200</t>
  </si>
  <si>
    <t>'周武平</t>
  </si>
  <si>
    <t>18-01-1003</t>
  </si>
  <si>
    <t>'15336000000203</t>
  </si>
  <si>
    <t>'方海金,汪飞</t>
  </si>
  <si>
    <t>18-01-1101</t>
  </si>
  <si>
    <t>'15336000000205</t>
  </si>
  <si>
    <t>'吕梦浩</t>
  </si>
  <si>
    <t>18-01-1103</t>
  </si>
  <si>
    <t>'15336000000207</t>
  </si>
  <si>
    <t>'诸树平,华芬英</t>
  </si>
  <si>
    <t>18-01-1201</t>
  </si>
  <si>
    <t>'15336000000209</t>
  </si>
  <si>
    <t>'张立群</t>
  </si>
  <si>
    <t>18-01-1204</t>
  </si>
  <si>
    <t>'15336000000212</t>
  </si>
  <si>
    <t>'李永华,俞柯娜</t>
  </si>
  <si>
    <t>18-01-1301</t>
  </si>
  <si>
    <t>'15336000000213</t>
  </si>
  <si>
    <t>'沈宣妮</t>
  </si>
  <si>
    <t>18-01-1304</t>
  </si>
  <si>
    <t>'15336000000216</t>
  </si>
  <si>
    <t>'黄俊强</t>
  </si>
  <si>
    <t>18-01-1401</t>
  </si>
  <si>
    <t>'15336000000217</t>
  </si>
  <si>
    <t>'王巨,俞芳梅</t>
  </si>
  <si>
    <t>18-01-1502</t>
  </si>
  <si>
    <t>'15336000000222</t>
  </si>
  <si>
    <t>'曹彬彬,蔡栋洺</t>
  </si>
  <si>
    <t>18-01-1601</t>
  </si>
  <si>
    <t>'15336000000225</t>
  </si>
  <si>
    <t>'林亚妮,高杰</t>
  </si>
  <si>
    <t>18-01-1701</t>
  </si>
  <si>
    <t>'15336000000229</t>
  </si>
  <si>
    <t>'周夕铌</t>
  </si>
  <si>
    <t>18-01-1702</t>
  </si>
  <si>
    <t>'15336000000230</t>
  </si>
  <si>
    <t>'高志刚,张丽君</t>
  </si>
  <si>
    <t>18-01-1801</t>
  </si>
  <si>
    <t>'15336000000233</t>
  </si>
  <si>
    <t>'陈娟,陈文波</t>
  </si>
  <si>
    <t>18-01-1802</t>
  </si>
  <si>
    <t>'15336000000234</t>
  </si>
  <si>
    <t>'范泓</t>
  </si>
  <si>
    <t>18-01-1804</t>
  </si>
  <si>
    <t>'15336000000236</t>
  </si>
  <si>
    <t>'邹蒙蒙,曾忆湘</t>
  </si>
  <si>
    <t>18-01-1901</t>
  </si>
  <si>
    <t>'15336000000237</t>
  </si>
  <si>
    <t>'俞汉旗,陈春姣</t>
  </si>
  <si>
    <t>18-01-1902</t>
  </si>
  <si>
    <t>'15336000000238</t>
  </si>
  <si>
    <t>'傅高原</t>
  </si>
  <si>
    <t>18-01-2001</t>
  </si>
  <si>
    <t>'15336000000241</t>
  </si>
  <si>
    <t>'胡少君,金晶</t>
  </si>
  <si>
    <t>18-01-2101</t>
  </si>
  <si>
    <t>'15336000000245</t>
  </si>
  <si>
    <t>'徐惠平,徐建文</t>
  </si>
  <si>
    <t>18-01-2103</t>
  </si>
  <si>
    <t>'15336000000247</t>
  </si>
  <si>
    <t>'蒋玲燕</t>
  </si>
  <si>
    <t>18-01-2104</t>
  </si>
  <si>
    <t>'15336000000248</t>
  </si>
  <si>
    <t>'徐召祯,游贺龙</t>
  </si>
  <si>
    <t>18-01-2201</t>
  </si>
  <si>
    <t>'15336000000249</t>
  </si>
  <si>
    <t>'罗常英,汪晓斌</t>
  </si>
  <si>
    <t>18-01-2202</t>
  </si>
  <si>
    <t>'15336000000250</t>
  </si>
  <si>
    <t>'黄炎坤,汪国美</t>
  </si>
  <si>
    <t>18-01-2204</t>
  </si>
  <si>
    <t>'15336000000252</t>
  </si>
  <si>
    <t>'丁钱海,纪小微</t>
  </si>
  <si>
    <t>18-01-2301</t>
  </si>
  <si>
    <t>'15336000000253</t>
  </si>
  <si>
    <t>'吴洁</t>
  </si>
  <si>
    <t>18-01-2303</t>
  </si>
  <si>
    <t>'15336000000255</t>
  </si>
  <si>
    <t>'胡守一</t>
  </si>
  <si>
    <t>18-01-2403</t>
  </si>
  <si>
    <t>'15336000000259</t>
  </si>
  <si>
    <t>'任志芬,朱信祥</t>
  </si>
  <si>
    <t>18-01-2502</t>
  </si>
  <si>
    <t>'15336000000262</t>
  </si>
  <si>
    <t>'陈其法,王文英</t>
  </si>
  <si>
    <t>18-01-2504</t>
  </si>
  <si>
    <t>'15336000000264</t>
  </si>
  <si>
    <t>'吴军红,汤建强</t>
  </si>
  <si>
    <t>18-01-2601</t>
  </si>
  <si>
    <t>'15336000000265</t>
  </si>
  <si>
    <t>'黄乐昕</t>
  </si>
  <si>
    <t>18-01-2701</t>
  </si>
  <si>
    <t>'15336000000269</t>
  </si>
  <si>
    <t>'宋黛莹</t>
  </si>
  <si>
    <t>18-01-2702</t>
  </si>
  <si>
    <t>'15336000000270</t>
  </si>
  <si>
    <t>'黄星燕</t>
  </si>
  <si>
    <t>18-01-2704</t>
  </si>
  <si>
    <t>'15336000000272</t>
  </si>
  <si>
    <t>'刘文俐</t>
  </si>
  <si>
    <t>19-01-0104</t>
  </si>
  <si>
    <t>'15336000000276</t>
  </si>
  <si>
    <t>'徐鸿键</t>
  </si>
  <si>
    <t>19-01-0301</t>
  </si>
  <si>
    <t>'15336000000281</t>
  </si>
  <si>
    <t>'徐草,何华杰</t>
  </si>
  <si>
    <t>19-01-0304</t>
  </si>
  <si>
    <t>'15336000000284</t>
  </si>
  <si>
    <t>'宋世银,王益群</t>
  </si>
  <si>
    <t>19-01-0402</t>
  </si>
  <si>
    <t>'15336000000286</t>
  </si>
  <si>
    <t>'雷驰越</t>
  </si>
  <si>
    <t>19-01-0403</t>
  </si>
  <si>
    <t>'15336000000287</t>
  </si>
  <si>
    <t>'高瑞东</t>
  </si>
  <si>
    <t>19-01-0404</t>
  </si>
  <si>
    <t>'15336000000288</t>
  </si>
  <si>
    <t>'黄昌东,张玲</t>
  </si>
  <si>
    <t>19-01-0504</t>
  </si>
  <si>
    <t>'15336000000292</t>
  </si>
  <si>
    <t>'余丹雅,戴佳炜</t>
  </si>
  <si>
    <t>19-01-0701</t>
  </si>
  <si>
    <t>'15336000000297</t>
  </si>
  <si>
    <t>'王鑫,邱水琴</t>
  </si>
  <si>
    <t>19-01-0703</t>
  </si>
  <si>
    <t>'15336000000299</t>
  </si>
  <si>
    <t>'赵芸,俞斌锋</t>
  </si>
  <si>
    <t>19-01-0804</t>
  </si>
  <si>
    <t>'15336000000304</t>
  </si>
  <si>
    <t>'段涵敏</t>
  </si>
  <si>
    <t>19-01-0903</t>
  </si>
  <si>
    <t>'15336000000307</t>
  </si>
  <si>
    <t>'俞骏枫,沈微微</t>
  </si>
  <si>
    <t>19-01-0904</t>
  </si>
  <si>
    <t>'15336000000308</t>
  </si>
  <si>
    <t>'陈才红,鲁慧梅</t>
  </si>
  <si>
    <t>19-01-1001</t>
  </si>
  <si>
    <t>'15336000000309</t>
  </si>
  <si>
    <t>'王曙明</t>
  </si>
  <si>
    <t>19-01-1102</t>
  </si>
  <si>
    <t>'15336000000314</t>
  </si>
  <si>
    <t>'王华,汤锦</t>
  </si>
  <si>
    <t>19-01-1104</t>
  </si>
  <si>
    <t>'15336000000316</t>
  </si>
  <si>
    <t>'刘坚</t>
  </si>
  <si>
    <t>19-01-1204</t>
  </si>
  <si>
    <t>'15336000000320</t>
  </si>
  <si>
    <t>'戴成刚,祝亚君</t>
  </si>
  <si>
    <t>19-01-1301</t>
  </si>
  <si>
    <t>'15336000000321</t>
  </si>
  <si>
    <t>'金海芳,王利刚</t>
  </si>
  <si>
    <t>19-01-1302</t>
  </si>
  <si>
    <t>'15336000000322</t>
  </si>
  <si>
    <t>'来一兰,何观林</t>
  </si>
  <si>
    <t>19-01-1303</t>
  </si>
  <si>
    <t>'15336000000323</t>
  </si>
  <si>
    <t>'占亚琴,赵伟利</t>
  </si>
  <si>
    <t>19-01-1304</t>
  </si>
  <si>
    <t>'15336000000324</t>
  </si>
  <si>
    <t>'孙晨鸣</t>
  </si>
  <si>
    <t>19-01-1401</t>
  </si>
  <si>
    <t>'15336000000325</t>
  </si>
  <si>
    <t>'许宇昊</t>
  </si>
  <si>
    <t>19-01-1402</t>
  </si>
  <si>
    <t>'15336000000326</t>
  </si>
  <si>
    <t>'陈辉</t>
  </si>
  <si>
    <t>19-01-1503</t>
  </si>
  <si>
    <t>'15336000000331</t>
  </si>
  <si>
    <t>'来泽锋</t>
  </si>
  <si>
    <t>19-01-1504</t>
  </si>
  <si>
    <t>'15336000000332</t>
  </si>
  <si>
    <t>'范沈洁</t>
  </si>
  <si>
    <t>19-01-1604</t>
  </si>
  <si>
    <t>'15336000000336</t>
  </si>
  <si>
    <t>'王月芬,马为民</t>
  </si>
  <si>
    <t>19-01-1804</t>
  </si>
  <si>
    <t>'15336000000344</t>
  </si>
  <si>
    <t>'郑苗</t>
  </si>
  <si>
    <t>19-01-1903</t>
  </si>
  <si>
    <t>'15336000000347</t>
  </si>
  <si>
    <t>'陈利清,王海燕</t>
  </si>
  <si>
    <t>19-01-1904</t>
  </si>
  <si>
    <t>'15336000000348</t>
  </si>
  <si>
    <t>'韩岳军,徐燕</t>
  </si>
  <si>
    <t>19-01-2101</t>
  </si>
  <si>
    <t>'15336000000353</t>
  </si>
  <si>
    <t>'顾盈祥,谢丽芳</t>
  </si>
  <si>
    <t>19-01-2102</t>
  </si>
  <si>
    <t>'15336000000354</t>
  </si>
  <si>
    <t>'金权明,夏小华</t>
  </si>
  <si>
    <t>19-01-2104</t>
  </si>
  <si>
    <t>'15336000000356</t>
  </si>
  <si>
    <t>'陆文英</t>
  </si>
  <si>
    <t>19-01-2203</t>
  </si>
  <si>
    <t>'15336000000359</t>
  </si>
  <si>
    <t>'黄文华,章妃</t>
  </si>
  <si>
    <t>19-01-2304</t>
  </si>
  <si>
    <t>'15336000000364</t>
  </si>
  <si>
    <t>'谭琳燕,严仲度</t>
  </si>
  <si>
    <t>19-01-2403</t>
  </si>
  <si>
    <t>'15336000000367</t>
  </si>
  <si>
    <t>'韩红义,黄永刚</t>
  </si>
  <si>
    <t>19-01-2501</t>
  </si>
  <si>
    <t>'15336000000369</t>
  </si>
  <si>
    <t>'唐金锁,王扬</t>
  </si>
  <si>
    <t>19-01-2502</t>
  </si>
  <si>
    <t>'15336000000370</t>
  </si>
  <si>
    <t>'曹娜丹</t>
  </si>
  <si>
    <t>19-01-2503</t>
  </si>
  <si>
    <t>'15336000000371</t>
  </si>
  <si>
    <t>'石佳伟,李尚臻</t>
  </si>
  <si>
    <t>19-01-2601</t>
  </si>
  <si>
    <t>'15336000000373</t>
  </si>
  <si>
    <t>'徐继明,张水娟</t>
  </si>
  <si>
    <t>19-01-2602</t>
  </si>
  <si>
    <t>'15336000000374</t>
  </si>
  <si>
    <t>'范立忠,沈金燕</t>
  </si>
  <si>
    <t>19-01-2604</t>
  </si>
  <si>
    <t>'15336000000376</t>
  </si>
  <si>
    <t>'姚思超</t>
  </si>
  <si>
    <t>19-01-2704</t>
  </si>
  <si>
    <t>'15336000000380</t>
  </si>
  <si>
    <t>'刘毅强</t>
  </si>
  <si>
    <t>20-01-0302</t>
  </si>
  <si>
    <t>'15336000000384</t>
  </si>
  <si>
    <t>'高海翔</t>
  </si>
  <si>
    <t>20-01-0401</t>
  </si>
  <si>
    <t>'15336000000385</t>
  </si>
  <si>
    <t>'李利丽,何汉祥</t>
  </si>
  <si>
    <t>20-01-0502</t>
  </si>
  <si>
    <t>'15336000000388</t>
  </si>
  <si>
    <t>'陈琪,卜杭洋</t>
  </si>
  <si>
    <t>20-01-0601</t>
  </si>
  <si>
    <t>'15336000000389</t>
  </si>
  <si>
    <t>'陈原原</t>
  </si>
  <si>
    <t>20-01-0701</t>
  </si>
  <si>
    <t>'15336000000391</t>
  </si>
  <si>
    <t>'李方方,熊飞廷</t>
  </si>
  <si>
    <t>20-01-0702</t>
  </si>
  <si>
    <t>'15336000000392</t>
  </si>
  <si>
    <t>'陈小英,孙银欢</t>
  </si>
  <si>
    <t>20-01-0801</t>
  </si>
  <si>
    <t>'15336000000393</t>
  </si>
  <si>
    <t>'谢琴华</t>
  </si>
  <si>
    <t>20-01-0901</t>
  </si>
  <si>
    <t>'15336000000395</t>
  </si>
  <si>
    <t>'刘明华,肖燕</t>
  </si>
  <si>
    <t>20-01-0902</t>
  </si>
  <si>
    <t>'15336000000396</t>
  </si>
  <si>
    <t>'沈碧丽,张国华</t>
  </si>
  <si>
    <t>20-01-1001</t>
  </si>
  <si>
    <t>'15336000000397</t>
  </si>
  <si>
    <t>'刘建根</t>
  </si>
  <si>
    <t>20-01-1002</t>
  </si>
  <si>
    <t>'15336000000398</t>
  </si>
  <si>
    <t>'谢永</t>
  </si>
  <si>
    <t>20-01-1101</t>
  </si>
  <si>
    <t>'15336000000399</t>
  </si>
  <si>
    <t>'傅海华,董英</t>
  </si>
  <si>
    <t>20-01-1201</t>
  </si>
  <si>
    <t>'15336000000401</t>
  </si>
  <si>
    <t>'戚传金,姜胜楠</t>
  </si>
  <si>
    <t>20-01-1202</t>
  </si>
  <si>
    <t>'15336000000402</t>
  </si>
  <si>
    <t>'楼琼</t>
  </si>
  <si>
    <t>20-01-1301</t>
  </si>
  <si>
    <t>'15336000000403</t>
  </si>
  <si>
    <t>'赖登登</t>
  </si>
  <si>
    <t>20-01-1302</t>
  </si>
  <si>
    <t>'15336000000404</t>
  </si>
  <si>
    <t>'平嘉怡</t>
  </si>
  <si>
    <t>20-01-1501</t>
  </si>
  <si>
    <t>'15336000000407</t>
  </si>
  <si>
    <t>'沈世超</t>
  </si>
  <si>
    <t>20-01-1502</t>
  </si>
  <si>
    <t>'15336000000408</t>
  </si>
  <si>
    <t>'孙杰,黄芳</t>
  </si>
  <si>
    <t>20-01-1601</t>
  </si>
  <si>
    <t>'15336000000409</t>
  </si>
  <si>
    <t>'徐凌英,蔡良潜</t>
  </si>
  <si>
    <t>20-01-1602</t>
  </si>
  <si>
    <t>'15336000000410</t>
  </si>
  <si>
    <t>'黄群,何焕明</t>
  </si>
  <si>
    <t>20-01-1701</t>
  </si>
  <si>
    <t>'15336000000411</t>
  </si>
  <si>
    <t>'蔡渭方,王吾云</t>
  </si>
  <si>
    <t>20-01-1702</t>
  </si>
  <si>
    <t>'15336000000412</t>
  </si>
  <si>
    <t>'于小忆,乔贵佳</t>
  </si>
  <si>
    <t>20-01-1801</t>
  </si>
  <si>
    <t>'15336000000413</t>
  </si>
  <si>
    <t>'封耀权,朱虹</t>
  </si>
  <si>
    <t>20-01-1802</t>
  </si>
  <si>
    <t>'15336000000414</t>
  </si>
  <si>
    <t>'钱才良,倪素娟</t>
  </si>
  <si>
    <t>20-01-1902</t>
  </si>
  <si>
    <t>'15336000000416</t>
  </si>
  <si>
    <t>'李佳</t>
  </si>
  <si>
    <t>20-01-2002</t>
  </si>
  <si>
    <t>'15336000000418</t>
  </si>
  <si>
    <t>'瞿清</t>
  </si>
  <si>
    <t>20-01-2101</t>
  </si>
  <si>
    <t>'15336000000419</t>
  </si>
  <si>
    <t>'王卫忠,陈燕</t>
  </si>
  <si>
    <t>20-01-2201</t>
  </si>
  <si>
    <t>'15336000000421</t>
  </si>
  <si>
    <t>'郑建成,顾永芳</t>
  </si>
  <si>
    <t>20-01-2301</t>
  </si>
  <si>
    <t>'15336000000423</t>
  </si>
  <si>
    <t>'陈意炯</t>
  </si>
  <si>
    <t>20-01-2302</t>
  </si>
  <si>
    <t>'15336000000424</t>
  </si>
  <si>
    <t>'周权通</t>
  </si>
  <si>
    <t>20-01-2401</t>
  </si>
  <si>
    <t>'15336000000425</t>
  </si>
  <si>
    <t>'金剑亮,颜秋华</t>
  </si>
  <si>
    <t>20-01-2402</t>
  </si>
  <si>
    <t>'15336000000426</t>
  </si>
  <si>
    <t>'黄天杰</t>
  </si>
  <si>
    <t>20-01-2502</t>
  </si>
  <si>
    <t>'15336000000428</t>
  </si>
  <si>
    <t>'方海红,李建宏</t>
  </si>
  <si>
    <t>20-01-2601</t>
  </si>
  <si>
    <t>'15336000000429</t>
  </si>
  <si>
    <t>'苏昭军,倪丽英</t>
  </si>
  <si>
    <t>20-01-2602</t>
  </si>
  <si>
    <t>'15336000000430</t>
  </si>
  <si>
    <t>'初仲,张丹露</t>
  </si>
  <si>
    <t>12-01-1404</t>
  </si>
  <si>
    <t>'15336000000744</t>
  </si>
  <si>
    <t>'邵宏,高菊香</t>
  </si>
  <si>
    <t>02-01-0101</t>
  </si>
  <si>
    <t>'15336000001458</t>
  </si>
  <si>
    <t>'项哲斌,胡晨漫</t>
  </si>
  <si>
    <t>02-01-0102</t>
  </si>
  <si>
    <t>'15336000001459</t>
  </si>
  <si>
    <t>'沈鸿达,楼洁妮</t>
  </si>
  <si>
    <t>02-01-0301</t>
  </si>
  <si>
    <t>'15336000001460</t>
  </si>
  <si>
    <t>'夏琪</t>
  </si>
  <si>
    <t>02-01-0302</t>
  </si>
  <si>
    <t>'15336000001461</t>
  </si>
  <si>
    <t>'陈鲁刚,任燕</t>
  </si>
  <si>
    <t>02-02-0101</t>
  </si>
  <si>
    <t>'15336000001462</t>
  </si>
  <si>
    <t>'张月明</t>
  </si>
  <si>
    <t>02-02-0102</t>
  </si>
  <si>
    <t>'15336000001463</t>
  </si>
  <si>
    <t>'郑菊玲,钱小军</t>
  </si>
  <si>
    <t>02-02-0302</t>
  </si>
  <si>
    <t>'15336000001465</t>
  </si>
  <si>
    <t>'徐丽娜,盛才良</t>
  </si>
  <si>
    <t>02-03-0101</t>
  </si>
  <si>
    <t>'15336000001466</t>
  </si>
  <si>
    <t>'郑特,汪唯佳</t>
  </si>
  <si>
    <t>02-03-0102</t>
  </si>
  <si>
    <t>'15336000001467</t>
  </si>
  <si>
    <t>'钱小军,郑菊玲</t>
  </si>
  <si>
    <t>02-03-0301</t>
  </si>
  <si>
    <t>'15336000001468</t>
  </si>
  <si>
    <t>'张建华</t>
  </si>
  <si>
    <t>02-03-0302</t>
  </si>
  <si>
    <t>'15336000001469</t>
  </si>
  <si>
    <t>'陈炜栋,严佳樱</t>
  </si>
  <si>
    <t>02-04-0101</t>
  </si>
  <si>
    <t>'15336000001470</t>
  </si>
  <si>
    <t>'倪员建,徐勤</t>
  </si>
  <si>
    <t>02-04-0102</t>
  </si>
  <si>
    <t>'15336000001471</t>
  </si>
  <si>
    <t>'钟宇慧</t>
  </si>
  <si>
    <t>02-04-0301</t>
  </si>
  <si>
    <t>'15336000001472</t>
  </si>
  <si>
    <t>'华飚,祝伟玲</t>
  </si>
  <si>
    <t>02-04-0302</t>
  </si>
  <si>
    <t>'15336000001473</t>
  </si>
  <si>
    <t>'何爱</t>
  </si>
  <si>
    <t>04-01-0102</t>
  </si>
  <si>
    <t>'15336000001489</t>
  </si>
  <si>
    <t>'高婕</t>
  </si>
  <si>
    <t>04-01-0301</t>
  </si>
  <si>
    <t>'15336000001490</t>
  </si>
  <si>
    <t>'蒋超</t>
  </si>
  <si>
    <t>04-01-0302</t>
  </si>
  <si>
    <t>'15336000001491</t>
  </si>
  <si>
    <t>'陈树松</t>
  </si>
  <si>
    <t>04-02-0101</t>
  </si>
  <si>
    <t>'15336000001492</t>
  </si>
  <si>
    <t>'楼鹏飞,丁莹莹</t>
  </si>
  <si>
    <t>04-02-0102</t>
  </si>
  <si>
    <t>'15336000001493</t>
  </si>
  <si>
    <t>'包关忠,戴国梅</t>
  </si>
  <si>
    <t>04-02-0301</t>
  </si>
  <si>
    <t>'15336000001494</t>
  </si>
  <si>
    <t>'胡佰姗,郑雄斌</t>
  </si>
  <si>
    <t>04-02-0302</t>
  </si>
  <si>
    <t>'15336000001495</t>
  </si>
  <si>
    <t>'韩钰</t>
  </si>
  <si>
    <t>04-03-0101</t>
  </si>
  <si>
    <t>'15336000001496</t>
  </si>
  <si>
    <t>'杨余辰栋</t>
  </si>
  <si>
    <t>04-03-0102</t>
  </si>
  <si>
    <t>'15336000001497</t>
  </si>
  <si>
    <t>'蒋剑国,周飞</t>
  </si>
  <si>
    <t>04-03-0301</t>
  </si>
  <si>
    <t>'15336000001498</t>
  </si>
  <si>
    <t>'裘莹莹,占宇飞</t>
  </si>
  <si>
    <t>04-03-0302</t>
  </si>
  <si>
    <t>'15336000001499</t>
  </si>
  <si>
    <t>'陈福乐</t>
  </si>
  <si>
    <t>04-04-0101</t>
  </si>
  <si>
    <t>'15336000001500</t>
  </si>
  <si>
    <t>'丁心合</t>
  </si>
  <si>
    <t>04-04-0102</t>
  </si>
  <si>
    <t>'15336000001501</t>
  </si>
  <si>
    <t>'梅婷婷,朱浙男</t>
  </si>
  <si>
    <t>04-04-0301</t>
  </si>
  <si>
    <t>'15336000001502</t>
  </si>
  <si>
    <t>'谭小红,张岳明</t>
  </si>
  <si>
    <t>04-04-0302</t>
  </si>
  <si>
    <t>'15336000001503</t>
  </si>
  <si>
    <t>'戴柏盛,罗丽丽</t>
  </si>
  <si>
    <t>05-01-0101</t>
  </si>
  <si>
    <t>'15336000001504</t>
  </si>
  <si>
    <t>'倪董翼</t>
  </si>
  <si>
    <t>05-01-0102</t>
  </si>
  <si>
    <t>'15336000001505</t>
  </si>
  <si>
    <t>'高刚明,陈雪春</t>
  </si>
  <si>
    <t>05-01-0302</t>
  </si>
  <si>
    <t>'15336000001506</t>
  </si>
  <si>
    <t>'姚思远</t>
  </si>
  <si>
    <t>05-02-0101</t>
  </si>
  <si>
    <t>'15336000001507</t>
  </si>
  <si>
    <t>'於国良,徐立红</t>
  </si>
  <si>
    <t>05-02-0102</t>
  </si>
  <si>
    <t>'15336000001508</t>
  </si>
  <si>
    <t>'杜旭炯,许菁菁</t>
  </si>
  <si>
    <t>05-02-0302</t>
  </si>
  <si>
    <t>'15336000001510</t>
  </si>
  <si>
    <t>'胡法芳,徐凌军</t>
  </si>
  <si>
    <t>05-03-0101</t>
  </si>
  <si>
    <t>'15336000001511</t>
  </si>
  <si>
    <t>'高海霞,倪列航</t>
  </si>
  <si>
    <t>05-03-0102</t>
  </si>
  <si>
    <t>'15336000001512</t>
  </si>
  <si>
    <t>'许文馨</t>
  </si>
  <si>
    <t>05-03-0301</t>
  </si>
  <si>
    <t>'15336000001513</t>
  </si>
  <si>
    <t>'高坚波,周倩</t>
  </si>
  <si>
    <t>05-03-0302</t>
  </si>
  <si>
    <t>'15336000001514</t>
  </si>
  <si>
    <t>'陈维柯</t>
  </si>
  <si>
    <t>06-01-0101</t>
  </si>
  <si>
    <t>'15336000001515</t>
  </si>
  <si>
    <t>'吕杰,缪文泽</t>
  </si>
  <si>
    <t>06-01-0102</t>
  </si>
  <si>
    <t>'15336000001516</t>
  </si>
  <si>
    <t>'徐松青,李雅萍</t>
  </si>
  <si>
    <t>06-01-0301</t>
  </si>
  <si>
    <t>'15336000001517</t>
  </si>
  <si>
    <t>'江水木,裴小平</t>
  </si>
  <si>
    <t>06-01-0302</t>
  </si>
  <si>
    <t>'15336000001518</t>
  </si>
  <si>
    <t>'沈羽吉</t>
  </si>
  <si>
    <t>06-02-0101</t>
  </si>
  <si>
    <t>'15336000001519</t>
  </si>
  <si>
    <t>'徐火忠,张红霞</t>
  </si>
  <si>
    <t>06-02-0102</t>
  </si>
  <si>
    <t>'15336000001520</t>
  </si>
  <si>
    <t>'田桢炀,邓倩</t>
  </si>
  <si>
    <t>06-02-0301</t>
  </si>
  <si>
    <t>'15336000001521</t>
  </si>
  <si>
    <t>'沈斌,阮晓燕</t>
  </si>
  <si>
    <t>06-02-0302</t>
  </si>
  <si>
    <t>'15336000001522</t>
  </si>
  <si>
    <t>'孙杰,项芳娜</t>
  </si>
  <si>
    <t>07-01-0101</t>
  </si>
  <si>
    <t>'15336000001523</t>
  </si>
  <si>
    <t>'周吾生</t>
  </si>
  <si>
    <t>07-01-0102</t>
  </si>
  <si>
    <t>'15336000001524</t>
  </si>
  <si>
    <t>'陈华侨,许小元</t>
  </si>
  <si>
    <t>07-01-0301</t>
  </si>
  <si>
    <t>'15336000001525</t>
  </si>
  <si>
    <t>'周旋,黄文军</t>
  </si>
  <si>
    <t>07-01-0302</t>
  </si>
  <si>
    <t>'15336000001526</t>
  </si>
  <si>
    <t>'杨应娣,陆生华</t>
  </si>
  <si>
    <t>07-02-0102</t>
  </si>
  <si>
    <t>'15336000001528</t>
  </si>
  <si>
    <t>'陈彦,葛晨</t>
  </si>
  <si>
    <t>07-02-0301</t>
  </si>
  <si>
    <t>'15336000001529</t>
  </si>
  <si>
    <t>'季悦,唐毅敏</t>
  </si>
  <si>
    <t>07-02-0302</t>
  </si>
  <si>
    <t>'15336000001530</t>
  </si>
  <si>
    <t>'俞晨荻</t>
  </si>
  <si>
    <t>08-01-0101</t>
  </si>
  <si>
    <t>'15336000001531</t>
  </si>
  <si>
    <t>'游弋</t>
  </si>
  <si>
    <t>08-01-0102</t>
  </si>
  <si>
    <t>'15336000001532</t>
  </si>
  <si>
    <t>'吴志刚,陈玲娟</t>
  </si>
  <si>
    <t>08-01-0301</t>
  </si>
  <si>
    <t>'15336000001533</t>
  </si>
  <si>
    <t>'吕兴广,程玮</t>
  </si>
  <si>
    <t>08-01-0302</t>
  </si>
  <si>
    <t>'15336000001534</t>
  </si>
  <si>
    <t>'沃慧瑾,孙和林</t>
  </si>
  <si>
    <t>08-02-0102</t>
  </si>
  <si>
    <t>'15336000001536</t>
  </si>
  <si>
    <t>'熊天奕</t>
  </si>
  <si>
    <t>08-02-0301</t>
  </si>
  <si>
    <t>'15336000001537</t>
  </si>
  <si>
    <t>'叶卓明,孟晓耘</t>
  </si>
  <si>
    <t>08-02-0302</t>
  </si>
  <si>
    <t>'15336000001538</t>
  </si>
  <si>
    <t>'来燕,赵斌强</t>
  </si>
  <si>
    <t>08-03-0101</t>
  </si>
  <si>
    <t>'15336000001539</t>
  </si>
  <si>
    <t>'苏勇,余肖文</t>
  </si>
  <si>
    <t>08-03-0102</t>
  </si>
  <si>
    <t>'15336000001540</t>
  </si>
  <si>
    <t>'来金然,喻利霞</t>
  </si>
  <si>
    <t>08-03-0301</t>
  </si>
  <si>
    <t>'15336000001541</t>
  </si>
  <si>
    <t>'朱翔</t>
  </si>
  <si>
    <t>08-03-0302</t>
  </si>
  <si>
    <t>'15336000001542</t>
  </si>
  <si>
    <t>'童国良,沈玲岳</t>
  </si>
  <si>
    <t>09-01-0101</t>
  </si>
  <si>
    <t>'15336000001543</t>
  </si>
  <si>
    <t>'钟江标,朱爱平</t>
  </si>
  <si>
    <t>09-01-0102</t>
  </si>
  <si>
    <t>'15336000001544</t>
  </si>
  <si>
    <t>'张琳,陈国刚</t>
  </si>
  <si>
    <t>09-01-0301</t>
  </si>
  <si>
    <t>'15336000001545</t>
  </si>
  <si>
    <t>'朱伟炳,施林芬</t>
  </si>
  <si>
    <t>09-01-0302</t>
  </si>
  <si>
    <t>'15336000001546</t>
  </si>
  <si>
    <t>'劳逸</t>
  </si>
  <si>
    <t>09-02-0101</t>
  </si>
  <si>
    <t>'15336000001547</t>
  </si>
  <si>
    <t>'王思祎</t>
  </si>
  <si>
    <t>09-02-0301</t>
  </si>
  <si>
    <t>'15336000001549</t>
  </si>
  <si>
    <t>'沈梦睿</t>
  </si>
  <si>
    <t>09-02-0302</t>
  </si>
  <si>
    <t>'15336000001550</t>
  </si>
  <si>
    <t>'孙旭刚,王云超</t>
  </si>
  <si>
    <t>10-01-0101</t>
  </si>
  <si>
    <t>'15336000001551</t>
  </si>
  <si>
    <t>'王雅珍</t>
  </si>
  <si>
    <t>10-01-0102</t>
  </si>
  <si>
    <t>'15336000001552</t>
  </si>
  <si>
    <t>'孙激扬</t>
  </si>
  <si>
    <t>10-01-0301</t>
  </si>
  <si>
    <t>'15336000001553</t>
  </si>
  <si>
    <t>'施易涵</t>
  </si>
  <si>
    <t>10-01-0302</t>
  </si>
  <si>
    <t>'15336000001554</t>
  </si>
  <si>
    <t>'丁保贵,刘慧春</t>
  </si>
  <si>
    <t>10-02-0101</t>
  </si>
  <si>
    <t>'15336000001555</t>
  </si>
  <si>
    <t>'施晓华,陈君</t>
  </si>
  <si>
    <t>10-02-0102</t>
  </si>
  <si>
    <t>'15336000001556</t>
  </si>
  <si>
    <t>'郁柳青</t>
  </si>
  <si>
    <t>10-02-0301</t>
  </si>
  <si>
    <t>'15336000001557</t>
  </si>
  <si>
    <t>'魏丽娇,赵杭辉</t>
  </si>
  <si>
    <t>11-01-0101</t>
  </si>
  <si>
    <t>'15336000001559</t>
  </si>
  <si>
    <t>'叶施鑫,祝鑫伟</t>
  </si>
  <si>
    <t>11-01-0103</t>
  </si>
  <si>
    <t>'15336000001561</t>
  </si>
  <si>
    <t>'赵帅</t>
  </si>
  <si>
    <t>11-01-0203</t>
  </si>
  <si>
    <t>'15336000001565</t>
  </si>
  <si>
    <t>'卞帅</t>
  </si>
  <si>
    <t>11-01-0402</t>
  </si>
  <si>
    <t>'15336000001572</t>
  </si>
  <si>
    <t>'朱旭峰,王丽霞</t>
  </si>
  <si>
    <t>11-01-0404</t>
  </si>
  <si>
    <t>'15336000001574</t>
  </si>
  <si>
    <t>'洪叶</t>
  </si>
  <si>
    <t>11-01-0502</t>
  </si>
  <si>
    <t>'15336000001576</t>
  </si>
  <si>
    <t>'许宏德,钱利娜</t>
  </si>
  <si>
    <t>11-01-0504</t>
  </si>
  <si>
    <t>'15336000001578</t>
  </si>
  <si>
    <t>'李想</t>
  </si>
  <si>
    <t>11-01-0602</t>
  </si>
  <si>
    <t>'15336000001580</t>
  </si>
  <si>
    <t>'方喻,沈永达</t>
  </si>
  <si>
    <t>11-01-0604</t>
  </si>
  <si>
    <t>'15336000001582</t>
  </si>
  <si>
    <t>'黄扬</t>
  </si>
  <si>
    <t>11-01-0701</t>
  </si>
  <si>
    <t>'15336000001583</t>
  </si>
  <si>
    <t>'桑力科</t>
  </si>
  <si>
    <t>11-01-0702</t>
  </si>
  <si>
    <t>'15336000001584</t>
  </si>
  <si>
    <t>'缪衡慧,郑信宜</t>
  </si>
  <si>
    <t>11-01-0703</t>
  </si>
  <si>
    <t>'15336000001585</t>
  </si>
  <si>
    <t>'景天俊</t>
  </si>
  <si>
    <t>11-01-0801</t>
  </si>
  <si>
    <t>'15336000001587</t>
  </si>
  <si>
    <t>'金伟,李英</t>
  </si>
  <si>
    <t>11-01-0804</t>
  </si>
  <si>
    <t>'15336000001590</t>
  </si>
  <si>
    <t>'陆静娴</t>
  </si>
  <si>
    <t>11-01-0901</t>
  </si>
  <si>
    <t>'15336000001591</t>
  </si>
  <si>
    <t>'张波</t>
  </si>
  <si>
    <t>11-01-0902</t>
  </si>
  <si>
    <t>'15336000001592</t>
  </si>
  <si>
    <t>'冯国洪,窦浩文</t>
  </si>
  <si>
    <t>11-01-0904</t>
  </si>
  <si>
    <t>'15336000001594</t>
  </si>
  <si>
    <t>'董立洪,张欣</t>
  </si>
  <si>
    <t>11-01-1004</t>
  </si>
  <si>
    <t>'15336000001598</t>
  </si>
  <si>
    <t>'王茶娟,王尧良</t>
  </si>
  <si>
    <t>11-01-1103</t>
  </si>
  <si>
    <t>'15336000001601</t>
  </si>
  <si>
    <t>'吴煜标,叶燕华</t>
  </si>
  <si>
    <t>11-01-1201</t>
  </si>
  <si>
    <t>'15336000001603</t>
  </si>
  <si>
    <t>'任嘉琳</t>
  </si>
  <si>
    <t>11-01-1202</t>
  </si>
  <si>
    <t>'15336000001604</t>
  </si>
  <si>
    <t>'蒋伟军,尚庆卿</t>
  </si>
  <si>
    <t>11-01-1204</t>
  </si>
  <si>
    <t>'15336000001606</t>
  </si>
  <si>
    <t>'吴章燕</t>
  </si>
  <si>
    <t>11-01-1302</t>
  </si>
  <si>
    <t>'15336000001608</t>
  </si>
  <si>
    <t>'吴玲,张凯科</t>
  </si>
  <si>
    <t>11-01-1303</t>
  </si>
  <si>
    <t>'15336000001609</t>
  </si>
  <si>
    <t>'骆宇晓</t>
  </si>
  <si>
    <t>11-01-1304</t>
  </si>
  <si>
    <t>'15336000001610</t>
  </si>
  <si>
    <t>'蔡晨啸</t>
  </si>
  <si>
    <t>11-01-1401</t>
  </si>
  <si>
    <t>'15336000001611</t>
  </si>
  <si>
    <t>'许敏华</t>
  </si>
  <si>
    <t>11-01-1402</t>
  </si>
  <si>
    <t>'15336000001612</t>
  </si>
  <si>
    <t>'陈华,吴爱文</t>
  </si>
  <si>
    <t>11-01-1404</t>
  </si>
  <si>
    <t>'15336000001614</t>
  </si>
  <si>
    <t>'叶于辉</t>
  </si>
  <si>
    <t>11-01-1501</t>
  </si>
  <si>
    <t>'15336000001615</t>
  </si>
  <si>
    <t>'甄楼杰</t>
  </si>
  <si>
    <t>11-01-1502</t>
  </si>
  <si>
    <t>'15336000001616</t>
  </si>
  <si>
    <t>'黄俊程</t>
  </si>
  <si>
    <t>11-01-1503</t>
  </si>
  <si>
    <t>'15336000001617</t>
  </si>
  <si>
    <t>'楼柏林,汪荷香</t>
  </si>
  <si>
    <t>11-01-1601</t>
  </si>
  <si>
    <t>'15336000001619</t>
  </si>
  <si>
    <t>'王哲鉴</t>
  </si>
  <si>
    <t>11-01-1602</t>
  </si>
  <si>
    <t>'15336000001620</t>
  </si>
  <si>
    <t>'魏申誉</t>
  </si>
  <si>
    <t>11-01-1604</t>
  </si>
  <si>
    <t>'15336000001622</t>
  </si>
  <si>
    <t>'裘莎莎,朱健胜</t>
  </si>
  <si>
    <t>11-01-1701</t>
  </si>
  <si>
    <t>'15336000001623</t>
  </si>
  <si>
    <t>'唐珍凯,黄敏振</t>
  </si>
  <si>
    <t>11-01-1703</t>
  </si>
  <si>
    <t>'15336000001625</t>
  </si>
  <si>
    <t>'王治国,尹冰丽</t>
  </si>
  <si>
    <t>11-01-1704</t>
  </si>
  <si>
    <t>'15336000001626</t>
  </si>
  <si>
    <t>'姚晨曦</t>
  </si>
  <si>
    <t>11-01-1801</t>
  </si>
  <si>
    <t>'15336000001627</t>
  </si>
  <si>
    <t>'周小瑛,金燕良</t>
  </si>
  <si>
    <t>11-01-1804</t>
  </si>
  <si>
    <t>'15336000001630</t>
  </si>
  <si>
    <t>'李建达,朱秀英</t>
  </si>
  <si>
    <t>11-01-1901</t>
  </si>
  <si>
    <t>'15336000001631</t>
  </si>
  <si>
    <t>'楼倩男</t>
  </si>
  <si>
    <t>11-01-1902</t>
  </si>
  <si>
    <t>'15336000001632</t>
  </si>
  <si>
    <t>'巫丽燕,郭亮</t>
  </si>
  <si>
    <t>11-01-1904</t>
  </si>
  <si>
    <t>'15336000001634</t>
  </si>
  <si>
    <t>'李嘉楠</t>
  </si>
  <si>
    <t>11-01-2002</t>
  </si>
  <si>
    <t>'15336000001636</t>
  </si>
  <si>
    <t>'屠永明,俞翠翠</t>
  </si>
  <si>
    <t>11-01-2003</t>
  </si>
  <si>
    <t>'15336000001637</t>
  </si>
  <si>
    <t>'杜国尧,施卫红</t>
  </si>
  <si>
    <t>11-01-2004</t>
  </si>
  <si>
    <t>'15336000001638</t>
  </si>
  <si>
    <t>'杨品玲,韩立坚</t>
  </si>
  <si>
    <t>11-01-2103</t>
  </si>
  <si>
    <t>'15336000001641</t>
  </si>
  <si>
    <t>'周桃英</t>
  </si>
  <si>
    <t>11-01-2104</t>
  </si>
  <si>
    <t>'15336000001642</t>
  </si>
  <si>
    <t>'周根来,袁菊明</t>
  </si>
  <si>
    <t>11-01-2201</t>
  </si>
  <si>
    <t>'15336000001643</t>
  </si>
  <si>
    <t>'李林娟,崔志强</t>
  </si>
  <si>
    <t>11-01-2302</t>
  </si>
  <si>
    <t>'15336000001648</t>
  </si>
  <si>
    <t>'陆杭琦</t>
  </si>
  <si>
    <t>11-01-2304</t>
  </si>
  <si>
    <t>'15336000001650</t>
  </si>
  <si>
    <t>'梁超（LIANG CHAO）,杨利</t>
  </si>
  <si>
    <t>11-01-2401</t>
  </si>
  <si>
    <t>'15336000001651</t>
  </si>
  <si>
    <t>'沈健,沈利</t>
  </si>
  <si>
    <t>11-01-2404</t>
  </si>
  <si>
    <t>'15336000001654</t>
  </si>
  <si>
    <t>'徐文潭,王晴</t>
  </si>
  <si>
    <t>11-01-2502</t>
  </si>
  <si>
    <t>'15336000001656</t>
  </si>
  <si>
    <t>'郭银峰,李可</t>
  </si>
  <si>
    <t>11-01-2504</t>
  </si>
  <si>
    <t>'15336000001658</t>
  </si>
  <si>
    <t>'应军良,项青青</t>
  </si>
  <si>
    <t>11-01-2601</t>
  </si>
  <si>
    <t>'15336000001659</t>
  </si>
  <si>
    <t>'朱彩琴,王伟新</t>
  </si>
  <si>
    <t>12-01-0101</t>
  </si>
  <si>
    <t>'15336000001663</t>
  </si>
  <si>
    <t>'陶非奇</t>
  </si>
  <si>
    <t>12-01-0102</t>
  </si>
  <si>
    <t>'15336000001664</t>
  </si>
  <si>
    <t>'董春坚,胡玲</t>
  </si>
  <si>
    <t>12-01-0104</t>
  </si>
  <si>
    <t>'15336000001666</t>
  </si>
  <si>
    <t>'沈小凤,尹露</t>
  </si>
  <si>
    <t>12-01-0301</t>
  </si>
  <si>
    <t>'15336000001671</t>
  </si>
  <si>
    <t>'毛君英,徐时慰</t>
  </si>
  <si>
    <t>12-01-0302</t>
  </si>
  <si>
    <t>'15336000001672</t>
  </si>
  <si>
    <t>'李晓阳</t>
  </si>
  <si>
    <t>12-01-0304</t>
  </si>
  <si>
    <t>'15336000001674</t>
  </si>
  <si>
    <t>'丁丹平</t>
  </si>
  <si>
    <t>12-01-0401</t>
  </si>
  <si>
    <t>'15336000001675</t>
  </si>
  <si>
    <t>'骆超,李思钰</t>
  </si>
  <si>
    <t>12-01-0501</t>
  </si>
  <si>
    <t>'15336000001679</t>
  </si>
  <si>
    <t>'周小芳,殷晓山</t>
  </si>
  <si>
    <t>12-01-0504</t>
  </si>
  <si>
    <t>'15336000001682</t>
  </si>
  <si>
    <t>'李凯,方滔</t>
  </si>
  <si>
    <t>12-01-0601</t>
  </si>
  <si>
    <t>'15336000001683</t>
  </si>
  <si>
    <t>'余焊威</t>
  </si>
  <si>
    <t>12-01-0602</t>
  </si>
  <si>
    <t>'15336000001684</t>
  </si>
  <si>
    <t>'徐阳</t>
  </si>
  <si>
    <t>12-01-0604</t>
  </si>
  <si>
    <t>'15336000001686</t>
  </si>
  <si>
    <t>'徐双双,翟俊忠</t>
  </si>
  <si>
    <t>12-01-0704</t>
  </si>
  <si>
    <t>'15336000001690</t>
  </si>
  <si>
    <t>'陈浩源</t>
  </si>
  <si>
    <t>12-01-0801</t>
  </si>
  <si>
    <t>'15336000001691</t>
  </si>
  <si>
    <t>'谢代斌</t>
  </si>
  <si>
    <t>12-01-0802</t>
  </si>
  <si>
    <t>'15336000001692</t>
  </si>
  <si>
    <t>'沈惠芳,周鑫波</t>
  </si>
  <si>
    <t>12-01-0803</t>
  </si>
  <si>
    <t>'15336000001693</t>
  </si>
  <si>
    <t>'张重阳</t>
  </si>
  <si>
    <t>12-01-0901</t>
  </si>
  <si>
    <t>'15336000001695</t>
  </si>
  <si>
    <t>'邵雨琪</t>
  </si>
  <si>
    <t>12-01-0902</t>
  </si>
  <si>
    <t>'15336000001696</t>
  </si>
  <si>
    <t>'张淳</t>
  </si>
  <si>
    <t>12-01-0904</t>
  </si>
  <si>
    <t>'15336000001698</t>
  </si>
  <si>
    <t>'姜劼,孙哲</t>
  </si>
  <si>
    <t>12-01-1001</t>
  </si>
  <si>
    <t>'15336000001699</t>
  </si>
  <si>
    <t>'李赛,刘少静</t>
  </si>
  <si>
    <t>12-01-1002</t>
  </si>
  <si>
    <t>'15336000001700</t>
  </si>
  <si>
    <t>'陈超,田丹英</t>
  </si>
  <si>
    <t>12-01-1003</t>
  </si>
  <si>
    <t>'15336000001701</t>
  </si>
  <si>
    <t>'朱彬,陆夏韵</t>
  </si>
  <si>
    <t>12-01-1004</t>
  </si>
  <si>
    <t>'15336000001702</t>
  </si>
  <si>
    <t>'徐欣</t>
  </si>
  <si>
    <t>12-01-1102</t>
  </si>
  <si>
    <t>'15336000001704</t>
  </si>
  <si>
    <t>'郑晨天</t>
  </si>
  <si>
    <t>12-01-1201</t>
  </si>
  <si>
    <t>'15336000001707</t>
  </si>
  <si>
    <t>'李叶春,徐娜</t>
  </si>
  <si>
    <t>12-01-1204</t>
  </si>
  <si>
    <t>'15336000001710</t>
  </si>
  <si>
    <t>'李小芬,盖继东</t>
  </si>
  <si>
    <t>12-01-1301</t>
  </si>
  <si>
    <t>'15336000001711</t>
  </si>
  <si>
    <t>'叶震宇</t>
  </si>
  <si>
    <t>12-01-1304</t>
  </si>
  <si>
    <t>'15336000001714</t>
  </si>
  <si>
    <t>'王培培</t>
  </si>
  <si>
    <t>12-01-1401</t>
  </si>
  <si>
    <t>'15336000001715</t>
  </si>
  <si>
    <t>'钟志鹏</t>
  </si>
  <si>
    <t>12-01-1402</t>
  </si>
  <si>
    <t>'15336000001716</t>
  </si>
  <si>
    <t>'张灿忠,蒋国美</t>
  </si>
  <si>
    <t>12-01-1403</t>
  </si>
  <si>
    <t>'15336000001717</t>
  </si>
  <si>
    <t>'褚志华,吴瑕</t>
  </si>
  <si>
    <t>12-01-1504</t>
  </si>
  <si>
    <t>'15336000001721</t>
  </si>
  <si>
    <t>'司健帅,韩雪莹</t>
  </si>
  <si>
    <t>12-01-1601</t>
  </si>
  <si>
    <t>'15336000001722</t>
  </si>
  <si>
    <t>'虞明阳</t>
  </si>
  <si>
    <t>12-01-1604</t>
  </si>
  <si>
    <t>'15336000001725</t>
  </si>
  <si>
    <t>'李国良,吴彩琴</t>
  </si>
  <si>
    <t>12-01-1701</t>
  </si>
  <si>
    <t>'15336000001726</t>
  </si>
  <si>
    <t>'林万清</t>
  </si>
  <si>
    <t>12-01-1702</t>
  </si>
  <si>
    <t>'15336000001727</t>
  </si>
  <si>
    <t>'竺烨楠</t>
  </si>
  <si>
    <t>12-01-1704</t>
  </si>
  <si>
    <t>'15336000001729</t>
  </si>
  <si>
    <t>'王银屏,童胜利</t>
  </si>
  <si>
    <t>12-01-1801</t>
  </si>
  <si>
    <t>'15336000001730</t>
  </si>
  <si>
    <t>'陈小引,陈书群</t>
  </si>
  <si>
    <t>12-01-1804</t>
  </si>
  <si>
    <t>'15336000001733</t>
  </si>
  <si>
    <t>'项建伟,廖爱民</t>
  </si>
  <si>
    <t>12-01-1901</t>
  </si>
  <si>
    <t>'15336000001734</t>
  </si>
  <si>
    <t>'盛莉萍</t>
  </si>
  <si>
    <t>12-01-1902</t>
  </si>
  <si>
    <t>'15336000001735</t>
  </si>
  <si>
    <t>'许月来,蔡霞</t>
  </si>
  <si>
    <t>12-01-1904</t>
  </si>
  <si>
    <t>'15336000001737</t>
  </si>
  <si>
    <t>'屠彦奇,姜盈妍</t>
  </si>
  <si>
    <t>12-01-2001</t>
  </si>
  <si>
    <t>'15336000001738</t>
  </si>
  <si>
    <t>'韩裕春,韩群亚</t>
  </si>
  <si>
    <t>12-01-2004</t>
  </si>
  <si>
    <t>'15336000001741</t>
  </si>
  <si>
    <t>'郑智杰</t>
  </si>
  <si>
    <t>12-01-2101</t>
  </si>
  <si>
    <t>'15336000001742</t>
  </si>
  <si>
    <t>'朱甜甜,徐章锋</t>
  </si>
  <si>
    <t>12-01-2103</t>
  </si>
  <si>
    <t>'15336000001744</t>
  </si>
  <si>
    <t>'季钦凯,龚雪贞</t>
  </si>
  <si>
    <t>12-01-2104</t>
  </si>
  <si>
    <t>'15336000001745</t>
  </si>
  <si>
    <t>'倪惠,宗文</t>
  </si>
  <si>
    <t>12-01-2204</t>
  </si>
  <si>
    <t>'15336000001749</t>
  </si>
  <si>
    <t>'张国旗</t>
  </si>
  <si>
    <t>12-01-2301</t>
  </si>
  <si>
    <t>'15336000001750</t>
  </si>
  <si>
    <t>'沈洁</t>
  </si>
  <si>
    <t>12-01-2302</t>
  </si>
  <si>
    <t>'15336000001751</t>
  </si>
  <si>
    <t>'刘孝天</t>
  </si>
  <si>
    <t>12-01-2303</t>
  </si>
  <si>
    <t>'15336000001752</t>
  </si>
  <si>
    <t>'柳煌成</t>
  </si>
  <si>
    <t>12-01-2304</t>
  </si>
  <si>
    <t>'15336000001753</t>
  </si>
  <si>
    <t>'谢颉,方向军</t>
  </si>
  <si>
    <t>12-01-2401</t>
  </si>
  <si>
    <t>'15336000001754</t>
  </si>
  <si>
    <t>'郑姗姗</t>
  </si>
  <si>
    <t>12-01-2404</t>
  </si>
  <si>
    <t>'15336000001757</t>
  </si>
  <si>
    <t>'张克菊,左敦富</t>
  </si>
  <si>
    <t>12-01-2501</t>
  </si>
  <si>
    <t>'15336000001758</t>
  </si>
  <si>
    <t>'王华冬,冯泽华</t>
  </si>
  <si>
    <t>12-01-2601</t>
  </si>
  <si>
    <t>'15336000001762</t>
  </si>
  <si>
    <t>'洪建强,王锡芬</t>
  </si>
  <si>
    <t>12-01-2603</t>
  </si>
  <si>
    <t>'15336000001764</t>
  </si>
  <si>
    <t>'施泽奇</t>
  </si>
  <si>
    <t>12-01-2604</t>
  </si>
  <si>
    <t>'15336000001765</t>
  </si>
  <si>
    <t>'吴昊天</t>
  </si>
  <si>
    <t>13-01-0102</t>
  </si>
  <si>
    <t>'15336000001767</t>
  </si>
  <si>
    <t>'张晓星</t>
  </si>
  <si>
    <t>13-01-0202</t>
  </si>
  <si>
    <t>'15336000001771</t>
  </si>
  <si>
    <t>'江雅芬,严军荣</t>
  </si>
  <si>
    <t>13-01-0204</t>
  </si>
  <si>
    <t>'15336000001773</t>
  </si>
  <si>
    <t>'宋瑶真</t>
  </si>
  <si>
    <t>13-01-0304</t>
  </si>
  <si>
    <t>'15336000001777</t>
  </si>
  <si>
    <t>'田梦溪</t>
  </si>
  <si>
    <t>13-01-0403</t>
  </si>
  <si>
    <t>'15336000001780</t>
  </si>
  <si>
    <t>'姜建昊</t>
  </si>
  <si>
    <t>13-01-0404</t>
  </si>
  <si>
    <t>'15336000001781</t>
  </si>
  <si>
    <t>'钱程</t>
  </si>
  <si>
    <t>13-01-0502</t>
  </si>
  <si>
    <t>'15336000001783</t>
  </si>
  <si>
    <t>'邹剑华,任丽君</t>
  </si>
  <si>
    <t>13-01-0504</t>
  </si>
  <si>
    <t>'15336000001785</t>
  </si>
  <si>
    <t>'杨晓东</t>
  </si>
  <si>
    <t>13-01-0601</t>
  </si>
  <si>
    <t>'15336000001786</t>
  </si>
  <si>
    <t>'张世杰,孔恩华</t>
  </si>
  <si>
    <t>13-01-0701</t>
  </si>
  <si>
    <t>'15336000001790</t>
  </si>
  <si>
    <t>'陈北</t>
  </si>
  <si>
    <t>13-01-0704</t>
  </si>
  <si>
    <t>'15336000001793</t>
  </si>
  <si>
    <t>'应振宇,徐薇</t>
  </si>
  <si>
    <t>13-01-0801</t>
  </si>
  <si>
    <t>'15336000001794</t>
  </si>
  <si>
    <t>'陆佳妍,杨建龙</t>
  </si>
  <si>
    <t>13-01-0802</t>
  </si>
  <si>
    <t>'15336000001795</t>
  </si>
  <si>
    <t>'华佳栋,倪慧丽</t>
  </si>
  <si>
    <t>13-01-0803</t>
  </si>
  <si>
    <t>'15336000001796</t>
  </si>
  <si>
    <t>'李崇标</t>
  </si>
  <si>
    <t>13-01-0804</t>
  </si>
  <si>
    <t>'15336000001797</t>
  </si>
  <si>
    <t>'詹淑银</t>
  </si>
  <si>
    <t>13-01-0901</t>
  </si>
  <si>
    <t>'15336000001798</t>
  </si>
  <si>
    <t>'马飞,陆思妍</t>
  </si>
  <si>
    <t>13-01-0902</t>
  </si>
  <si>
    <t>'15336000001799</t>
  </si>
  <si>
    <t>'阮浩</t>
  </si>
  <si>
    <t>13-01-0903</t>
  </si>
  <si>
    <t>'15336000001800</t>
  </si>
  <si>
    <t>'侯丽娜,张振雷</t>
  </si>
  <si>
    <t>13-01-0904</t>
  </si>
  <si>
    <t>'15336000001801</t>
  </si>
  <si>
    <t>'华哲炜</t>
  </si>
  <si>
    <t>13-01-1003</t>
  </si>
  <si>
    <t>'15336000001804</t>
  </si>
  <si>
    <t>'朱佳怡,陈立波</t>
  </si>
  <si>
    <t>13-01-1004</t>
  </si>
  <si>
    <t>'15336000001805</t>
  </si>
  <si>
    <t>'张怡蕾</t>
  </si>
  <si>
    <t>13-01-1101</t>
  </si>
  <si>
    <t>'15336000001806</t>
  </si>
  <si>
    <t>'倪宇盛</t>
  </si>
  <si>
    <t>13-01-1102</t>
  </si>
  <si>
    <t>'15336000001807</t>
  </si>
  <si>
    <t>'杜超,彭锁娟</t>
  </si>
  <si>
    <t>13-01-1104</t>
  </si>
  <si>
    <t>'15336000001809</t>
  </si>
  <si>
    <t>'张利娟,曹连法</t>
  </si>
  <si>
    <t>13-01-1201</t>
  </si>
  <si>
    <t>'15336000001810</t>
  </si>
  <si>
    <t>'黄雨辰,胡文韬</t>
  </si>
  <si>
    <t>13-01-1202</t>
  </si>
  <si>
    <t>'15336000001811</t>
  </si>
  <si>
    <t>'来黎凤,郑荣德</t>
  </si>
  <si>
    <t>13-01-1301</t>
  </si>
  <si>
    <t>'15336000001814</t>
  </si>
  <si>
    <t>'金丽珍</t>
  </si>
  <si>
    <t>13-01-1302</t>
  </si>
  <si>
    <t>'15336000001815</t>
  </si>
  <si>
    <t>'裘金峄</t>
  </si>
  <si>
    <t>13-01-1304</t>
  </si>
  <si>
    <t>'15336000001817</t>
  </si>
  <si>
    <t>'张婷,吴闪</t>
  </si>
  <si>
    <t>13-01-1401</t>
  </si>
  <si>
    <t>'15336000001818</t>
  </si>
  <si>
    <t>'李建木,章加珍</t>
  </si>
  <si>
    <t>13-01-1403</t>
  </si>
  <si>
    <t>'15336000001820</t>
  </si>
  <si>
    <t>'沈正</t>
  </si>
  <si>
    <t>13-01-1501</t>
  </si>
  <si>
    <t>'15336000001822</t>
  </si>
  <si>
    <t>'贾韶韶,程旭珍</t>
  </si>
  <si>
    <t>13-01-1502</t>
  </si>
  <si>
    <t>'15336000001823</t>
  </si>
  <si>
    <t>'詹瑜</t>
  </si>
  <si>
    <t>13-01-1504</t>
  </si>
  <si>
    <t>'15336000001825</t>
  </si>
  <si>
    <t>'钱海连,夏叶娟</t>
  </si>
  <si>
    <t>13-01-1601</t>
  </si>
  <si>
    <t>'15336000001826</t>
  </si>
  <si>
    <t>'华炳相,徐玉娥</t>
  </si>
  <si>
    <t>13-01-1604</t>
  </si>
  <si>
    <t>'15336000001829</t>
  </si>
  <si>
    <t>'李凯</t>
  </si>
  <si>
    <t>13-01-1702</t>
  </si>
  <si>
    <t>'15336000001831</t>
  </si>
  <si>
    <t>'田银益,陈幸波</t>
  </si>
  <si>
    <t>13-01-1703</t>
  </si>
  <si>
    <t>'15336000001832</t>
  </si>
  <si>
    <t>'康晓熙</t>
  </si>
  <si>
    <t>13-01-1704</t>
  </si>
  <si>
    <t>'15336000001833</t>
  </si>
  <si>
    <t>'王云,赵海翔</t>
  </si>
  <si>
    <t>13-01-1801</t>
  </si>
  <si>
    <t>'15336000001834</t>
  </si>
  <si>
    <t>'柯景凡</t>
  </si>
  <si>
    <t>13-01-1804</t>
  </si>
  <si>
    <t>'15336000001837</t>
  </si>
  <si>
    <t>'李孟杰</t>
  </si>
  <si>
    <t>13-01-1903</t>
  </si>
  <si>
    <t>'15336000001840</t>
  </si>
  <si>
    <t>'印娟</t>
  </si>
  <si>
    <t>13-01-2002</t>
  </si>
  <si>
    <t>'15336000001843</t>
  </si>
  <si>
    <t>'陈海华</t>
  </si>
  <si>
    <t>13-01-2003</t>
  </si>
  <si>
    <t>'15336000001844</t>
  </si>
  <si>
    <t>'王恩铭,戴颖</t>
  </si>
  <si>
    <t>13-01-2004</t>
  </si>
  <si>
    <t>'15336000001845</t>
  </si>
  <si>
    <t>'杨文毅,周斌</t>
  </si>
  <si>
    <t>13-01-2101</t>
  </si>
  <si>
    <t>'15336000001846</t>
  </si>
  <si>
    <t>'吴崇超,于青霞</t>
  </si>
  <si>
    <t>13-01-2102</t>
  </si>
  <si>
    <t>'15336000001847</t>
  </si>
  <si>
    <t>'刘一莹</t>
  </si>
  <si>
    <t>13-01-2103</t>
  </si>
  <si>
    <t>'15336000001848</t>
  </si>
  <si>
    <t>'来鋆哲</t>
  </si>
  <si>
    <t>13-01-2104</t>
  </si>
  <si>
    <t>'15336000001849</t>
  </si>
  <si>
    <t>'黄泽鹏,赵燕娜</t>
  </si>
  <si>
    <t>13-01-2201</t>
  </si>
  <si>
    <t>'15336000001850</t>
  </si>
  <si>
    <t>'蒋海涛</t>
  </si>
  <si>
    <t>13-01-2202</t>
  </si>
  <si>
    <t>'15336000001851</t>
  </si>
  <si>
    <t>'罗佳静,孙士刚</t>
  </si>
  <si>
    <t>13-01-2204</t>
  </si>
  <si>
    <t>'15336000001853</t>
  </si>
  <si>
    <t>'顾凤,肖音笛</t>
  </si>
  <si>
    <t>13-01-2302</t>
  </si>
  <si>
    <t>'15336000001855</t>
  </si>
  <si>
    <t>'徐玉燕,徐钰威</t>
  </si>
  <si>
    <t>13-01-2304</t>
  </si>
  <si>
    <t>'15336000001857</t>
  </si>
  <si>
    <t>'宣锋</t>
  </si>
  <si>
    <t>13-01-2401</t>
  </si>
  <si>
    <t>'15336000001858</t>
  </si>
  <si>
    <t>'戴晓鸿,范海华</t>
  </si>
  <si>
    <t>13-01-2402</t>
  </si>
  <si>
    <t>'15336000001859</t>
  </si>
  <si>
    <t>'邵国锋</t>
  </si>
  <si>
    <t>13-01-2403</t>
  </si>
  <si>
    <t>'15336000001860</t>
  </si>
  <si>
    <t>'陈欣</t>
  </si>
  <si>
    <t>13-01-2404</t>
  </si>
  <si>
    <t>'15336000001861</t>
  </si>
  <si>
    <t>'陈亮</t>
  </si>
  <si>
    <t>13-01-2602</t>
  </si>
  <si>
    <t>'15336000001867</t>
  </si>
  <si>
    <t>'董文婷</t>
  </si>
  <si>
    <t>14-01-0303</t>
  </si>
  <si>
    <t>'15336000001880</t>
  </si>
  <si>
    <t>'许思佳</t>
  </si>
  <si>
    <t>14-01-0401</t>
  </si>
  <si>
    <t>'15336000001882</t>
  </si>
  <si>
    <t>'沈睿智</t>
  </si>
  <si>
    <t>14-01-0504</t>
  </si>
  <si>
    <t>'15336000001889</t>
  </si>
  <si>
    <t>'田松良,侯永姣</t>
  </si>
  <si>
    <t>14-01-0701</t>
  </si>
  <si>
    <t>'15336000001894</t>
  </si>
  <si>
    <t>'王斌,裘一佼</t>
  </si>
  <si>
    <t>14-01-0702</t>
  </si>
  <si>
    <t>'15336000001895</t>
  </si>
  <si>
    <t>'陶金明,丁芬芳</t>
  </si>
  <si>
    <t>14-01-0703</t>
  </si>
  <si>
    <t>'15336000001896</t>
  </si>
  <si>
    <t>'钟涛,吴晶晶</t>
  </si>
  <si>
    <t>14-01-0704</t>
  </si>
  <si>
    <t>'15336000001897</t>
  </si>
  <si>
    <t>'陶建,周鑫珏</t>
  </si>
  <si>
    <t>14-01-0801</t>
  </si>
  <si>
    <t>'15336000001898</t>
  </si>
  <si>
    <t>'金建良</t>
  </si>
  <si>
    <t>14-01-0803</t>
  </si>
  <si>
    <t>'15336000001900</t>
  </si>
  <si>
    <t>'王金达</t>
  </si>
  <si>
    <t>14-01-0804</t>
  </si>
  <si>
    <t>'15336000001901</t>
  </si>
  <si>
    <t>'赵卓,韦杭靓</t>
  </si>
  <si>
    <t>14-01-0901</t>
  </si>
  <si>
    <t>'15336000001902</t>
  </si>
  <si>
    <t>'沈元校,徐云香</t>
  </si>
  <si>
    <t>14-01-0904</t>
  </si>
  <si>
    <t>'15336000001905</t>
  </si>
  <si>
    <t>'吴婵娟</t>
  </si>
  <si>
    <t>14-01-1001</t>
  </si>
  <si>
    <t>'15336000001906</t>
  </si>
  <si>
    <t>'汪嘉妮</t>
  </si>
  <si>
    <t>14-01-1004</t>
  </si>
  <si>
    <t>'15336000001909</t>
  </si>
  <si>
    <t>'章小昊</t>
  </si>
  <si>
    <t>14-01-1102</t>
  </si>
  <si>
    <t>'15336000001911</t>
  </si>
  <si>
    <t>'胡凌琰</t>
  </si>
  <si>
    <t>14-01-1104</t>
  </si>
  <si>
    <t>'15336000001913</t>
  </si>
  <si>
    <t>'祝华东,朱春梅</t>
  </si>
  <si>
    <t>14-01-1201</t>
  </si>
  <si>
    <t>'15336000001914</t>
  </si>
  <si>
    <t>'毛国骅,汪雪燕</t>
  </si>
  <si>
    <t>14-01-1301</t>
  </si>
  <si>
    <t>'15336000001918</t>
  </si>
  <si>
    <t>'杨盼盼,黄璟如</t>
  </si>
  <si>
    <t>14-01-1302</t>
  </si>
  <si>
    <t>'15336000001919</t>
  </si>
  <si>
    <t>'章苗根,章丽华</t>
  </si>
  <si>
    <t>14-01-1304</t>
  </si>
  <si>
    <t>'15336000001921</t>
  </si>
  <si>
    <t>'韩丹青,姜楠</t>
  </si>
  <si>
    <t>14-01-1401</t>
  </si>
  <si>
    <t>'15336000001922</t>
  </si>
  <si>
    <t>'龚永海,黄月娥</t>
  </si>
  <si>
    <t>14-01-1403</t>
  </si>
  <si>
    <t>'15336000001924</t>
  </si>
  <si>
    <t>'朱洪宇,孙敏</t>
  </si>
  <si>
    <t>14-01-1404</t>
  </si>
  <si>
    <t>'15336000001925</t>
  </si>
  <si>
    <t>'叶奇峰</t>
  </si>
  <si>
    <t>14-01-1502</t>
  </si>
  <si>
    <t>'15336000001927</t>
  </si>
  <si>
    <t>'许世兵,候转转</t>
  </si>
  <si>
    <t>14-01-1504</t>
  </si>
  <si>
    <t>'15336000001929</t>
  </si>
  <si>
    <t>'张林香,谢宝剑</t>
  </si>
  <si>
    <t>14-01-1601</t>
  </si>
  <si>
    <t>'15336000001930</t>
  </si>
  <si>
    <t>'蔡李英,孙江乔</t>
  </si>
  <si>
    <t>14-01-1701</t>
  </si>
  <si>
    <t>'15336000001934</t>
  </si>
  <si>
    <t>'周洪伟,金彩芬</t>
  </si>
  <si>
    <t>14-01-1703</t>
  </si>
  <si>
    <t>'15336000001936</t>
  </si>
  <si>
    <t>'林云栋,周珂伊</t>
  </si>
  <si>
    <t>14-01-1801</t>
  </si>
  <si>
    <t>'15336000001938</t>
  </si>
  <si>
    <t>'陈娟利,周建权</t>
  </si>
  <si>
    <t>14-01-1804</t>
  </si>
  <si>
    <t>'15336000001941</t>
  </si>
  <si>
    <t>'林慧,林晓勇</t>
  </si>
  <si>
    <t>14-01-1901</t>
  </si>
  <si>
    <t>'15336000001942</t>
  </si>
  <si>
    <t>'倪小燕,李春</t>
  </si>
  <si>
    <t>14-01-1904</t>
  </si>
  <si>
    <t>'15336000001945</t>
  </si>
  <si>
    <t>'盛杰钦,曹丽莉</t>
  </si>
  <si>
    <t>14-01-2001</t>
  </si>
  <si>
    <t>'15336000001946</t>
  </si>
  <si>
    <t>'徐志国,柯小倩</t>
  </si>
  <si>
    <t>14-01-2002</t>
  </si>
  <si>
    <t>'15336000001947</t>
  </si>
  <si>
    <t>'汤楠杰,汤畑炜</t>
  </si>
  <si>
    <t>14-01-2004</t>
  </si>
  <si>
    <t>'15336000001949</t>
  </si>
  <si>
    <t>'严凤珍,严国伟</t>
  </si>
  <si>
    <t>14-01-2101</t>
  </si>
  <si>
    <t>'15336000001950</t>
  </si>
  <si>
    <t>'李少鹏,杨珊珊</t>
  </si>
  <si>
    <t>14-01-2103</t>
  </si>
  <si>
    <t>'15336000001952</t>
  </si>
  <si>
    <t>'林玲,陈建锋</t>
  </si>
  <si>
    <t>14-01-2104</t>
  </si>
  <si>
    <t>'15336000001953</t>
  </si>
  <si>
    <t>'陈丹</t>
  </si>
  <si>
    <t>14-01-2203</t>
  </si>
  <si>
    <t>'15336000001956</t>
  </si>
  <si>
    <t>'楼千禧</t>
  </si>
  <si>
    <t>14-01-2301</t>
  </si>
  <si>
    <t>'15336000001958</t>
  </si>
  <si>
    <t>'许楠</t>
  </si>
  <si>
    <t>14-01-2401</t>
  </si>
  <si>
    <t>'15336000001962</t>
  </si>
  <si>
    <t>'郑浩明,沈龙英</t>
  </si>
  <si>
    <t>14-01-2404</t>
  </si>
  <si>
    <t>'15336000001965</t>
  </si>
  <si>
    <t>'朱葓玥,朱峻</t>
  </si>
  <si>
    <t>14-01-2501</t>
  </si>
  <si>
    <t>'15336000001966</t>
  </si>
  <si>
    <t>'陈淼锋</t>
  </si>
  <si>
    <t>14-01-2504</t>
  </si>
  <si>
    <t>'15336000001969</t>
  </si>
  <si>
    <t>'王竖梅,曹丽斌</t>
  </si>
  <si>
    <t>14-01-2601</t>
  </si>
  <si>
    <t>'15336000001970</t>
  </si>
  <si>
    <t>'徐姗,方献贞</t>
  </si>
  <si>
    <t>15-01-0103</t>
  </si>
  <si>
    <t>'15336000001976</t>
  </si>
  <si>
    <t>'管亚俊,凌亚芬</t>
  </si>
  <si>
    <t>15-01-0201</t>
  </si>
  <si>
    <t>'15336000001978</t>
  </si>
  <si>
    <t>'金峰</t>
  </si>
  <si>
    <t>15-01-0204</t>
  </si>
  <si>
    <t>'15336000001981</t>
  </si>
  <si>
    <t>'包艳艳,徐涛</t>
  </si>
  <si>
    <t>15-01-0301</t>
  </si>
  <si>
    <t>'15336000001982</t>
  </si>
  <si>
    <t>'江峰,王丽恩</t>
  </si>
  <si>
    <t>15-01-0401</t>
  </si>
  <si>
    <t>'15336000001986</t>
  </si>
  <si>
    <t>'李铭山</t>
  </si>
  <si>
    <t>15-01-0404</t>
  </si>
  <si>
    <t>'15336000001989</t>
  </si>
  <si>
    <t>'金荷欣</t>
  </si>
  <si>
    <t>15-01-0503</t>
  </si>
  <si>
    <t>'15336000001992</t>
  </si>
  <si>
    <t>'杨志琴,高生明</t>
  </si>
  <si>
    <t>15-01-0504</t>
  </si>
  <si>
    <t>'15336000001993</t>
  </si>
  <si>
    <t>'韩杰</t>
  </si>
  <si>
    <t>15-01-0604</t>
  </si>
  <si>
    <t>'15336000001997</t>
  </si>
  <si>
    <t>'丁煜</t>
  </si>
  <si>
    <t>15-01-0701</t>
  </si>
  <si>
    <t>'15336000001998</t>
  </si>
  <si>
    <t>'邓以诺</t>
  </si>
  <si>
    <t>15-01-0704</t>
  </si>
  <si>
    <t>'15336000002001</t>
  </si>
  <si>
    <t>'沈华燕</t>
  </si>
  <si>
    <t>15-01-0801</t>
  </si>
  <si>
    <t>'15336000002002</t>
  </si>
  <si>
    <t>'陆星瑶</t>
  </si>
  <si>
    <t>15-01-0804</t>
  </si>
  <si>
    <t>'15336000002005</t>
  </si>
  <si>
    <t>'杨陈卓一</t>
  </si>
  <si>
    <t>15-01-0904</t>
  </si>
  <si>
    <t>'15336000002009</t>
  </si>
  <si>
    <t>'蒋俊杰</t>
  </si>
  <si>
    <t>15-01-1001</t>
  </si>
  <si>
    <t>'15336000002010</t>
  </si>
  <si>
    <t>'王钰杰</t>
  </si>
  <si>
    <t>15-01-1002</t>
  </si>
  <si>
    <t>'15336000002011</t>
  </si>
  <si>
    <t>'寇博瑞</t>
  </si>
  <si>
    <t>15-01-1003</t>
  </si>
  <si>
    <t>'15336000002012</t>
  </si>
  <si>
    <t>'王裕佳</t>
  </si>
  <si>
    <t>15-01-1101</t>
  </si>
  <si>
    <t>'15336000002014</t>
  </si>
  <si>
    <t>'薛鹏飞</t>
  </si>
  <si>
    <t>15-01-1103</t>
  </si>
  <si>
    <t>'15336000002016</t>
  </si>
  <si>
    <t>'成琦,朱拥军</t>
  </si>
  <si>
    <t>15-01-1104</t>
  </si>
  <si>
    <t>'15336000002017</t>
  </si>
  <si>
    <t>'汪磊,张潇娴</t>
  </si>
  <si>
    <t>15-01-1201</t>
  </si>
  <si>
    <t>'15336000002018</t>
  </si>
  <si>
    <t>'陈法鸿</t>
  </si>
  <si>
    <t>15-01-1202</t>
  </si>
  <si>
    <t>'15336000002019</t>
  </si>
  <si>
    <t>'李春燕,贾潇楠</t>
  </si>
  <si>
    <t>15-01-1203</t>
  </si>
  <si>
    <t>'15336000002020</t>
  </si>
  <si>
    <t>'尹志明,庄会玲</t>
  </si>
  <si>
    <t>15-01-1204</t>
  </si>
  <si>
    <t>'15336000002021</t>
  </si>
  <si>
    <t>'何伟东,许萍萍</t>
  </si>
  <si>
    <t>15-01-1304</t>
  </si>
  <si>
    <t>'15336000002025</t>
  </si>
  <si>
    <t>'陆伟江,华叶</t>
  </si>
  <si>
    <t>15-01-1401</t>
  </si>
  <si>
    <t>'15336000002026</t>
  </si>
  <si>
    <t>'钟耿,卢枝斌</t>
  </si>
  <si>
    <t>15-01-1402</t>
  </si>
  <si>
    <t>'15336000002027</t>
  </si>
  <si>
    <t>'郑思恒</t>
  </si>
  <si>
    <t>15-01-1403</t>
  </si>
  <si>
    <t>'15336000002028</t>
  </si>
  <si>
    <t>'方月莉,裘金夫</t>
  </si>
  <si>
    <t>15-01-1404</t>
  </si>
  <si>
    <t>'15336000002029</t>
  </si>
  <si>
    <t>'吴哲骢</t>
  </si>
  <si>
    <t>15-01-1502</t>
  </si>
  <si>
    <t>'15336000002031</t>
  </si>
  <si>
    <t>'华琦,陈苍君</t>
  </si>
  <si>
    <t>15-01-1504</t>
  </si>
  <si>
    <t>'15336000002033</t>
  </si>
  <si>
    <t>'刘健</t>
  </si>
  <si>
    <t>15-01-1601</t>
  </si>
  <si>
    <t>'15336000002034</t>
  </si>
  <si>
    <t>'赵江,高颖</t>
  </si>
  <si>
    <t>15-01-1603</t>
  </si>
  <si>
    <t>'15336000002036</t>
  </si>
  <si>
    <t>'高宜良</t>
  </si>
  <si>
    <t>15-01-1604</t>
  </si>
  <si>
    <t>'15336000002037</t>
  </si>
  <si>
    <t>'尤晨阳</t>
  </si>
  <si>
    <t>15-01-1701</t>
  </si>
  <si>
    <t>'15336000002038</t>
  </si>
  <si>
    <t>'宋瑜</t>
  </si>
  <si>
    <t>15-01-1702</t>
  </si>
  <si>
    <t>'15336000002039</t>
  </si>
  <si>
    <t>'陈笑笑,盛坚</t>
  </si>
  <si>
    <t>15-01-1704</t>
  </si>
  <si>
    <t>'15336000002041</t>
  </si>
  <si>
    <t>'沈群飞,姚锡芳</t>
  </si>
  <si>
    <t>15-01-1803</t>
  </si>
  <si>
    <t>'15336000002044</t>
  </si>
  <si>
    <t>'陈璞晖</t>
  </si>
  <si>
    <t>15-01-1901</t>
  </si>
  <si>
    <t>'15336000002046</t>
  </si>
  <si>
    <t>'解宁远</t>
  </si>
  <si>
    <t>15-01-1904</t>
  </si>
  <si>
    <t>'15336000002049</t>
  </si>
  <si>
    <t>'肖佳奇</t>
  </si>
  <si>
    <t>15-01-2001</t>
  </si>
  <si>
    <t>'15336000002050</t>
  </si>
  <si>
    <t>'余国新,汪中娟</t>
  </si>
  <si>
    <t>15-01-2103</t>
  </si>
  <si>
    <t>'15336000002056</t>
  </si>
  <si>
    <t>'黄良江,徐火英</t>
  </si>
  <si>
    <t>15-01-2104</t>
  </si>
  <si>
    <t>'15336000002057</t>
  </si>
  <si>
    <t>'来银东,虞云燕</t>
  </si>
  <si>
    <t>15-01-2201</t>
  </si>
  <si>
    <t>'15336000002058</t>
  </si>
  <si>
    <t>'缪国庆,罗金金</t>
  </si>
  <si>
    <t>15-01-2202</t>
  </si>
  <si>
    <t>'15336000002059</t>
  </si>
  <si>
    <t>'洪威</t>
  </si>
  <si>
    <t>15-01-2204</t>
  </si>
  <si>
    <t>'15336000002061</t>
  </si>
  <si>
    <t>'潘淮源</t>
  </si>
  <si>
    <t>15-01-2302</t>
  </si>
  <si>
    <t>'15336000002063</t>
  </si>
  <si>
    <t>'姜倩楠</t>
  </si>
  <si>
    <t>15-01-2304</t>
  </si>
  <si>
    <t>'15336000002065</t>
  </si>
  <si>
    <t>'陆涛,应蕾</t>
  </si>
  <si>
    <t>15-01-2401</t>
  </si>
  <si>
    <t>'15336000002066</t>
  </si>
  <si>
    <t>'罗谨林</t>
  </si>
  <si>
    <t>15-01-2403</t>
  </si>
  <si>
    <t>'15336000002068</t>
  </si>
  <si>
    <t>'杨驿馨</t>
  </si>
  <si>
    <t>15-01-2503</t>
  </si>
  <si>
    <t>'15336000002072</t>
  </si>
  <si>
    <t>'郁润骅</t>
  </si>
  <si>
    <t>15-01-2504</t>
  </si>
  <si>
    <t>'15336000002073</t>
  </si>
  <si>
    <t>'阴伟轩</t>
  </si>
  <si>
    <t>15-01-2602</t>
  </si>
  <si>
    <t>'15336000002075</t>
  </si>
  <si>
    <t>'朱国红,余国红</t>
  </si>
  <si>
    <t>15-01-2604</t>
  </si>
  <si>
    <t>'15336000002077</t>
  </si>
  <si>
    <t>'应则彬,盛凤琴</t>
  </si>
  <si>
    <t>15-01-2701</t>
  </si>
  <si>
    <t>'15336000002078</t>
  </si>
  <si>
    <t>'黄韵琳,宋楷</t>
  </si>
  <si>
    <t>15-01-2702</t>
  </si>
  <si>
    <t>'15336000002079</t>
  </si>
  <si>
    <t>'项美霞,叶勤</t>
  </si>
  <si>
    <t>15-01-2704</t>
  </si>
  <si>
    <t>'15336000002081</t>
  </si>
  <si>
    <t>'周姝怡</t>
  </si>
  <si>
    <t>16-01-0301</t>
  </si>
  <si>
    <t>'15336000002083</t>
  </si>
  <si>
    <t>'韩翀宇</t>
  </si>
  <si>
    <t>16-01-0401</t>
  </si>
  <si>
    <t>'15336000002085</t>
  </si>
  <si>
    <t>'吴敏,周金峰</t>
  </si>
  <si>
    <t>16-01-0601</t>
  </si>
  <si>
    <t>'15336000002089</t>
  </si>
  <si>
    <t>'宋佳</t>
  </si>
  <si>
    <t>16-01-0701</t>
  </si>
  <si>
    <t>'15336000002091</t>
  </si>
  <si>
    <t>'周佳琦,朱炯瑶</t>
  </si>
  <si>
    <t>16-01-0702</t>
  </si>
  <si>
    <t>'15336000002092</t>
  </si>
  <si>
    <t>'赵桢,杨锟</t>
  </si>
  <si>
    <t>16-01-0802</t>
  </si>
  <si>
    <t>'15336000002094</t>
  </si>
  <si>
    <t>'徐嘉丽</t>
  </si>
  <si>
    <t>16-01-0901</t>
  </si>
  <si>
    <t>'15336000002095</t>
  </si>
  <si>
    <t>'吴红英,高惠忠</t>
  </si>
  <si>
    <t>16-01-0902</t>
  </si>
  <si>
    <t>'15336000002096</t>
  </si>
  <si>
    <t>'秦禾,吴泉圣</t>
  </si>
  <si>
    <t>16-01-1002</t>
  </si>
  <si>
    <t>'15336000002098</t>
  </si>
  <si>
    <t>'丁鹏飞,陆启荣</t>
  </si>
  <si>
    <t>16-01-1102</t>
  </si>
  <si>
    <t>'15336000002100</t>
  </si>
  <si>
    <t>'瞿依莎,谢来</t>
  </si>
  <si>
    <t>16-01-1201</t>
  </si>
  <si>
    <t>'15336000002101</t>
  </si>
  <si>
    <t>'陶虎根,孙宝玲</t>
  </si>
  <si>
    <t>16-01-1202</t>
  </si>
  <si>
    <t>'15336000002102</t>
  </si>
  <si>
    <t>'张松林,田春梅</t>
  </si>
  <si>
    <t>16-01-1401</t>
  </si>
  <si>
    <t>'15336000002105</t>
  </si>
  <si>
    <t>'韩钰炜</t>
  </si>
  <si>
    <t>16-01-1402</t>
  </si>
  <si>
    <t>'15336000002106</t>
  </si>
  <si>
    <t>'裘益飞,陈萍</t>
  </si>
  <si>
    <t>16-01-1502</t>
  </si>
  <si>
    <t>'15336000002108</t>
  </si>
  <si>
    <t>'罗峰,刘晓霞</t>
  </si>
  <si>
    <t>16-01-1601</t>
  </si>
  <si>
    <t>'15336000002109</t>
  </si>
  <si>
    <t>'朱滨,鲍罗丹</t>
  </si>
  <si>
    <t>16-01-1602</t>
  </si>
  <si>
    <t>'15336000002110</t>
  </si>
  <si>
    <t>'金陈江,丁琛奕</t>
  </si>
  <si>
    <t>16-01-1701</t>
  </si>
  <si>
    <t>'15336000002111</t>
  </si>
  <si>
    <t>'郭叶红,孙兴龙</t>
  </si>
  <si>
    <t>16-01-1801</t>
  </si>
  <si>
    <t>'15336000002113</t>
  </si>
  <si>
    <t>'蔡美霞,郭炯杰</t>
  </si>
  <si>
    <t>16-01-1802</t>
  </si>
  <si>
    <t>'15336000002114</t>
  </si>
  <si>
    <t>'丰心砚</t>
  </si>
  <si>
    <t>16-01-1901</t>
  </si>
  <si>
    <t>'15336000002115</t>
  </si>
  <si>
    <t>'朱佳佳,冯灵勇</t>
  </si>
  <si>
    <t>16-01-1902</t>
  </si>
  <si>
    <t>'15336000002116</t>
  </si>
  <si>
    <t>'黄家琪,冯袁博敏</t>
  </si>
  <si>
    <t>16-01-2002</t>
  </si>
  <si>
    <t>'15336000002118</t>
  </si>
  <si>
    <t>'石澜,戴海英</t>
  </si>
  <si>
    <t>16-01-2101</t>
  </si>
  <si>
    <t>'15336000002119</t>
  </si>
  <si>
    <t>16</t>
  </si>
  <si>
    <t>17</t>
  </si>
  <si>
    <t>18</t>
  </si>
  <si>
    <t>20</t>
  </si>
  <si>
    <t>02</t>
  </si>
  <si>
    <t>04</t>
  </si>
  <si>
    <t>05</t>
  </si>
  <si>
    <t>06</t>
  </si>
  <si>
    <t>08</t>
  </si>
  <si>
    <t>12</t>
  </si>
  <si>
    <t>13</t>
  </si>
  <si>
    <t>14</t>
  </si>
  <si>
    <t>15</t>
  </si>
  <si>
    <t>19</t>
  </si>
  <si>
    <t>07</t>
  </si>
  <si>
    <t>09</t>
  </si>
  <si>
    <t>10</t>
  </si>
  <si>
    <t>11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</si>
</sst>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11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5" borderId="4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1" fillId="2" borderId="1" applyNumberFormat="0" applyAlignment="0" applyProtection="0">
      <alignment vertical="center"/>
    </xf>
    <xf numFmtId="0" fontId="9" fillId="15" borderId="3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eet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1">
          <cell r="A1" t="str">
            <v>房号</v>
          </cell>
          <cell r="B1" t="str">
            <v>客户</v>
          </cell>
          <cell r="C1" t="str">
            <v>车位1</v>
          </cell>
          <cell r="D1" t="str">
            <v>车位2</v>
          </cell>
          <cell r="E1" t="str">
            <v>车位3</v>
          </cell>
        </row>
        <row r="2">
          <cell r="A2" t="str">
            <v>02-01-0101</v>
          </cell>
          <cell r="B2" t="str">
            <v>邵宏,高菊香</v>
          </cell>
          <cell r="C2">
            <v>21</v>
          </cell>
          <cell r="D2">
            <v>107</v>
          </cell>
        </row>
        <row r="3">
          <cell r="A3" t="str">
            <v>02-01-0102</v>
          </cell>
          <cell r="B3" t="str">
            <v>项哲斌,胡晨漫</v>
          </cell>
          <cell r="C3">
            <v>20</v>
          </cell>
          <cell r="D3">
            <v>110</v>
          </cell>
        </row>
        <row r="4">
          <cell r="A4" t="str">
            <v>02-01-0301</v>
          </cell>
          <cell r="B4" t="str">
            <v>沈鸿达,楼洁妮</v>
          </cell>
          <cell r="C4">
            <v>25</v>
          </cell>
          <cell r="D4">
            <v>661</v>
          </cell>
        </row>
        <row r="5">
          <cell r="A5" t="str">
            <v>02-01-0302</v>
          </cell>
          <cell r="B5" t="str">
            <v>夏琪</v>
          </cell>
          <cell r="C5">
            <v>117</v>
          </cell>
          <cell r="D5">
            <v>118</v>
          </cell>
        </row>
        <row r="6">
          <cell r="A6" t="str">
            <v>02-02-0101</v>
          </cell>
          <cell r="B6" t="str">
            <v>陈鲁刚,任燕</v>
          </cell>
          <cell r="C6">
            <v>78</v>
          </cell>
          <cell r="D6">
            <v>119</v>
          </cell>
        </row>
        <row r="7">
          <cell r="A7" t="str">
            <v>02-02-0102</v>
          </cell>
          <cell r="B7" t="str">
            <v>张月明</v>
          </cell>
          <cell r="C7">
            <v>57</v>
          </cell>
        </row>
        <row r="8">
          <cell r="A8" t="str">
            <v>02-02-0302</v>
          </cell>
          <cell r="B8" t="str">
            <v>郑菊玲,钱小军</v>
          </cell>
          <cell r="C8">
            <v>85</v>
          </cell>
        </row>
        <row r="9">
          <cell r="A9" t="str">
            <v>02-03-0101</v>
          </cell>
          <cell r="B9" t="str">
            <v>徐丽娜,盛才良</v>
          </cell>
          <cell r="C9">
            <v>77</v>
          </cell>
        </row>
        <row r="10">
          <cell r="A10" t="str">
            <v>02-03-0102</v>
          </cell>
          <cell r="B10" t="str">
            <v>郑特,汪唯佳</v>
          </cell>
          <cell r="C10">
            <v>82</v>
          </cell>
        </row>
        <row r="11">
          <cell r="A11" t="str">
            <v>02-03-0301</v>
          </cell>
          <cell r="B11" t="str">
            <v>钱小军,郑菊玲</v>
          </cell>
          <cell r="C11">
            <v>86</v>
          </cell>
        </row>
        <row r="12">
          <cell r="A12" t="str">
            <v>02-03-0302</v>
          </cell>
          <cell r="B12" t="str">
            <v>张建华</v>
          </cell>
          <cell r="C12">
            <v>75</v>
          </cell>
          <cell r="D12">
            <v>81</v>
          </cell>
        </row>
        <row r="13">
          <cell r="A13" t="str">
            <v>02-04-0101</v>
          </cell>
          <cell r="B13" t="str">
            <v>陈炜栋,严佳樱</v>
          </cell>
          <cell r="C13">
            <v>2</v>
          </cell>
          <cell r="D13">
            <v>71</v>
          </cell>
          <cell r="E13">
            <v>651</v>
          </cell>
        </row>
        <row r="14">
          <cell r="A14" t="str">
            <v>02-04-0102</v>
          </cell>
          <cell r="B14" t="str">
            <v>倪员建,徐勤</v>
          </cell>
          <cell r="C14">
            <v>8</v>
          </cell>
          <cell r="D14">
            <v>12</v>
          </cell>
        </row>
        <row r="15">
          <cell r="A15" t="str">
            <v>02-04-0301</v>
          </cell>
          <cell r="B15" t="str">
            <v>钟宇慧</v>
          </cell>
          <cell r="C15">
            <v>4</v>
          </cell>
          <cell r="D15">
            <v>87</v>
          </cell>
        </row>
        <row r="16">
          <cell r="A16" t="str">
            <v>02-04-0302</v>
          </cell>
          <cell r="B16" t="str">
            <v>华飚,祝伟玲</v>
          </cell>
          <cell r="C16">
            <v>6</v>
          </cell>
          <cell r="D16">
            <v>122</v>
          </cell>
        </row>
        <row r="17">
          <cell r="A17" t="str">
            <v>04-01-0102</v>
          </cell>
          <cell r="B17" t="str">
            <v>何爱</v>
          </cell>
          <cell r="C17">
            <v>72</v>
          </cell>
        </row>
        <row r="18">
          <cell r="A18" t="str">
            <v>04-01-0301</v>
          </cell>
          <cell r="B18" t="str">
            <v>高婕</v>
          </cell>
          <cell r="C18">
            <v>73</v>
          </cell>
          <cell r="D18">
            <v>163</v>
          </cell>
        </row>
        <row r="19">
          <cell r="A19" t="str">
            <v>04-01-0302</v>
          </cell>
          <cell r="B19" t="str">
            <v>蒋超</v>
          </cell>
          <cell r="C19">
            <v>22</v>
          </cell>
          <cell r="D19">
            <v>123</v>
          </cell>
        </row>
        <row r="20">
          <cell r="A20" t="str">
            <v>04-02-0101</v>
          </cell>
          <cell r="B20" t="str">
            <v>陈树松</v>
          </cell>
          <cell r="C20">
            <v>13</v>
          </cell>
          <cell r="D20">
            <v>111</v>
          </cell>
          <cell r="E20">
            <v>649</v>
          </cell>
        </row>
        <row r="21">
          <cell r="A21" t="str">
            <v>04-02-0102</v>
          </cell>
          <cell r="B21" t="str">
            <v>楼鹏飞,丁莹莹</v>
          </cell>
          <cell r="C21">
            <v>14</v>
          </cell>
        </row>
        <row r="22">
          <cell r="A22" t="str">
            <v>04-02-0301</v>
          </cell>
          <cell r="B22" t="str">
            <v>包关忠,戴国梅</v>
          </cell>
          <cell r="C22">
            <v>18</v>
          </cell>
          <cell r="D22">
            <v>161</v>
          </cell>
        </row>
        <row r="23">
          <cell r="A23" t="str">
            <v>04-02-0302</v>
          </cell>
          <cell r="B23" t="str">
            <v>胡佰姗,郑雄斌</v>
          </cell>
          <cell r="C23">
            <v>19</v>
          </cell>
          <cell r="D23">
            <v>116</v>
          </cell>
        </row>
        <row r="24">
          <cell r="A24" t="str">
            <v>04-03-0101</v>
          </cell>
          <cell r="B24" t="str">
            <v>韩钰</v>
          </cell>
          <cell r="C24">
            <v>15</v>
          </cell>
          <cell r="D24">
            <v>17</v>
          </cell>
        </row>
        <row r="25">
          <cell r="A25" t="str">
            <v>04-03-0102</v>
          </cell>
          <cell r="B25" t="str">
            <v>杨余辰栋</v>
          </cell>
          <cell r="C25">
            <v>76</v>
          </cell>
          <cell r="D25">
            <v>84</v>
          </cell>
        </row>
        <row r="26">
          <cell r="A26" t="str">
            <v>04-03-0301</v>
          </cell>
          <cell r="B26" t="str">
            <v>蒋剑国,周飞</v>
          </cell>
          <cell r="C26">
            <v>9</v>
          </cell>
          <cell r="D26">
            <v>67</v>
          </cell>
        </row>
        <row r="27">
          <cell r="A27" t="str">
            <v>04-03-0302</v>
          </cell>
          <cell r="B27" t="str">
            <v>裘莹莹,占宇飞</v>
          </cell>
          <cell r="C27">
            <v>80</v>
          </cell>
          <cell r="D27">
            <v>113</v>
          </cell>
        </row>
        <row r="28">
          <cell r="A28" t="str">
            <v>04-04-0101</v>
          </cell>
          <cell r="B28" t="str">
            <v>陈福乐</v>
          </cell>
          <cell r="C28">
            <v>83</v>
          </cell>
        </row>
        <row r="29">
          <cell r="A29" t="str">
            <v>04-04-0102</v>
          </cell>
          <cell r="B29" t="str">
            <v>丁心合</v>
          </cell>
          <cell r="C29">
            <v>7</v>
          </cell>
          <cell r="D29">
            <v>24</v>
          </cell>
        </row>
        <row r="30">
          <cell r="A30" t="str">
            <v>04-04-0301</v>
          </cell>
          <cell r="B30" t="str">
            <v>梅婷婷,朱浙男</v>
          </cell>
          <cell r="C30">
            <v>10</v>
          </cell>
          <cell r="D30">
            <v>109</v>
          </cell>
        </row>
        <row r="31">
          <cell r="A31" t="str">
            <v>04-04-0302</v>
          </cell>
          <cell r="B31" t="str">
            <v>谭小红,张岳明</v>
          </cell>
          <cell r="C31">
            <v>5</v>
          </cell>
          <cell r="D31">
            <v>88</v>
          </cell>
        </row>
        <row r="32">
          <cell r="A32" t="str">
            <v>05-01-0101</v>
          </cell>
          <cell r="B32" t="str">
            <v>戴柏盛,罗丽丽</v>
          </cell>
          <cell r="C32">
            <v>150</v>
          </cell>
          <cell r="D32">
            <v>155</v>
          </cell>
        </row>
        <row r="33">
          <cell r="A33" t="str">
            <v>05-01-0102</v>
          </cell>
          <cell r="B33" t="str">
            <v>倪董翼</v>
          </cell>
          <cell r="C33">
            <v>144</v>
          </cell>
          <cell r="D33">
            <v>145</v>
          </cell>
        </row>
        <row r="34">
          <cell r="A34" t="str">
            <v>05-01-0302</v>
          </cell>
          <cell r="B34" t="str">
            <v>高刚明,陈雪春</v>
          </cell>
          <cell r="C34">
            <v>141</v>
          </cell>
        </row>
        <row r="35">
          <cell r="A35" t="str">
            <v>05-02-0101</v>
          </cell>
          <cell r="B35" t="str">
            <v>姚思远</v>
          </cell>
          <cell r="C35">
            <v>134</v>
          </cell>
          <cell r="D35">
            <v>135</v>
          </cell>
          <cell r="E35">
            <v>136</v>
          </cell>
        </row>
        <row r="36">
          <cell r="A36" t="str">
            <v>05-02-0102</v>
          </cell>
          <cell r="B36" t="str">
            <v>於国良,徐立红</v>
          </cell>
          <cell r="C36">
            <v>137</v>
          </cell>
          <cell r="D36">
            <v>138</v>
          </cell>
        </row>
        <row r="37">
          <cell r="A37" t="str">
            <v>05-02-0302</v>
          </cell>
          <cell r="B37" t="str">
            <v>杜旭炯,许菁菁</v>
          </cell>
          <cell r="C37">
            <v>139</v>
          </cell>
          <cell r="D37">
            <v>140</v>
          </cell>
        </row>
        <row r="38">
          <cell r="A38" t="str">
            <v>05-03-0101</v>
          </cell>
          <cell r="B38" t="str">
            <v>胡法芳,徐凌军</v>
          </cell>
          <cell r="C38">
            <v>129</v>
          </cell>
          <cell r="D38">
            <v>130</v>
          </cell>
        </row>
        <row r="39">
          <cell r="A39" t="str">
            <v>05-03-0102</v>
          </cell>
          <cell r="B39" t="str">
            <v>高海霞,倪列航</v>
          </cell>
          <cell r="C39">
            <v>157</v>
          </cell>
          <cell r="D39">
            <v>158</v>
          </cell>
        </row>
        <row r="40">
          <cell r="A40" t="str">
            <v>05-03-0301</v>
          </cell>
          <cell r="B40" t="str">
            <v>许文馨</v>
          </cell>
          <cell r="C40">
            <v>160</v>
          </cell>
        </row>
        <row r="41">
          <cell r="A41" t="str">
            <v>05-03-0302</v>
          </cell>
          <cell r="B41" t="str">
            <v>高坚波,周倩</v>
          </cell>
          <cell r="C41">
            <v>156</v>
          </cell>
        </row>
        <row r="42">
          <cell r="A42" t="str">
            <v>06-01-0101</v>
          </cell>
          <cell r="B42" t="str">
            <v>陈维柯</v>
          </cell>
          <cell r="C42">
            <v>165</v>
          </cell>
        </row>
        <row r="43">
          <cell r="A43" t="str">
            <v>06-01-0102</v>
          </cell>
          <cell r="B43" t="str">
            <v>吕杰,缪文泽</v>
          </cell>
          <cell r="C43">
            <v>153</v>
          </cell>
        </row>
        <row r="44">
          <cell r="A44" t="str">
            <v>06-01-0301</v>
          </cell>
          <cell r="B44" t="str">
            <v>徐松青,李雅萍</v>
          </cell>
          <cell r="C44">
            <v>120</v>
          </cell>
          <cell r="D44">
            <v>133</v>
          </cell>
        </row>
        <row r="45">
          <cell r="A45" t="str">
            <v>06-01-0302</v>
          </cell>
          <cell r="B45" t="str">
            <v>江水木,裴小平</v>
          </cell>
          <cell r="C45">
            <v>168</v>
          </cell>
        </row>
        <row r="46">
          <cell r="A46" t="str">
            <v>06-02-0101</v>
          </cell>
          <cell r="B46" t="str">
            <v>沈羽吉</v>
          </cell>
          <cell r="C46">
            <v>166</v>
          </cell>
        </row>
        <row r="47">
          <cell r="A47" t="str">
            <v>06-02-0102</v>
          </cell>
          <cell r="B47" t="str">
            <v>徐火忠,张红霞</v>
          </cell>
          <cell r="C47">
            <v>170</v>
          </cell>
          <cell r="D47">
            <v>176</v>
          </cell>
        </row>
        <row r="48">
          <cell r="A48" t="str">
            <v>06-02-0301</v>
          </cell>
          <cell r="B48" t="str">
            <v>田桢炀,邓倩</v>
          </cell>
          <cell r="C48">
            <v>167</v>
          </cell>
        </row>
        <row r="49">
          <cell r="A49" t="str">
            <v>06-02-0302</v>
          </cell>
          <cell r="B49" t="str">
            <v>沈斌,阮晓燕</v>
          </cell>
          <cell r="C49">
            <v>114</v>
          </cell>
          <cell r="D49">
            <v>115</v>
          </cell>
          <cell r="E49">
            <v>171</v>
          </cell>
        </row>
        <row r="50">
          <cell r="A50" t="str">
            <v>07-01-0101</v>
          </cell>
          <cell r="B50" t="str">
            <v>孙杰,项芳娜</v>
          </cell>
          <cell r="C50">
            <v>103</v>
          </cell>
          <cell r="D50">
            <v>104</v>
          </cell>
        </row>
        <row r="51">
          <cell r="A51" t="str">
            <v>07-01-0102</v>
          </cell>
          <cell r="B51" t="str">
            <v>周吾生</v>
          </cell>
          <cell r="C51">
            <v>175</v>
          </cell>
        </row>
        <row r="52">
          <cell r="A52" t="str">
            <v>07-01-0301</v>
          </cell>
          <cell r="B52" t="str">
            <v>陈华侨,许小元</v>
          </cell>
          <cell r="C52">
            <v>105</v>
          </cell>
        </row>
        <row r="53">
          <cell r="A53" t="str">
            <v>07-01-0302</v>
          </cell>
          <cell r="B53" t="str">
            <v>周旋,黄文军</v>
          </cell>
          <cell r="C53">
            <v>102</v>
          </cell>
        </row>
        <row r="54">
          <cell r="A54" t="str">
            <v>07-02-0102</v>
          </cell>
          <cell r="B54" t="str">
            <v>杨应娣,陆生华</v>
          </cell>
          <cell r="C54">
            <v>177</v>
          </cell>
        </row>
        <row r="55">
          <cell r="A55" t="str">
            <v>07-02-0301</v>
          </cell>
          <cell r="B55" t="str">
            <v>陈彦,葛晨</v>
          </cell>
          <cell r="C55">
            <v>99</v>
          </cell>
        </row>
        <row r="56">
          <cell r="A56" t="str">
            <v>07-02-0302</v>
          </cell>
          <cell r="B56" t="str">
            <v>季悦,唐毅敏</v>
          </cell>
          <cell r="C56">
            <v>95</v>
          </cell>
        </row>
        <row r="57">
          <cell r="A57" t="str">
            <v>08-01-0101</v>
          </cell>
          <cell r="B57" t="str">
            <v>俞晨荻</v>
          </cell>
          <cell r="C57">
            <v>239</v>
          </cell>
          <cell r="D57">
            <v>240</v>
          </cell>
        </row>
        <row r="58">
          <cell r="A58" t="str">
            <v>08-01-0102</v>
          </cell>
          <cell r="B58" t="str">
            <v>游弋</v>
          </cell>
          <cell r="C58">
            <v>238</v>
          </cell>
        </row>
        <row r="59">
          <cell r="A59" t="str">
            <v>08-01-0301</v>
          </cell>
          <cell r="B59" t="str">
            <v>吴志刚,陈玲娟</v>
          </cell>
          <cell r="C59">
            <v>245</v>
          </cell>
          <cell r="D59">
            <v>246</v>
          </cell>
          <cell r="E59">
            <v>247</v>
          </cell>
        </row>
        <row r="60">
          <cell r="A60" t="str">
            <v>08-01-0302</v>
          </cell>
          <cell r="B60" t="str">
            <v>吕兴广,程玮</v>
          </cell>
          <cell r="C60">
            <v>267</v>
          </cell>
        </row>
        <row r="61">
          <cell r="A61" t="str">
            <v>08-02-0102</v>
          </cell>
          <cell r="B61" t="str">
            <v>沃慧瑾,孙和林</v>
          </cell>
          <cell r="C61">
            <v>252</v>
          </cell>
          <cell r="D61">
            <v>253</v>
          </cell>
        </row>
        <row r="62">
          <cell r="A62" t="str">
            <v>08-02-0301</v>
          </cell>
          <cell r="B62" t="str">
            <v>熊天奕</v>
          </cell>
          <cell r="C62">
            <v>152</v>
          </cell>
        </row>
        <row r="63">
          <cell r="A63" t="str">
            <v>08-02-0302</v>
          </cell>
          <cell r="B63" t="str">
            <v>叶卓明,孟晓耘</v>
          </cell>
          <cell r="C63">
            <v>233</v>
          </cell>
        </row>
        <row r="64">
          <cell r="A64" t="str">
            <v>08-03-0101</v>
          </cell>
          <cell r="B64" t="str">
            <v>来燕,赵斌强</v>
          </cell>
          <cell r="C64">
            <v>226</v>
          </cell>
        </row>
        <row r="65">
          <cell r="A65" t="str">
            <v>08-03-0102</v>
          </cell>
          <cell r="B65" t="str">
            <v>苏勇,余肖文</v>
          </cell>
          <cell r="C65">
            <v>257</v>
          </cell>
        </row>
        <row r="66">
          <cell r="A66" t="str">
            <v>08-03-0301</v>
          </cell>
          <cell r="B66" t="str">
            <v>来金然,喻利霞</v>
          </cell>
          <cell r="C66">
            <v>151</v>
          </cell>
        </row>
        <row r="67">
          <cell r="A67" t="str">
            <v>08-03-0302</v>
          </cell>
          <cell r="B67" t="str">
            <v>朱翔</v>
          </cell>
          <cell r="C67">
            <v>222</v>
          </cell>
        </row>
        <row r="68">
          <cell r="A68" t="str">
            <v>09-01-0101</v>
          </cell>
          <cell r="B68" t="str">
            <v>童国良,沈玲岳</v>
          </cell>
          <cell r="C68">
            <v>216</v>
          </cell>
          <cell r="D68">
            <v>262</v>
          </cell>
        </row>
        <row r="69">
          <cell r="A69" t="str">
            <v>09-01-0102</v>
          </cell>
          <cell r="B69" t="str">
            <v>钟江标,朱爱平</v>
          </cell>
          <cell r="C69">
            <v>217</v>
          </cell>
          <cell r="D69">
            <v>218</v>
          </cell>
        </row>
        <row r="70">
          <cell r="A70" t="str">
            <v>09-01-0301</v>
          </cell>
          <cell r="B70" t="str">
            <v>张琳,陈国刚</v>
          </cell>
          <cell r="C70">
            <v>213</v>
          </cell>
          <cell r="D70">
            <v>263</v>
          </cell>
        </row>
        <row r="71">
          <cell r="A71" t="str">
            <v>09-01-0302</v>
          </cell>
          <cell r="B71" t="str">
            <v>朱伟炳,施林芬</v>
          </cell>
          <cell r="C71">
            <v>210</v>
          </cell>
          <cell r="D71">
            <v>265</v>
          </cell>
        </row>
        <row r="72">
          <cell r="A72" t="str">
            <v>09-02-0101</v>
          </cell>
          <cell r="B72" t="str">
            <v>劳逸</v>
          </cell>
          <cell r="C72">
            <v>178</v>
          </cell>
        </row>
        <row r="73">
          <cell r="A73" t="str">
            <v>09-02-0301</v>
          </cell>
          <cell r="B73" t="str">
            <v>王思祎</v>
          </cell>
          <cell r="C73">
            <v>205</v>
          </cell>
        </row>
        <row r="74">
          <cell r="A74" t="str">
            <v>09-02-0302</v>
          </cell>
          <cell r="B74" t="str">
            <v>沈梦睿</v>
          </cell>
          <cell r="C74">
            <v>208</v>
          </cell>
        </row>
        <row r="75">
          <cell r="A75" t="str">
            <v>10-01-0101</v>
          </cell>
          <cell r="B75" t="str">
            <v>孙旭刚,王云超</v>
          </cell>
          <cell r="C75">
            <v>200</v>
          </cell>
          <cell r="D75">
            <v>201</v>
          </cell>
        </row>
        <row r="76">
          <cell r="A76" t="str">
            <v>10-01-0102</v>
          </cell>
          <cell r="B76" t="str">
            <v>王雅珍</v>
          </cell>
          <cell r="C76">
            <v>272</v>
          </cell>
        </row>
        <row r="77">
          <cell r="A77" t="str">
            <v>10-01-0301</v>
          </cell>
          <cell r="B77" t="str">
            <v>孙激扬</v>
          </cell>
          <cell r="C77">
            <v>268</v>
          </cell>
        </row>
        <row r="78">
          <cell r="A78" t="str">
            <v>10-01-0302</v>
          </cell>
          <cell r="B78" t="str">
            <v>施易涵</v>
          </cell>
          <cell r="C78">
            <v>198</v>
          </cell>
          <cell r="D78">
            <v>199</v>
          </cell>
        </row>
        <row r="79">
          <cell r="A79" t="str">
            <v>10-02-0101</v>
          </cell>
          <cell r="B79" t="str">
            <v>丁保贵,刘慧春</v>
          </cell>
          <cell r="C79">
            <v>193</v>
          </cell>
        </row>
        <row r="80">
          <cell r="A80" t="str">
            <v>10-02-0102</v>
          </cell>
          <cell r="B80" t="str">
            <v>施晓华,陈君</v>
          </cell>
          <cell r="C80">
            <v>264</v>
          </cell>
        </row>
        <row r="81">
          <cell r="A81" t="str">
            <v>10-02-0301</v>
          </cell>
          <cell r="B81" t="str">
            <v>郁柳青</v>
          </cell>
          <cell r="C81">
            <v>277</v>
          </cell>
        </row>
        <row r="82">
          <cell r="A82" t="str">
            <v>11-01-0101</v>
          </cell>
          <cell r="B82" t="str">
            <v>魏丽娇,赵杭辉</v>
          </cell>
          <cell r="C82">
            <v>415</v>
          </cell>
        </row>
        <row r="83">
          <cell r="A83" t="str">
            <v>11-01-0103</v>
          </cell>
          <cell r="B83" t="str">
            <v>叶施鑫,祝鑫伟</v>
          </cell>
          <cell r="C83">
            <v>301</v>
          </cell>
        </row>
        <row r="84">
          <cell r="A84" t="str">
            <v>11-01-0203</v>
          </cell>
          <cell r="B84" t="str">
            <v>赵帅</v>
          </cell>
          <cell r="C84">
            <v>310</v>
          </cell>
        </row>
        <row r="85">
          <cell r="A85" t="str">
            <v>11-01-0402</v>
          </cell>
          <cell r="B85" t="str">
            <v>卞帅</v>
          </cell>
          <cell r="C85">
            <v>337</v>
          </cell>
        </row>
        <row r="86">
          <cell r="A86" t="str">
            <v>11-01-0404</v>
          </cell>
          <cell r="B86" t="str">
            <v>朱旭峰,王丽霞</v>
          </cell>
          <cell r="C86">
            <v>739</v>
          </cell>
        </row>
        <row r="87">
          <cell r="A87" t="str">
            <v>11-01-0502</v>
          </cell>
          <cell r="B87" t="str">
            <v>洪叶</v>
          </cell>
          <cell r="C87">
            <v>306</v>
          </cell>
        </row>
        <row r="88">
          <cell r="A88" t="str">
            <v>11-01-0504</v>
          </cell>
          <cell r="B88" t="str">
            <v>许宏德,钱利娜</v>
          </cell>
          <cell r="C88">
            <v>332</v>
          </cell>
        </row>
        <row r="89">
          <cell r="A89" t="str">
            <v>11-01-0602</v>
          </cell>
          <cell r="B89" t="str">
            <v>李想</v>
          </cell>
          <cell r="C89">
            <v>412</v>
          </cell>
        </row>
        <row r="90">
          <cell r="A90" t="str">
            <v>11-01-0604</v>
          </cell>
          <cell r="B90" t="str">
            <v>方喻,沈永达</v>
          </cell>
          <cell r="C90">
            <v>314</v>
          </cell>
        </row>
        <row r="91">
          <cell r="A91" t="str">
            <v>11-01-0701</v>
          </cell>
          <cell r="B91" t="str">
            <v>黄扬</v>
          </cell>
          <cell r="C91">
            <v>321</v>
          </cell>
        </row>
        <row r="92">
          <cell r="A92" t="str">
            <v>11-01-0702</v>
          </cell>
          <cell r="B92" t="str">
            <v>桑力科</v>
          </cell>
          <cell r="C92">
            <v>420</v>
          </cell>
        </row>
        <row r="93">
          <cell r="A93" t="str">
            <v>11-01-0703</v>
          </cell>
          <cell r="B93" t="str">
            <v>缪衡慧,郑信宜</v>
          </cell>
          <cell r="C93">
            <v>429</v>
          </cell>
        </row>
        <row r="94">
          <cell r="A94" t="str">
            <v>11-01-0801</v>
          </cell>
          <cell r="B94" t="str">
            <v>景天俊</v>
          </cell>
          <cell r="C94">
            <v>419</v>
          </cell>
        </row>
        <row r="95">
          <cell r="A95" t="str">
            <v>11-01-0804</v>
          </cell>
          <cell r="B95" t="str">
            <v>金伟,李英</v>
          </cell>
          <cell r="C95">
            <v>326</v>
          </cell>
        </row>
        <row r="96">
          <cell r="A96" t="str">
            <v>11-01-0901</v>
          </cell>
          <cell r="B96" t="str">
            <v>陆静娴</v>
          </cell>
          <cell r="C96">
            <v>746</v>
          </cell>
        </row>
        <row r="97">
          <cell r="A97" t="str">
            <v>11-01-0902</v>
          </cell>
          <cell r="B97" t="str">
            <v>张波</v>
          </cell>
          <cell r="C97">
            <v>313</v>
          </cell>
        </row>
        <row r="98">
          <cell r="A98" t="str">
            <v>11-01-0904</v>
          </cell>
          <cell r="B98" t="str">
            <v>冯国洪,窦浩文</v>
          </cell>
          <cell r="C98">
            <v>404</v>
          </cell>
        </row>
        <row r="99">
          <cell r="A99" t="str">
            <v>11-01-1004</v>
          </cell>
          <cell r="B99" t="str">
            <v>董立洪,张欣</v>
          </cell>
          <cell r="C99">
            <v>308</v>
          </cell>
        </row>
        <row r="100">
          <cell r="A100" t="str">
            <v>11-01-1103</v>
          </cell>
          <cell r="B100" t="str">
            <v>王茶娟,王尧良</v>
          </cell>
          <cell r="C100">
            <v>318</v>
          </cell>
        </row>
        <row r="101">
          <cell r="A101" t="str">
            <v>11-01-1201</v>
          </cell>
          <cell r="B101" t="str">
            <v>吴煜标,叶燕华</v>
          </cell>
          <cell r="C101">
            <v>431</v>
          </cell>
        </row>
        <row r="102">
          <cell r="A102" t="str">
            <v>11-01-1202</v>
          </cell>
          <cell r="B102" t="str">
            <v>任嘉琳</v>
          </cell>
          <cell r="C102">
            <v>320</v>
          </cell>
        </row>
        <row r="103">
          <cell r="A103" t="str">
            <v>11-01-1204</v>
          </cell>
          <cell r="B103" t="str">
            <v>蒋伟军,尚庆卿</v>
          </cell>
          <cell r="C103">
            <v>307</v>
          </cell>
        </row>
        <row r="104">
          <cell r="A104" t="str">
            <v>11-01-1302</v>
          </cell>
          <cell r="B104" t="str">
            <v>吴章燕</v>
          </cell>
          <cell r="C104">
            <v>291</v>
          </cell>
        </row>
        <row r="105">
          <cell r="A105" t="str">
            <v>11-01-1303</v>
          </cell>
          <cell r="B105" t="str">
            <v>吴玲,张凯科</v>
          </cell>
          <cell r="C105">
            <v>334</v>
          </cell>
        </row>
        <row r="106">
          <cell r="A106" t="str">
            <v>11-01-1304</v>
          </cell>
          <cell r="B106" t="str">
            <v>骆宇晓</v>
          </cell>
          <cell r="C106">
            <v>322</v>
          </cell>
        </row>
        <row r="107">
          <cell r="A107" t="str">
            <v>11-01-1401</v>
          </cell>
          <cell r="B107" t="str">
            <v>蔡晨啸</v>
          </cell>
          <cell r="C107">
            <v>297</v>
          </cell>
        </row>
        <row r="108">
          <cell r="A108" t="str">
            <v>11-01-1402</v>
          </cell>
          <cell r="B108" t="str">
            <v>许敏华</v>
          </cell>
          <cell r="C108">
            <v>403</v>
          </cell>
        </row>
        <row r="109">
          <cell r="A109" t="str">
            <v>11-01-1404</v>
          </cell>
          <cell r="B109" t="str">
            <v>陈华,吴爱文</v>
          </cell>
          <cell r="C109">
            <v>331</v>
          </cell>
        </row>
        <row r="110">
          <cell r="A110" t="str">
            <v>11-01-1501</v>
          </cell>
          <cell r="B110" t="str">
            <v>叶于辉</v>
          </cell>
          <cell r="C110">
            <v>427</v>
          </cell>
        </row>
        <row r="111">
          <cell r="A111" t="str">
            <v>11-01-1502</v>
          </cell>
          <cell r="B111" t="str">
            <v>甄楼杰</v>
          </cell>
          <cell r="C111">
            <v>294</v>
          </cell>
        </row>
        <row r="112">
          <cell r="A112" t="str">
            <v>11-01-1503</v>
          </cell>
          <cell r="B112" t="str">
            <v>黄俊程</v>
          </cell>
          <cell r="C112">
            <v>330</v>
          </cell>
        </row>
        <row r="113">
          <cell r="A113" t="str">
            <v>11-01-1601</v>
          </cell>
          <cell r="B113" t="str">
            <v>楼柏林,汪荷香</v>
          </cell>
          <cell r="C113">
            <v>425</v>
          </cell>
        </row>
        <row r="114">
          <cell r="A114" t="str">
            <v>11-01-1602</v>
          </cell>
          <cell r="B114" t="str">
            <v>王哲鉴</v>
          </cell>
          <cell r="C114">
            <v>426</v>
          </cell>
        </row>
        <row r="115">
          <cell r="A115" t="str">
            <v>11-01-1604</v>
          </cell>
          <cell r="B115" t="str">
            <v>魏申誉</v>
          </cell>
          <cell r="C115">
            <v>305</v>
          </cell>
        </row>
        <row r="116">
          <cell r="A116" t="str">
            <v>11-01-1701</v>
          </cell>
          <cell r="B116" t="str">
            <v>裘莎莎,朱健胜</v>
          </cell>
          <cell r="C116">
            <v>311</v>
          </cell>
        </row>
        <row r="117">
          <cell r="A117" t="str">
            <v>11-01-1703</v>
          </cell>
          <cell r="B117" t="str">
            <v>唐珍凯,黄敏振</v>
          </cell>
          <cell r="C117">
            <v>302</v>
          </cell>
        </row>
        <row r="118">
          <cell r="A118" t="str">
            <v>11-01-1704</v>
          </cell>
          <cell r="B118" t="str">
            <v>王治国,尹冰丽</v>
          </cell>
          <cell r="C118">
            <v>325</v>
          </cell>
        </row>
        <row r="119">
          <cell r="A119" t="str">
            <v>11-01-1801</v>
          </cell>
          <cell r="B119" t="str">
            <v>姚晨曦</v>
          </cell>
          <cell r="C119">
            <v>324</v>
          </cell>
        </row>
        <row r="120">
          <cell r="A120" t="str">
            <v>11-01-1804</v>
          </cell>
          <cell r="B120" t="str">
            <v>周小瑛,金燕良</v>
          </cell>
          <cell r="C120">
            <v>293</v>
          </cell>
        </row>
        <row r="121">
          <cell r="A121" t="str">
            <v>11-01-1901</v>
          </cell>
          <cell r="B121" t="str">
            <v>李建达,朱秀英</v>
          </cell>
          <cell r="C121">
            <v>315</v>
          </cell>
        </row>
        <row r="122">
          <cell r="A122" t="str">
            <v>11-01-1902</v>
          </cell>
          <cell r="B122" t="str">
            <v>楼倩男</v>
          </cell>
          <cell r="C122">
            <v>323</v>
          </cell>
        </row>
        <row r="123">
          <cell r="A123" t="str">
            <v>11-01-1904</v>
          </cell>
          <cell r="B123" t="str">
            <v>巫丽燕,郭亮</v>
          </cell>
          <cell r="C123">
            <v>319</v>
          </cell>
        </row>
        <row r="124">
          <cell r="A124" t="str">
            <v>11-01-2002</v>
          </cell>
          <cell r="B124" t="str">
            <v>李嘉楠</v>
          </cell>
          <cell r="C124">
            <v>1848</v>
          </cell>
        </row>
        <row r="125">
          <cell r="A125" t="str">
            <v>11-01-2003</v>
          </cell>
          <cell r="B125" t="str">
            <v>屠永明,俞翠翠</v>
          </cell>
          <cell r="C125">
            <v>418</v>
          </cell>
        </row>
        <row r="126">
          <cell r="A126" t="str">
            <v>11-01-2004</v>
          </cell>
          <cell r="B126" t="str">
            <v>杜国尧,施卫红</v>
          </cell>
          <cell r="C126">
            <v>316</v>
          </cell>
        </row>
        <row r="127">
          <cell r="A127" t="str">
            <v>11-01-2103</v>
          </cell>
          <cell r="B127" t="str">
            <v>杨品玲,韩立坚</v>
          </cell>
          <cell r="C127">
            <v>433</v>
          </cell>
        </row>
        <row r="128">
          <cell r="A128" t="str">
            <v>11-01-2104</v>
          </cell>
          <cell r="B128" t="str">
            <v>周桃英</v>
          </cell>
          <cell r="C128">
            <v>335</v>
          </cell>
          <cell r="D128">
            <v>417</v>
          </cell>
        </row>
        <row r="129">
          <cell r="A129" t="str">
            <v>11-01-2201</v>
          </cell>
          <cell r="B129" t="str">
            <v>周根来,袁菊明</v>
          </cell>
          <cell r="C129">
            <v>432</v>
          </cell>
        </row>
        <row r="130">
          <cell r="A130" t="str">
            <v>11-01-2302</v>
          </cell>
          <cell r="B130" t="str">
            <v>李林娟,崔志强</v>
          </cell>
          <cell r="C130">
            <v>342</v>
          </cell>
        </row>
        <row r="131">
          <cell r="A131" t="str">
            <v>11-01-2304</v>
          </cell>
          <cell r="B131" t="str">
            <v>陆杭琦</v>
          </cell>
          <cell r="C131">
            <v>424</v>
          </cell>
        </row>
        <row r="132">
          <cell r="A132" t="str">
            <v>11-01-2401</v>
          </cell>
          <cell r="B132" t="str">
            <v>梁超（LIANG CHAO）,杨利</v>
          </cell>
          <cell r="C132">
            <v>300</v>
          </cell>
        </row>
        <row r="133">
          <cell r="A133" t="str">
            <v>11-01-2404</v>
          </cell>
          <cell r="B133" t="str">
            <v>沈健,沈利</v>
          </cell>
          <cell r="C133">
            <v>333</v>
          </cell>
        </row>
        <row r="134">
          <cell r="A134" t="str">
            <v>11-01-2502</v>
          </cell>
          <cell r="B134" t="str">
            <v>徐文潭,王晴</v>
          </cell>
          <cell r="C134">
            <v>428</v>
          </cell>
        </row>
        <row r="135">
          <cell r="A135" t="str">
            <v>11-01-2504</v>
          </cell>
          <cell r="B135" t="str">
            <v>郭银峰,李可</v>
          </cell>
          <cell r="C135">
            <v>338</v>
          </cell>
        </row>
        <row r="136">
          <cell r="A136" t="str">
            <v>11-01-2601</v>
          </cell>
          <cell r="B136" t="str">
            <v>应军良,项青青</v>
          </cell>
          <cell r="C136">
            <v>317</v>
          </cell>
        </row>
        <row r="137">
          <cell r="A137" t="str">
            <v>12-01-0101</v>
          </cell>
          <cell r="B137" t="str">
            <v>朱彩琴,王伟新</v>
          </cell>
          <cell r="C137">
            <v>499</v>
          </cell>
        </row>
        <row r="138">
          <cell r="A138" t="str">
            <v>12-01-0102</v>
          </cell>
          <cell r="B138" t="str">
            <v>陶非奇</v>
          </cell>
          <cell r="C138">
            <v>434</v>
          </cell>
        </row>
        <row r="139">
          <cell r="A139" t="str">
            <v>12-01-0104</v>
          </cell>
          <cell r="B139" t="str">
            <v>董春坚,胡玲</v>
          </cell>
          <cell r="C139">
            <v>445</v>
          </cell>
        </row>
        <row r="140">
          <cell r="A140" t="str">
            <v>12-01-0301</v>
          </cell>
          <cell r="B140" t="str">
            <v>沈小凤,尹露</v>
          </cell>
          <cell r="C140">
            <v>522</v>
          </cell>
          <cell r="D140">
            <v>790</v>
          </cell>
        </row>
        <row r="141">
          <cell r="A141" t="str">
            <v>12-01-0302</v>
          </cell>
          <cell r="B141" t="str">
            <v>毛君英,徐时慰</v>
          </cell>
          <cell r="C141">
            <v>519</v>
          </cell>
        </row>
        <row r="142">
          <cell r="A142" t="str">
            <v>12-01-0304</v>
          </cell>
          <cell r="B142" t="str">
            <v>李晓阳</v>
          </cell>
          <cell r="C142">
            <v>577</v>
          </cell>
        </row>
        <row r="143">
          <cell r="A143" t="str">
            <v>12-01-0401</v>
          </cell>
          <cell r="B143" t="str">
            <v>丁丹平</v>
          </cell>
          <cell r="C143">
            <v>309</v>
          </cell>
        </row>
        <row r="144">
          <cell r="A144" t="str">
            <v>12-01-0501</v>
          </cell>
          <cell r="B144" t="str">
            <v>骆超,李思钰</v>
          </cell>
          <cell r="C144">
            <v>506</v>
          </cell>
        </row>
        <row r="145">
          <cell r="A145" t="str">
            <v>12-01-0504</v>
          </cell>
          <cell r="B145" t="str">
            <v>周小芳,殷晓山</v>
          </cell>
          <cell r="C145">
            <v>298</v>
          </cell>
        </row>
        <row r="146">
          <cell r="A146" t="str">
            <v>12-01-0601</v>
          </cell>
          <cell r="B146" t="str">
            <v>李凯,方滔</v>
          </cell>
          <cell r="C146">
            <v>362</v>
          </cell>
        </row>
        <row r="147">
          <cell r="A147" t="str">
            <v>12-01-0602</v>
          </cell>
          <cell r="B147" t="str">
            <v>余焊威</v>
          </cell>
          <cell r="C147">
            <v>413</v>
          </cell>
        </row>
        <row r="148">
          <cell r="A148" t="str">
            <v>12-01-0604</v>
          </cell>
          <cell r="B148" t="str">
            <v>徐阳</v>
          </cell>
          <cell r="C148">
            <v>510</v>
          </cell>
        </row>
        <row r="149">
          <cell r="A149" t="str">
            <v>12-01-0704</v>
          </cell>
          <cell r="B149" t="str">
            <v>徐双双,翟俊忠</v>
          </cell>
          <cell r="C149">
            <v>570</v>
          </cell>
        </row>
        <row r="150">
          <cell r="A150" t="str">
            <v>12-01-0801</v>
          </cell>
          <cell r="B150" t="str">
            <v>陈浩源</v>
          </cell>
          <cell r="C150">
            <v>398</v>
          </cell>
          <cell r="D150">
            <v>501</v>
          </cell>
          <cell r="E150">
            <v>658</v>
          </cell>
        </row>
        <row r="151">
          <cell r="A151" t="str">
            <v>12-01-0802</v>
          </cell>
          <cell r="B151" t="str">
            <v>谢代斌</v>
          </cell>
          <cell r="C151">
            <v>435</v>
          </cell>
        </row>
        <row r="152">
          <cell r="A152" t="str">
            <v>12-01-0803</v>
          </cell>
          <cell r="B152" t="str">
            <v>沈惠芳,周鑫波</v>
          </cell>
          <cell r="C152">
            <v>503</v>
          </cell>
        </row>
        <row r="153">
          <cell r="A153" t="str">
            <v>12-01-0901</v>
          </cell>
          <cell r="B153" t="str">
            <v>张重阳</v>
          </cell>
          <cell r="C153">
            <v>493</v>
          </cell>
        </row>
        <row r="154">
          <cell r="A154" t="str">
            <v>12-01-0902</v>
          </cell>
          <cell r="B154" t="str">
            <v>邵雨琪</v>
          </cell>
          <cell r="C154">
            <v>496</v>
          </cell>
        </row>
        <row r="155">
          <cell r="A155" t="str">
            <v>12-01-0904</v>
          </cell>
          <cell r="B155" t="str">
            <v>张淳</v>
          </cell>
          <cell r="C155">
            <v>304</v>
          </cell>
        </row>
        <row r="156">
          <cell r="A156" t="str">
            <v>12-01-1001</v>
          </cell>
          <cell r="B156" t="str">
            <v>姜劼,孙哲</v>
          </cell>
          <cell r="C156">
            <v>303</v>
          </cell>
        </row>
        <row r="157">
          <cell r="A157" t="str">
            <v>12-01-1002</v>
          </cell>
          <cell r="B157" t="str">
            <v>李赛,刘少静</v>
          </cell>
          <cell r="C157">
            <v>439</v>
          </cell>
        </row>
        <row r="158">
          <cell r="A158" t="str">
            <v>12-01-1003</v>
          </cell>
          <cell r="B158" t="str">
            <v>陈超,田丹英</v>
          </cell>
          <cell r="C158">
            <v>491</v>
          </cell>
        </row>
        <row r="159">
          <cell r="A159" t="str">
            <v>12-01-1004</v>
          </cell>
          <cell r="B159" t="str">
            <v>朱彬,陆夏韵</v>
          </cell>
          <cell r="C159">
            <v>444</v>
          </cell>
        </row>
        <row r="160">
          <cell r="A160" t="str">
            <v>12-01-1102</v>
          </cell>
          <cell r="B160" t="str">
            <v>徐欣</v>
          </cell>
          <cell r="C160">
            <v>505</v>
          </cell>
        </row>
        <row r="161">
          <cell r="A161" t="str">
            <v>12-01-1201</v>
          </cell>
          <cell r="B161" t="str">
            <v>郑晨天</v>
          </cell>
          <cell r="C161">
            <v>495</v>
          </cell>
        </row>
        <row r="162">
          <cell r="A162" t="str">
            <v>12-01-1204</v>
          </cell>
          <cell r="B162" t="str">
            <v>李叶春,徐娜</v>
          </cell>
          <cell r="C162">
            <v>405</v>
          </cell>
        </row>
        <row r="163">
          <cell r="A163" t="str">
            <v>12-01-1301</v>
          </cell>
          <cell r="B163" t="str">
            <v>李小芬,盖继东</v>
          </cell>
          <cell r="C163">
            <v>490</v>
          </cell>
        </row>
        <row r="164">
          <cell r="A164" t="str">
            <v>12-01-1304</v>
          </cell>
          <cell r="B164" t="str">
            <v>叶震宇</v>
          </cell>
          <cell r="C164">
            <v>285</v>
          </cell>
        </row>
        <row r="165">
          <cell r="A165" t="str">
            <v>12-01-1401</v>
          </cell>
          <cell r="B165" t="str">
            <v>王培培</v>
          </cell>
          <cell r="C165">
            <v>520</v>
          </cell>
        </row>
        <row r="166">
          <cell r="A166" t="str">
            <v>12-01-1402</v>
          </cell>
          <cell r="B166" t="str">
            <v>钟志鹏</v>
          </cell>
          <cell r="C166">
            <v>487</v>
          </cell>
        </row>
        <row r="167">
          <cell r="A167" t="str">
            <v>12-01-1403</v>
          </cell>
          <cell r="B167" t="str">
            <v>张灿忠,蒋国美</v>
          </cell>
          <cell r="C167">
            <v>530</v>
          </cell>
        </row>
        <row r="168">
          <cell r="A168" t="str">
            <v>12-01-1404</v>
          </cell>
          <cell r="B168" t="str">
            <v>初仲,张丹露</v>
          </cell>
          <cell r="C168">
            <v>447</v>
          </cell>
          <cell r="D168">
            <v>1269</v>
          </cell>
        </row>
        <row r="169">
          <cell r="A169" t="str">
            <v>12-01-1504</v>
          </cell>
          <cell r="B169" t="str">
            <v>褚志华,吴瑕</v>
          </cell>
          <cell r="C169">
            <v>450</v>
          </cell>
        </row>
        <row r="170">
          <cell r="A170" t="str">
            <v>12-01-1601</v>
          </cell>
          <cell r="B170" t="str">
            <v>司健帅,韩雪莹</v>
          </cell>
          <cell r="C170">
            <v>423</v>
          </cell>
        </row>
        <row r="171">
          <cell r="A171" t="str">
            <v>12-01-1604</v>
          </cell>
          <cell r="B171" t="str">
            <v>虞明阳</v>
          </cell>
          <cell r="C171">
            <v>440</v>
          </cell>
        </row>
        <row r="172">
          <cell r="A172" t="str">
            <v>12-01-1701</v>
          </cell>
          <cell r="B172" t="str">
            <v>李国良,吴彩琴</v>
          </cell>
          <cell r="C172">
            <v>507</v>
          </cell>
        </row>
        <row r="173">
          <cell r="A173" t="str">
            <v>12-01-1702</v>
          </cell>
          <cell r="B173" t="str">
            <v>林万清</v>
          </cell>
          <cell r="C173">
            <v>421</v>
          </cell>
        </row>
        <row r="174">
          <cell r="A174" t="str">
            <v>12-01-1704</v>
          </cell>
          <cell r="B174" t="str">
            <v>竺烨楠</v>
          </cell>
          <cell r="C174">
            <v>568</v>
          </cell>
        </row>
        <row r="175">
          <cell r="A175" t="str">
            <v>12-01-1801</v>
          </cell>
          <cell r="B175" t="str">
            <v>王银屏,童胜利</v>
          </cell>
          <cell r="C175">
            <v>312</v>
          </cell>
          <cell r="D175">
            <v>673</v>
          </cell>
          <cell r="E175">
            <v>835</v>
          </cell>
        </row>
        <row r="176">
          <cell r="A176" t="str">
            <v>12-01-1804</v>
          </cell>
          <cell r="B176" t="str">
            <v>陈小引,陈书群</v>
          </cell>
          <cell r="C176">
            <v>836</v>
          </cell>
        </row>
        <row r="177">
          <cell r="A177" t="str">
            <v>12-01-1901</v>
          </cell>
          <cell r="B177" t="str">
            <v>项建伟,廖爱民</v>
          </cell>
          <cell r="C177">
            <v>517</v>
          </cell>
        </row>
        <row r="178">
          <cell r="A178" t="str">
            <v>12-01-1902</v>
          </cell>
          <cell r="B178" t="str">
            <v>盛莉萍</v>
          </cell>
          <cell r="C178">
            <v>492</v>
          </cell>
        </row>
        <row r="179">
          <cell r="A179" t="str">
            <v>12-01-1904</v>
          </cell>
          <cell r="B179" t="str">
            <v>许月来,蔡霞</v>
          </cell>
          <cell r="C179">
            <v>443</v>
          </cell>
        </row>
        <row r="180">
          <cell r="A180" t="str">
            <v>12-01-2001</v>
          </cell>
          <cell r="B180" t="str">
            <v>屠彦奇,姜盈妍</v>
          </cell>
          <cell r="C180">
            <v>504</v>
          </cell>
        </row>
        <row r="181">
          <cell r="A181" t="str">
            <v>12-01-2004</v>
          </cell>
          <cell r="B181" t="str">
            <v>韩裕春,韩群亚</v>
          </cell>
          <cell r="C181">
            <v>494</v>
          </cell>
        </row>
        <row r="182">
          <cell r="A182" t="str">
            <v>12-01-2101</v>
          </cell>
          <cell r="B182" t="str">
            <v>郑智杰</v>
          </cell>
          <cell r="C182">
            <v>449</v>
          </cell>
        </row>
        <row r="183">
          <cell r="A183" t="str">
            <v>12-01-2103</v>
          </cell>
          <cell r="B183" t="str">
            <v>朱甜甜,徐章锋</v>
          </cell>
          <cell r="C183">
            <v>567</v>
          </cell>
        </row>
        <row r="184">
          <cell r="A184" t="str">
            <v>12-01-2104</v>
          </cell>
          <cell r="B184" t="str">
            <v>季钦凯,龚雪贞</v>
          </cell>
          <cell r="C184">
            <v>497</v>
          </cell>
        </row>
        <row r="185">
          <cell r="A185" t="str">
            <v>12-01-2204</v>
          </cell>
          <cell r="B185" t="str">
            <v>倪惠,宗文</v>
          </cell>
          <cell r="C185">
            <v>502</v>
          </cell>
        </row>
        <row r="186">
          <cell r="A186" t="str">
            <v>12-01-2301</v>
          </cell>
          <cell r="B186" t="str">
            <v>张国旗</v>
          </cell>
          <cell r="C186">
            <v>526</v>
          </cell>
        </row>
        <row r="187">
          <cell r="A187" t="str">
            <v>12-01-2302</v>
          </cell>
          <cell r="B187" t="str">
            <v>沈洁</v>
          </cell>
          <cell r="C187">
            <v>441</v>
          </cell>
        </row>
        <row r="188">
          <cell r="A188" t="str">
            <v>12-01-2303</v>
          </cell>
          <cell r="B188" t="str">
            <v>刘孝天</v>
          </cell>
          <cell r="C188">
            <v>422</v>
          </cell>
        </row>
        <row r="189">
          <cell r="A189" t="str">
            <v>12-01-2304</v>
          </cell>
          <cell r="B189" t="str">
            <v>柳煌成</v>
          </cell>
          <cell r="C189">
            <v>528</v>
          </cell>
        </row>
        <row r="190">
          <cell r="A190" t="str">
            <v>12-01-2401</v>
          </cell>
          <cell r="B190" t="str">
            <v>谢颉,方向军</v>
          </cell>
          <cell r="C190">
            <v>339</v>
          </cell>
        </row>
        <row r="191">
          <cell r="A191" t="str">
            <v>12-01-2404</v>
          </cell>
          <cell r="B191" t="str">
            <v>郑姗姗</v>
          </cell>
          <cell r="C191">
            <v>414</v>
          </cell>
          <cell r="D191">
            <v>498</v>
          </cell>
        </row>
        <row r="192">
          <cell r="A192" t="str">
            <v>12-01-2501</v>
          </cell>
          <cell r="B192" t="str">
            <v>张克菊,左敦富</v>
          </cell>
          <cell r="C192">
            <v>442</v>
          </cell>
        </row>
        <row r="193">
          <cell r="A193" t="str">
            <v>12-01-2601</v>
          </cell>
          <cell r="B193" t="str">
            <v>王华冬,冯泽华</v>
          </cell>
          <cell r="C193">
            <v>500</v>
          </cell>
        </row>
        <row r="194">
          <cell r="A194" t="str">
            <v>12-01-2603</v>
          </cell>
          <cell r="B194" t="str">
            <v>洪建强,王锡芬</v>
          </cell>
          <cell r="C194">
            <v>516</v>
          </cell>
        </row>
        <row r="195">
          <cell r="A195" t="str">
            <v>12-01-2604</v>
          </cell>
          <cell r="B195" t="str">
            <v>施泽奇</v>
          </cell>
          <cell r="C195">
            <v>374</v>
          </cell>
          <cell r="D195">
            <v>524</v>
          </cell>
          <cell r="E195">
            <v>898</v>
          </cell>
        </row>
        <row r="196">
          <cell r="A196" t="str">
            <v>13-01-0102</v>
          </cell>
          <cell r="B196" t="str">
            <v>吴昊天</v>
          </cell>
          <cell r="C196">
            <v>455</v>
          </cell>
        </row>
        <row r="197">
          <cell r="A197" t="str">
            <v>13-01-0202</v>
          </cell>
          <cell r="B197" t="str">
            <v>张晓星</v>
          </cell>
          <cell r="C197">
            <v>406</v>
          </cell>
        </row>
        <row r="198">
          <cell r="A198" t="str">
            <v>13-01-0204</v>
          </cell>
          <cell r="B198" t="str">
            <v>江雅芬,严军荣</v>
          </cell>
          <cell r="C198">
            <v>540</v>
          </cell>
          <cell r="D198">
            <v>684</v>
          </cell>
        </row>
        <row r="199">
          <cell r="A199" t="str">
            <v>13-01-0304</v>
          </cell>
          <cell r="B199" t="str">
            <v>宋瑶真</v>
          </cell>
          <cell r="C199">
            <v>396</v>
          </cell>
          <cell r="D199">
            <v>997</v>
          </cell>
        </row>
        <row r="200">
          <cell r="A200" t="str">
            <v>13-01-0403</v>
          </cell>
          <cell r="B200" t="str">
            <v>田梦溪</v>
          </cell>
          <cell r="C200">
            <v>485</v>
          </cell>
        </row>
        <row r="201">
          <cell r="A201" t="str">
            <v>13-01-0404</v>
          </cell>
          <cell r="B201" t="str">
            <v>姜建昊</v>
          </cell>
          <cell r="C201">
            <v>383</v>
          </cell>
        </row>
        <row r="202">
          <cell r="A202" t="str">
            <v>13-01-0502</v>
          </cell>
          <cell r="B202" t="str">
            <v>钱程</v>
          </cell>
          <cell r="C202">
            <v>477</v>
          </cell>
        </row>
        <row r="203">
          <cell r="A203" t="str">
            <v>13-01-0504</v>
          </cell>
          <cell r="B203" t="str">
            <v>邹剑华,任丽君</v>
          </cell>
          <cell r="C203">
            <v>531</v>
          </cell>
        </row>
        <row r="204">
          <cell r="A204" t="str">
            <v>13-01-0601</v>
          </cell>
          <cell r="B204" t="str">
            <v>杨晓东</v>
          </cell>
          <cell r="C204">
            <v>488</v>
          </cell>
        </row>
        <row r="205">
          <cell r="A205" t="str">
            <v>13-01-0701</v>
          </cell>
          <cell r="B205" t="str">
            <v>张世杰,孔恩华</v>
          </cell>
          <cell r="C205">
            <v>475</v>
          </cell>
        </row>
        <row r="206">
          <cell r="A206" t="str">
            <v>13-01-0704</v>
          </cell>
          <cell r="B206" t="str">
            <v>陈北</v>
          </cell>
          <cell r="C206">
            <v>446</v>
          </cell>
        </row>
        <row r="207">
          <cell r="A207" t="str">
            <v>13-01-0801</v>
          </cell>
          <cell r="B207" t="str">
            <v>应振宇,徐薇</v>
          </cell>
          <cell r="C207">
            <v>288</v>
          </cell>
        </row>
        <row r="208">
          <cell r="A208" t="str">
            <v>13-01-0802</v>
          </cell>
          <cell r="B208" t="str">
            <v>陆佳妍,杨建龙</v>
          </cell>
          <cell r="C208">
            <v>400</v>
          </cell>
        </row>
        <row r="209">
          <cell r="A209" t="str">
            <v>13-01-0803</v>
          </cell>
          <cell r="B209" t="str">
            <v>华佳栋,倪慧丽</v>
          </cell>
          <cell r="C209">
            <v>283</v>
          </cell>
        </row>
        <row r="210">
          <cell r="A210" t="str">
            <v>13-01-0804</v>
          </cell>
          <cell r="B210" t="str">
            <v>李崇标</v>
          </cell>
          <cell r="C210">
            <v>533</v>
          </cell>
        </row>
        <row r="211">
          <cell r="A211" t="str">
            <v>13-01-0901</v>
          </cell>
          <cell r="B211" t="str">
            <v>詹淑银</v>
          </cell>
          <cell r="C211">
            <v>529</v>
          </cell>
        </row>
        <row r="212">
          <cell r="A212" t="str">
            <v>13-01-0902</v>
          </cell>
          <cell r="B212" t="str">
            <v>马飞,陆思妍</v>
          </cell>
          <cell r="C212">
            <v>371</v>
          </cell>
        </row>
        <row r="213">
          <cell r="A213" t="str">
            <v>13-01-0903</v>
          </cell>
          <cell r="B213" t="str">
            <v>阮浩</v>
          </cell>
          <cell r="C213">
            <v>538</v>
          </cell>
        </row>
        <row r="214">
          <cell r="A214" t="str">
            <v>13-01-0904</v>
          </cell>
          <cell r="B214" t="str">
            <v>侯丽娜,张振雷</v>
          </cell>
          <cell r="C214">
            <v>462</v>
          </cell>
        </row>
        <row r="215">
          <cell r="A215" t="str">
            <v>13-01-1003</v>
          </cell>
          <cell r="B215" t="str">
            <v>华哲炜</v>
          </cell>
          <cell r="C215">
            <v>535</v>
          </cell>
        </row>
        <row r="216">
          <cell r="A216" t="str">
            <v>13-01-1004</v>
          </cell>
          <cell r="B216" t="str">
            <v>朱佳怡,陈立波</v>
          </cell>
          <cell r="C216">
            <v>534</v>
          </cell>
        </row>
        <row r="217">
          <cell r="A217" t="str">
            <v>13-01-1101</v>
          </cell>
          <cell r="B217" t="str">
            <v>张怡蕾</v>
          </cell>
          <cell r="C217">
            <v>416</v>
          </cell>
        </row>
        <row r="218">
          <cell r="A218" t="str">
            <v>13-01-1102</v>
          </cell>
          <cell r="B218" t="str">
            <v>倪宇盛</v>
          </cell>
          <cell r="C218">
            <v>834</v>
          </cell>
        </row>
        <row r="219">
          <cell r="A219" t="str">
            <v>13-01-1104</v>
          </cell>
          <cell r="B219" t="str">
            <v>杜超,彭锁娟</v>
          </cell>
          <cell r="C219">
            <v>453</v>
          </cell>
        </row>
        <row r="220">
          <cell r="A220" t="str">
            <v>13-01-1201</v>
          </cell>
          <cell r="B220" t="str">
            <v>张利娟,曹连法</v>
          </cell>
          <cell r="C220">
            <v>486</v>
          </cell>
        </row>
        <row r="221">
          <cell r="A221" t="str">
            <v>13-01-1202</v>
          </cell>
          <cell r="B221" t="str">
            <v>黄雨辰,胡文韬</v>
          </cell>
          <cell r="C221">
            <v>472</v>
          </cell>
        </row>
        <row r="222">
          <cell r="A222" t="str">
            <v>13-01-1301</v>
          </cell>
          <cell r="B222" t="str">
            <v>来黎凤,郑荣德</v>
          </cell>
          <cell r="C222">
            <v>484</v>
          </cell>
        </row>
        <row r="223">
          <cell r="A223" t="str">
            <v>13-01-1302</v>
          </cell>
          <cell r="B223" t="str">
            <v>金丽珍</v>
          </cell>
          <cell r="C223">
            <v>537</v>
          </cell>
          <cell r="D223">
            <v>846</v>
          </cell>
        </row>
        <row r="224">
          <cell r="A224" t="str">
            <v>13-01-1304</v>
          </cell>
          <cell r="B224" t="str">
            <v>裘金峄</v>
          </cell>
          <cell r="C224">
            <v>476</v>
          </cell>
        </row>
        <row r="225">
          <cell r="A225" t="str">
            <v>13-01-1401</v>
          </cell>
          <cell r="B225" t="str">
            <v>张婷,吴闪</v>
          </cell>
          <cell r="C225">
            <v>373</v>
          </cell>
        </row>
        <row r="226">
          <cell r="A226" t="str">
            <v>13-01-1403</v>
          </cell>
          <cell r="B226" t="str">
            <v>李建木,章加珍</v>
          </cell>
          <cell r="C226">
            <v>473</v>
          </cell>
        </row>
        <row r="227">
          <cell r="A227" t="str">
            <v>13-01-1501</v>
          </cell>
          <cell r="B227" t="str">
            <v>沈正</v>
          </cell>
          <cell r="C227">
            <v>384</v>
          </cell>
        </row>
        <row r="228">
          <cell r="A228" t="str">
            <v>13-01-1502</v>
          </cell>
          <cell r="B228" t="str">
            <v>贾韶韶,程旭珍</v>
          </cell>
          <cell r="C228">
            <v>397</v>
          </cell>
        </row>
        <row r="229">
          <cell r="A229" t="str">
            <v>13-01-1504</v>
          </cell>
          <cell r="B229" t="str">
            <v>詹瑜</v>
          </cell>
          <cell r="C229">
            <v>463</v>
          </cell>
          <cell r="D229">
            <v>659</v>
          </cell>
        </row>
        <row r="230">
          <cell r="A230" t="str">
            <v>13-01-1601</v>
          </cell>
          <cell r="B230" t="str">
            <v>钱海连,夏叶娟</v>
          </cell>
          <cell r="C230">
            <v>452</v>
          </cell>
          <cell r="D230">
            <v>482</v>
          </cell>
        </row>
        <row r="231">
          <cell r="A231" t="str">
            <v>13-01-1604</v>
          </cell>
          <cell r="B231" t="str">
            <v>华炳相,徐玉娥</v>
          </cell>
          <cell r="C231">
            <v>536</v>
          </cell>
        </row>
        <row r="232">
          <cell r="A232" t="str">
            <v>13-01-1702</v>
          </cell>
          <cell r="B232" t="str">
            <v>李凯</v>
          </cell>
          <cell r="C232">
            <v>1677</v>
          </cell>
        </row>
        <row r="233">
          <cell r="A233" t="str">
            <v>13-01-1703</v>
          </cell>
          <cell r="B233" t="str">
            <v>田银益,陈幸波</v>
          </cell>
          <cell r="C233">
            <v>483</v>
          </cell>
        </row>
        <row r="234">
          <cell r="A234" t="str">
            <v>13-01-1704</v>
          </cell>
          <cell r="B234" t="str">
            <v>康晓熙</v>
          </cell>
          <cell r="C234">
            <v>368</v>
          </cell>
        </row>
        <row r="235">
          <cell r="A235" t="str">
            <v>13-01-1801</v>
          </cell>
          <cell r="B235" t="str">
            <v>王云,赵海翔</v>
          </cell>
          <cell r="C235">
            <v>448</v>
          </cell>
          <cell r="D235">
            <v>451</v>
          </cell>
          <cell r="E235">
            <v>2415</v>
          </cell>
        </row>
        <row r="236">
          <cell r="A236" t="str">
            <v>13-01-1804</v>
          </cell>
          <cell r="B236" t="str">
            <v>柯景凡</v>
          </cell>
          <cell r="C236">
            <v>489</v>
          </cell>
        </row>
        <row r="237">
          <cell r="A237" t="str">
            <v>13-01-1903</v>
          </cell>
          <cell r="B237" t="str">
            <v>李孟杰</v>
          </cell>
          <cell r="C237">
            <v>401</v>
          </cell>
        </row>
        <row r="238">
          <cell r="A238" t="str">
            <v>13-01-2002</v>
          </cell>
          <cell r="B238" t="str">
            <v>印娟</v>
          </cell>
          <cell r="C238">
            <v>287</v>
          </cell>
        </row>
        <row r="239">
          <cell r="A239" t="str">
            <v>13-01-2003</v>
          </cell>
          <cell r="B239" t="str">
            <v>陈海华</v>
          </cell>
          <cell r="C239">
            <v>392</v>
          </cell>
        </row>
        <row r="240">
          <cell r="A240" t="str">
            <v>13-01-2004</v>
          </cell>
          <cell r="B240" t="str">
            <v>王恩铭,戴颖</v>
          </cell>
          <cell r="C240">
            <v>481</v>
          </cell>
        </row>
        <row r="241">
          <cell r="A241" t="str">
            <v>13-01-2101</v>
          </cell>
          <cell r="B241" t="str">
            <v>杨文毅,周斌</v>
          </cell>
          <cell r="C241">
            <v>394</v>
          </cell>
          <cell r="D241">
            <v>395</v>
          </cell>
        </row>
        <row r="242">
          <cell r="A242" t="str">
            <v>13-01-2102</v>
          </cell>
          <cell r="B242" t="str">
            <v>吴崇超,于青霞</v>
          </cell>
          <cell r="C242">
            <v>478</v>
          </cell>
        </row>
        <row r="243">
          <cell r="A243" t="str">
            <v>13-01-2103</v>
          </cell>
          <cell r="B243" t="str">
            <v>刘一莹</v>
          </cell>
          <cell r="C243">
            <v>467</v>
          </cell>
        </row>
        <row r="244">
          <cell r="A244" t="str">
            <v>13-01-2104</v>
          </cell>
          <cell r="B244" t="str">
            <v>来鋆哲</v>
          </cell>
          <cell r="C244">
            <v>457</v>
          </cell>
          <cell r="D244">
            <v>479</v>
          </cell>
          <cell r="E244">
            <v>813</v>
          </cell>
        </row>
        <row r="245">
          <cell r="A245" t="str">
            <v>13-01-2201</v>
          </cell>
          <cell r="B245" t="str">
            <v>黄泽鹏,赵燕娜</v>
          </cell>
          <cell r="C245">
            <v>480</v>
          </cell>
        </row>
        <row r="246">
          <cell r="A246" t="str">
            <v>13-01-2202</v>
          </cell>
          <cell r="B246" t="str">
            <v>蒋海涛</v>
          </cell>
          <cell r="C246">
            <v>456</v>
          </cell>
        </row>
        <row r="247">
          <cell r="A247" t="str">
            <v>13-01-2204</v>
          </cell>
          <cell r="B247" t="str">
            <v>罗佳静,孙士刚</v>
          </cell>
          <cell r="C247">
            <v>402</v>
          </cell>
        </row>
        <row r="248">
          <cell r="A248" t="str">
            <v>13-01-2302</v>
          </cell>
          <cell r="B248" t="str">
            <v>顾凤,肖音笛</v>
          </cell>
          <cell r="C248">
            <v>544</v>
          </cell>
        </row>
        <row r="249">
          <cell r="A249" t="str">
            <v>13-01-2304</v>
          </cell>
          <cell r="B249" t="str">
            <v>徐玉燕,徐钰威</v>
          </cell>
          <cell r="C249">
            <v>474</v>
          </cell>
        </row>
        <row r="250">
          <cell r="A250" t="str">
            <v>13-01-2401</v>
          </cell>
          <cell r="B250" t="str">
            <v>宣锋</v>
          </cell>
          <cell r="C250">
            <v>461</v>
          </cell>
        </row>
        <row r="251">
          <cell r="A251" t="str">
            <v>13-01-2402</v>
          </cell>
          <cell r="B251" t="str">
            <v>戴晓鸿,范海华</v>
          </cell>
          <cell r="C251">
            <v>454</v>
          </cell>
        </row>
        <row r="252">
          <cell r="A252" t="str">
            <v>13-01-2403</v>
          </cell>
          <cell r="B252" t="str">
            <v>邵国锋</v>
          </cell>
          <cell r="C252">
            <v>289</v>
          </cell>
        </row>
        <row r="253">
          <cell r="A253" t="str">
            <v>13-01-2404</v>
          </cell>
          <cell r="B253" t="str">
            <v>陈欣</v>
          </cell>
          <cell r="C253">
            <v>410</v>
          </cell>
        </row>
        <row r="254">
          <cell r="A254" t="str">
            <v>13-01-2602</v>
          </cell>
          <cell r="B254" t="str">
            <v>陈亮</v>
          </cell>
          <cell r="C254">
            <v>542</v>
          </cell>
        </row>
        <row r="255">
          <cell r="A255" t="str">
            <v>14-01-0303</v>
          </cell>
          <cell r="B255" t="str">
            <v>董文婷</v>
          </cell>
          <cell r="C255">
            <v>380</v>
          </cell>
        </row>
        <row r="256">
          <cell r="A256" t="str">
            <v>14-01-0401</v>
          </cell>
          <cell r="B256" t="str">
            <v>许思佳</v>
          </cell>
          <cell r="C256">
            <v>378</v>
          </cell>
        </row>
        <row r="257">
          <cell r="A257" t="str">
            <v>14-01-0504</v>
          </cell>
          <cell r="B257" t="str">
            <v>沈睿智</v>
          </cell>
          <cell r="C257">
            <v>541</v>
          </cell>
        </row>
        <row r="258">
          <cell r="A258" t="str">
            <v>14-01-0701</v>
          </cell>
          <cell r="B258" t="str">
            <v>田松良,侯永姣</v>
          </cell>
          <cell r="C258">
            <v>555</v>
          </cell>
        </row>
        <row r="259">
          <cell r="A259" t="str">
            <v>14-01-0702</v>
          </cell>
          <cell r="B259" t="str">
            <v>王斌,裘一佼</v>
          </cell>
          <cell r="C259">
            <v>379</v>
          </cell>
        </row>
        <row r="260">
          <cell r="A260" t="str">
            <v>14-01-0703</v>
          </cell>
          <cell r="B260" t="str">
            <v>陶金明,丁芬芳</v>
          </cell>
          <cell r="C260">
            <v>547</v>
          </cell>
        </row>
        <row r="261">
          <cell r="A261" t="str">
            <v>14-01-0704</v>
          </cell>
          <cell r="B261" t="str">
            <v>钟涛,吴晶晶</v>
          </cell>
          <cell r="C261">
            <v>630</v>
          </cell>
        </row>
        <row r="262">
          <cell r="A262" t="str">
            <v>14-01-0801</v>
          </cell>
          <cell r="B262" t="str">
            <v>陶建,周鑫珏</v>
          </cell>
          <cell r="C262">
            <v>390</v>
          </cell>
        </row>
        <row r="263">
          <cell r="A263" t="str">
            <v>14-01-0803</v>
          </cell>
          <cell r="B263" t="str">
            <v>金建良</v>
          </cell>
          <cell r="C263">
            <v>389</v>
          </cell>
        </row>
        <row r="264">
          <cell r="A264" t="str">
            <v>14-01-0804</v>
          </cell>
          <cell r="B264" t="str">
            <v>王金达</v>
          </cell>
          <cell r="C264">
            <v>388</v>
          </cell>
        </row>
        <row r="265">
          <cell r="A265" t="str">
            <v>14-01-0901</v>
          </cell>
          <cell r="B265" t="str">
            <v>赵卓,韦杭靓</v>
          </cell>
          <cell r="C265">
            <v>545</v>
          </cell>
        </row>
        <row r="266">
          <cell r="A266" t="str">
            <v>14-01-0904</v>
          </cell>
          <cell r="B266" t="str">
            <v>沈元校,徐云香</v>
          </cell>
          <cell r="C266">
            <v>628</v>
          </cell>
        </row>
        <row r="267">
          <cell r="A267" t="str">
            <v>14-01-1001</v>
          </cell>
          <cell r="B267" t="str">
            <v>吴婵娟</v>
          </cell>
          <cell r="C267">
            <v>381</v>
          </cell>
        </row>
        <row r="268">
          <cell r="A268" t="str">
            <v>14-01-1004</v>
          </cell>
          <cell r="B268" t="str">
            <v>汪嘉妮</v>
          </cell>
          <cell r="C268">
            <v>281</v>
          </cell>
        </row>
        <row r="269">
          <cell r="A269" t="str">
            <v>14-01-1102</v>
          </cell>
          <cell r="B269" t="str">
            <v>章小昊</v>
          </cell>
          <cell r="C269">
            <v>470</v>
          </cell>
        </row>
        <row r="270">
          <cell r="A270" t="str">
            <v>14-01-1104</v>
          </cell>
          <cell r="B270" t="str">
            <v>胡凌琰</v>
          </cell>
          <cell r="C270">
            <v>411</v>
          </cell>
        </row>
        <row r="271">
          <cell r="A271" t="str">
            <v>14-01-1201</v>
          </cell>
          <cell r="B271" t="str">
            <v>祝华东,朱春梅</v>
          </cell>
          <cell r="C271">
            <v>546</v>
          </cell>
        </row>
        <row r="272">
          <cell r="A272" t="str">
            <v>14-01-1301</v>
          </cell>
          <cell r="B272" t="str">
            <v>毛国骅,汪雪燕</v>
          </cell>
          <cell r="C272">
            <v>299</v>
          </cell>
        </row>
        <row r="273">
          <cell r="A273" t="str">
            <v>14-01-1302</v>
          </cell>
          <cell r="B273" t="str">
            <v>杨盼盼,黄璟如</v>
          </cell>
          <cell r="C273">
            <v>548</v>
          </cell>
        </row>
        <row r="274">
          <cell r="A274" t="str">
            <v>14-01-1304</v>
          </cell>
          <cell r="B274" t="str">
            <v>章苗根,章丽华</v>
          </cell>
          <cell r="C274">
            <v>387</v>
          </cell>
        </row>
        <row r="275">
          <cell r="A275" t="str">
            <v>14-01-1401</v>
          </cell>
          <cell r="B275" t="str">
            <v>韩丹青,姜楠</v>
          </cell>
          <cell r="C275">
            <v>464</v>
          </cell>
          <cell r="D275">
            <v>636</v>
          </cell>
        </row>
        <row r="276">
          <cell r="A276" t="str">
            <v>14-01-1403</v>
          </cell>
          <cell r="B276" t="str">
            <v>龚永海,黄月娥</v>
          </cell>
          <cell r="C276">
            <v>364</v>
          </cell>
          <cell r="D276">
            <v>553</v>
          </cell>
          <cell r="E276">
            <v>747</v>
          </cell>
        </row>
        <row r="277">
          <cell r="A277" t="str">
            <v>14-01-1404</v>
          </cell>
          <cell r="B277" t="str">
            <v>朱洪宇,孙敏</v>
          </cell>
          <cell r="C277">
            <v>382</v>
          </cell>
        </row>
        <row r="278">
          <cell r="A278" t="str">
            <v>14-01-1502</v>
          </cell>
          <cell r="B278" t="str">
            <v>叶奇峰</v>
          </cell>
          <cell r="C278">
            <v>370</v>
          </cell>
        </row>
        <row r="279">
          <cell r="A279" t="str">
            <v>14-01-1504</v>
          </cell>
          <cell r="B279" t="str">
            <v>许世兵,候转转</v>
          </cell>
          <cell r="C279">
            <v>282</v>
          </cell>
        </row>
        <row r="280">
          <cell r="A280" t="str">
            <v>14-01-1601</v>
          </cell>
          <cell r="B280" t="str">
            <v>张林香,谢宝剑</v>
          </cell>
          <cell r="C280">
            <v>817</v>
          </cell>
        </row>
        <row r="281">
          <cell r="A281" t="str">
            <v>14-01-1701</v>
          </cell>
          <cell r="B281" t="str">
            <v>蔡李英,孙江乔</v>
          </cell>
          <cell r="C281">
            <v>365</v>
          </cell>
          <cell r="D281">
            <v>375</v>
          </cell>
        </row>
        <row r="282">
          <cell r="A282" t="str">
            <v>14-01-1703</v>
          </cell>
          <cell r="B282" t="str">
            <v>周洪伟,金彩芬</v>
          </cell>
          <cell r="C282">
            <v>811</v>
          </cell>
          <cell r="D282">
            <v>995</v>
          </cell>
        </row>
        <row r="283">
          <cell r="A283" t="str">
            <v>14-01-1801</v>
          </cell>
          <cell r="B283" t="str">
            <v>林云栋,周珂伊</v>
          </cell>
          <cell r="C283">
            <v>468</v>
          </cell>
        </row>
        <row r="284">
          <cell r="A284" t="str">
            <v>14-01-1804</v>
          </cell>
          <cell r="B284" t="str">
            <v>陈娟利,周建权</v>
          </cell>
          <cell r="C284">
            <v>372</v>
          </cell>
          <cell r="D284">
            <v>558</v>
          </cell>
          <cell r="E284">
            <v>1686</v>
          </cell>
        </row>
        <row r="285">
          <cell r="A285" t="str">
            <v>14-01-1901</v>
          </cell>
          <cell r="B285" t="str">
            <v>林慧,林晓勇</v>
          </cell>
          <cell r="C285">
            <v>377</v>
          </cell>
        </row>
        <row r="286">
          <cell r="A286" t="str">
            <v>14-01-1904</v>
          </cell>
          <cell r="B286" t="str">
            <v>倪小燕,李春</v>
          </cell>
          <cell r="C286">
            <v>386</v>
          </cell>
        </row>
        <row r="287">
          <cell r="A287" t="str">
            <v>14-01-2001</v>
          </cell>
          <cell r="B287" t="str">
            <v>盛杰钦,曹丽莉</v>
          </cell>
          <cell r="C287">
            <v>385</v>
          </cell>
          <cell r="D287">
            <v>681</v>
          </cell>
        </row>
        <row r="288">
          <cell r="A288" t="str">
            <v>14-01-2002</v>
          </cell>
          <cell r="B288" t="str">
            <v>徐志国,柯小倩</v>
          </cell>
          <cell r="C288">
            <v>543</v>
          </cell>
        </row>
        <row r="289">
          <cell r="A289" t="str">
            <v>14-01-2004</v>
          </cell>
          <cell r="B289" t="str">
            <v>汤楠杰,汤畑炜</v>
          </cell>
          <cell r="C289">
            <v>290</v>
          </cell>
        </row>
        <row r="290">
          <cell r="A290" t="str">
            <v>14-01-2101</v>
          </cell>
          <cell r="B290" t="str">
            <v>严凤珍,严国伟</v>
          </cell>
          <cell r="C290">
            <v>284</v>
          </cell>
          <cell r="D290">
            <v>391</v>
          </cell>
          <cell r="E290">
            <v>1678</v>
          </cell>
        </row>
        <row r="291">
          <cell r="A291" t="str">
            <v>14-01-2103</v>
          </cell>
          <cell r="B291" t="str">
            <v>李少鹏,杨珊珊</v>
          </cell>
          <cell r="C291">
            <v>631</v>
          </cell>
        </row>
        <row r="292">
          <cell r="A292" t="str">
            <v>14-01-2104</v>
          </cell>
          <cell r="B292" t="str">
            <v>林玲,陈建锋</v>
          </cell>
          <cell r="C292">
            <v>539</v>
          </cell>
        </row>
        <row r="293">
          <cell r="A293" t="str">
            <v>14-01-2203</v>
          </cell>
          <cell r="B293" t="str">
            <v>陈丹</v>
          </cell>
          <cell r="C293">
            <v>471</v>
          </cell>
        </row>
        <row r="294">
          <cell r="A294" t="str">
            <v>14-01-2301</v>
          </cell>
          <cell r="B294" t="str">
            <v>楼千禧</v>
          </cell>
          <cell r="C294">
            <v>366</v>
          </cell>
          <cell r="D294">
            <v>376</v>
          </cell>
        </row>
        <row r="295">
          <cell r="A295" t="str">
            <v>14-01-2401</v>
          </cell>
          <cell r="B295" t="str">
            <v>许楠</v>
          </cell>
          <cell r="C295">
            <v>286</v>
          </cell>
        </row>
        <row r="296">
          <cell r="A296" t="str">
            <v>14-01-2404</v>
          </cell>
          <cell r="B296" t="str">
            <v>郑浩明,沈龙英</v>
          </cell>
          <cell r="C296">
            <v>549</v>
          </cell>
        </row>
        <row r="297">
          <cell r="A297" t="str">
            <v>14-01-2501</v>
          </cell>
          <cell r="B297" t="str">
            <v>朱葓玥,朱峻</v>
          </cell>
          <cell r="C297">
            <v>465</v>
          </cell>
        </row>
        <row r="298">
          <cell r="A298" t="str">
            <v>14-01-2504</v>
          </cell>
          <cell r="B298" t="str">
            <v>陈淼锋</v>
          </cell>
          <cell r="C298">
            <v>469</v>
          </cell>
        </row>
        <row r="299">
          <cell r="A299" t="str">
            <v>14-01-2601</v>
          </cell>
          <cell r="B299" t="str">
            <v>王竖梅,曹丽斌</v>
          </cell>
          <cell r="C299">
            <v>399</v>
          </cell>
        </row>
        <row r="300">
          <cell r="A300" t="str">
            <v>15-01-0103</v>
          </cell>
          <cell r="B300" t="str">
            <v>徐姗,方献贞</v>
          </cell>
          <cell r="C300">
            <v>527</v>
          </cell>
        </row>
        <row r="301">
          <cell r="A301" t="str">
            <v>15-01-0201</v>
          </cell>
          <cell r="B301" t="str">
            <v>管亚俊,凌亚芬</v>
          </cell>
          <cell r="C301">
            <v>513</v>
          </cell>
        </row>
        <row r="302">
          <cell r="A302" t="str">
            <v>15-01-0204</v>
          </cell>
          <cell r="B302" t="str">
            <v>金峰</v>
          </cell>
          <cell r="C302">
            <v>720</v>
          </cell>
        </row>
        <row r="303">
          <cell r="A303" t="str">
            <v>15-01-0301</v>
          </cell>
          <cell r="B303" t="str">
            <v>包艳艳,徐涛</v>
          </cell>
          <cell r="C303">
            <v>668</v>
          </cell>
        </row>
        <row r="304">
          <cell r="A304" t="str">
            <v>15-01-0401</v>
          </cell>
          <cell r="B304" t="str">
            <v>江峰,王丽恩</v>
          </cell>
          <cell r="C304">
            <v>611</v>
          </cell>
        </row>
        <row r="305">
          <cell r="A305" t="str">
            <v>15-01-0404</v>
          </cell>
          <cell r="B305" t="str">
            <v>李铭山</v>
          </cell>
          <cell r="C305">
            <v>657</v>
          </cell>
        </row>
        <row r="306">
          <cell r="A306" t="str">
            <v>15-01-0503</v>
          </cell>
          <cell r="B306" t="str">
            <v>金荷欣</v>
          </cell>
          <cell r="C306">
            <v>741</v>
          </cell>
        </row>
        <row r="307">
          <cell r="A307" t="str">
            <v>15-01-0504</v>
          </cell>
          <cell r="B307" t="str">
            <v>杨志琴,高生明</v>
          </cell>
          <cell r="C307">
            <v>354</v>
          </cell>
        </row>
        <row r="308">
          <cell r="A308" t="str">
            <v>15-01-0604</v>
          </cell>
          <cell r="B308" t="str">
            <v>韩杰</v>
          </cell>
          <cell r="C308">
            <v>768</v>
          </cell>
        </row>
        <row r="309">
          <cell r="A309" t="str">
            <v>15-01-0701</v>
          </cell>
          <cell r="B309" t="str">
            <v>丁煜</v>
          </cell>
          <cell r="C309">
            <v>356</v>
          </cell>
        </row>
        <row r="310">
          <cell r="A310" t="str">
            <v>15-01-0704</v>
          </cell>
          <cell r="B310" t="str">
            <v>邓以诺</v>
          </cell>
          <cell r="C310">
            <v>343</v>
          </cell>
        </row>
        <row r="311">
          <cell r="A311" t="str">
            <v>15-01-0801</v>
          </cell>
          <cell r="B311" t="str">
            <v>沈华燕</v>
          </cell>
          <cell r="C311">
            <v>353</v>
          </cell>
          <cell r="D311">
            <v>704</v>
          </cell>
        </row>
        <row r="312">
          <cell r="A312" t="str">
            <v>15-01-0804</v>
          </cell>
          <cell r="B312" t="str">
            <v>陆星瑶</v>
          </cell>
          <cell r="C312">
            <v>665</v>
          </cell>
        </row>
        <row r="313">
          <cell r="A313" t="str">
            <v>15-01-0904</v>
          </cell>
          <cell r="B313" t="str">
            <v>杨陈卓一</v>
          </cell>
          <cell r="C313">
            <v>348</v>
          </cell>
        </row>
        <row r="314">
          <cell r="A314" t="str">
            <v>15-01-1001</v>
          </cell>
          <cell r="B314" t="str">
            <v>蒋俊杰</v>
          </cell>
          <cell r="C314">
            <v>685</v>
          </cell>
        </row>
        <row r="315">
          <cell r="A315" t="str">
            <v>15-01-1002</v>
          </cell>
          <cell r="B315" t="str">
            <v>王钰杰</v>
          </cell>
          <cell r="C315">
            <v>509</v>
          </cell>
        </row>
        <row r="316">
          <cell r="A316" t="str">
            <v>15-01-1003</v>
          </cell>
          <cell r="B316" t="str">
            <v>寇博瑞</v>
          </cell>
          <cell r="C316">
            <v>588</v>
          </cell>
        </row>
        <row r="317">
          <cell r="A317" t="str">
            <v>15-01-1101</v>
          </cell>
          <cell r="B317" t="str">
            <v>王裕佳</v>
          </cell>
          <cell r="C317">
            <v>1840</v>
          </cell>
        </row>
        <row r="318">
          <cell r="A318" t="str">
            <v>15-01-1103</v>
          </cell>
          <cell r="B318" t="str">
            <v>薛鹏飞</v>
          </cell>
          <cell r="C318">
            <v>584</v>
          </cell>
        </row>
        <row r="319">
          <cell r="A319" t="str">
            <v>15-01-1104</v>
          </cell>
          <cell r="B319" t="str">
            <v>成琦,朱拥军</v>
          </cell>
          <cell r="C319">
            <v>508</v>
          </cell>
        </row>
        <row r="320">
          <cell r="A320" t="str">
            <v>15-01-1201</v>
          </cell>
          <cell r="B320" t="str">
            <v>汪磊,张潇娴</v>
          </cell>
          <cell r="C320">
            <v>645</v>
          </cell>
        </row>
        <row r="321">
          <cell r="A321" t="str">
            <v>15-01-1202</v>
          </cell>
          <cell r="B321" t="str">
            <v>陈法鸿</v>
          </cell>
          <cell r="C321">
            <v>561</v>
          </cell>
        </row>
        <row r="322">
          <cell r="A322" t="str">
            <v>15-01-1203</v>
          </cell>
          <cell r="B322" t="str">
            <v>李春燕,贾潇楠</v>
          </cell>
          <cell r="C322">
            <v>724</v>
          </cell>
        </row>
        <row r="323">
          <cell r="A323" t="str">
            <v>15-01-1204</v>
          </cell>
          <cell r="B323" t="str">
            <v>尹志明,庄会玲</v>
          </cell>
          <cell r="C323">
            <v>717</v>
          </cell>
        </row>
        <row r="324">
          <cell r="A324" t="str">
            <v>15-01-1304</v>
          </cell>
          <cell r="B324" t="str">
            <v>何伟东,许萍萍</v>
          </cell>
          <cell r="C324">
            <v>346</v>
          </cell>
          <cell r="D324">
            <v>654</v>
          </cell>
          <cell r="E324">
            <v>656</v>
          </cell>
        </row>
        <row r="325">
          <cell r="A325" t="str">
            <v>15-01-1401</v>
          </cell>
          <cell r="B325" t="str">
            <v>陆伟江,华叶</v>
          </cell>
          <cell r="C325">
            <v>647</v>
          </cell>
        </row>
        <row r="326">
          <cell r="A326" t="str">
            <v>15-01-1402</v>
          </cell>
          <cell r="B326" t="str">
            <v>钟耿,卢枝斌</v>
          </cell>
          <cell r="C326">
            <v>340</v>
          </cell>
        </row>
        <row r="327">
          <cell r="A327" t="str">
            <v>15-01-1403</v>
          </cell>
          <cell r="B327" t="str">
            <v>郑思恒</v>
          </cell>
          <cell r="C327">
            <v>514</v>
          </cell>
        </row>
        <row r="328">
          <cell r="A328" t="str">
            <v>15-01-1404</v>
          </cell>
          <cell r="B328" t="str">
            <v>方月莉,裘金夫</v>
          </cell>
          <cell r="C328">
            <v>595</v>
          </cell>
        </row>
        <row r="329">
          <cell r="A329" t="str">
            <v>15-01-1502</v>
          </cell>
          <cell r="B329" t="str">
            <v>吴哲骢</v>
          </cell>
          <cell r="C329">
            <v>726</v>
          </cell>
        </row>
        <row r="330">
          <cell r="A330" t="str">
            <v>15-01-1504</v>
          </cell>
          <cell r="B330" t="str">
            <v>华琦,陈苍君</v>
          </cell>
          <cell r="C330">
            <v>341</v>
          </cell>
        </row>
        <row r="331">
          <cell r="A331" t="str">
            <v>15-01-1601</v>
          </cell>
          <cell r="B331" t="str">
            <v>刘健</v>
          </cell>
          <cell r="C331">
            <v>515</v>
          </cell>
        </row>
        <row r="332">
          <cell r="A332" t="str">
            <v>15-01-1603</v>
          </cell>
          <cell r="B332" t="str">
            <v>赵江,高颖</v>
          </cell>
          <cell r="C332">
            <v>344</v>
          </cell>
        </row>
        <row r="333">
          <cell r="A333" t="str">
            <v>15-01-1604</v>
          </cell>
          <cell r="B333" t="str">
            <v>高宜良</v>
          </cell>
          <cell r="C333">
            <v>351</v>
          </cell>
          <cell r="D333">
            <v>352</v>
          </cell>
          <cell r="E333">
            <v>1879</v>
          </cell>
        </row>
        <row r="334">
          <cell r="A334" t="str">
            <v>15-01-1701</v>
          </cell>
          <cell r="B334" t="str">
            <v>尤晨阳</v>
          </cell>
          <cell r="C334">
            <v>587</v>
          </cell>
        </row>
        <row r="335">
          <cell r="A335" t="str">
            <v>15-01-1702</v>
          </cell>
          <cell r="B335" t="str">
            <v>宋瑜</v>
          </cell>
          <cell r="C335">
            <v>576</v>
          </cell>
        </row>
        <row r="336">
          <cell r="A336" t="str">
            <v>15-01-1704</v>
          </cell>
          <cell r="B336" t="str">
            <v>陈笑笑,盛坚</v>
          </cell>
          <cell r="C336">
            <v>666</v>
          </cell>
        </row>
        <row r="337">
          <cell r="A337" t="str">
            <v>15-01-1803</v>
          </cell>
          <cell r="B337" t="str">
            <v>沈群飞,姚锡芳</v>
          </cell>
          <cell r="C337">
            <v>672</v>
          </cell>
        </row>
        <row r="338">
          <cell r="A338" t="str">
            <v>15-01-1901</v>
          </cell>
          <cell r="B338" t="str">
            <v>陈璞晖</v>
          </cell>
          <cell r="C338">
            <v>336</v>
          </cell>
        </row>
        <row r="339">
          <cell r="A339" t="str">
            <v>15-01-1904</v>
          </cell>
          <cell r="B339" t="str">
            <v>解宁远</v>
          </cell>
          <cell r="C339">
            <v>511</v>
          </cell>
        </row>
        <row r="340">
          <cell r="A340" t="str">
            <v>15-01-2001</v>
          </cell>
          <cell r="B340" t="str">
            <v>肖佳奇</v>
          </cell>
          <cell r="C340">
            <v>745</v>
          </cell>
        </row>
        <row r="341">
          <cell r="A341" t="str">
            <v>15-01-2103</v>
          </cell>
          <cell r="B341" t="str">
            <v>余国新,汪中娟</v>
          </cell>
          <cell r="C341">
            <v>648</v>
          </cell>
        </row>
        <row r="342">
          <cell r="A342" t="str">
            <v>15-01-2104</v>
          </cell>
          <cell r="B342" t="str">
            <v>黄良江,徐火英</v>
          </cell>
          <cell r="C342">
            <v>729</v>
          </cell>
          <cell r="D342">
            <v>751</v>
          </cell>
        </row>
        <row r="343">
          <cell r="A343" t="str">
            <v>15-01-2201</v>
          </cell>
          <cell r="B343" t="str">
            <v>来银东,虞云燕</v>
          </cell>
          <cell r="C343">
            <v>725</v>
          </cell>
        </row>
        <row r="344">
          <cell r="A344" t="str">
            <v>15-01-2202</v>
          </cell>
          <cell r="B344" t="str">
            <v>缪国庆,罗金金</v>
          </cell>
          <cell r="C344">
            <v>589</v>
          </cell>
        </row>
        <row r="345">
          <cell r="A345" t="str">
            <v>15-01-2204</v>
          </cell>
          <cell r="B345" t="str">
            <v>洪威</v>
          </cell>
          <cell r="C345">
            <v>716</v>
          </cell>
          <cell r="D345">
            <v>1232</v>
          </cell>
        </row>
        <row r="346">
          <cell r="A346" t="str">
            <v>15-01-2302</v>
          </cell>
          <cell r="B346" t="str">
            <v>潘淮源</v>
          </cell>
          <cell r="C346">
            <v>518</v>
          </cell>
        </row>
        <row r="347">
          <cell r="A347" t="str">
            <v>15-01-2304</v>
          </cell>
          <cell r="B347" t="str">
            <v>姜倩楠</v>
          </cell>
          <cell r="C347">
            <v>569</v>
          </cell>
        </row>
        <row r="348">
          <cell r="A348" t="str">
            <v>15-01-2401</v>
          </cell>
          <cell r="B348" t="str">
            <v>陆涛,应蕾</v>
          </cell>
          <cell r="C348">
            <v>655</v>
          </cell>
        </row>
        <row r="349">
          <cell r="A349" t="str">
            <v>15-01-2403</v>
          </cell>
          <cell r="B349" t="str">
            <v>罗谨林</v>
          </cell>
          <cell r="C349">
            <v>581</v>
          </cell>
        </row>
        <row r="350">
          <cell r="A350" t="str">
            <v>15-01-2503</v>
          </cell>
          <cell r="B350" t="str">
            <v>杨驿馨</v>
          </cell>
          <cell r="C350">
            <v>709</v>
          </cell>
        </row>
        <row r="351">
          <cell r="A351" t="str">
            <v>15-01-2504</v>
          </cell>
          <cell r="B351" t="str">
            <v>郁润骅</v>
          </cell>
          <cell r="C351">
            <v>512</v>
          </cell>
        </row>
        <row r="352">
          <cell r="A352" t="str">
            <v>15-01-2602</v>
          </cell>
          <cell r="B352" t="str">
            <v>阴伟轩</v>
          </cell>
          <cell r="C352">
            <v>345</v>
          </cell>
        </row>
        <row r="353">
          <cell r="A353" t="str">
            <v>15-01-2604</v>
          </cell>
          <cell r="B353" t="str">
            <v>朱国红,余国红</v>
          </cell>
          <cell r="C353">
            <v>556</v>
          </cell>
        </row>
        <row r="354">
          <cell r="A354" t="str">
            <v>15-01-2701</v>
          </cell>
          <cell r="B354" t="str">
            <v>应则彬,盛凤琴</v>
          </cell>
          <cell r="C354">
            <v>349</v>
          </cell>
        </row>
        <row r="355">
          <cell r="A355" t="str">
            <v>15-01-2702</v>
          </cell>
          <cell r="B355" t="str">
            <v>黄韵琳,宋楷</v>
          </cell>
          <cell r="C355">
            <v>579</v>
          </cell>
        </row>
        <row r="356">
          <cell r="A356" t="str">
            <v>15-01-2704</v>
          </cell>
          <cell r="B356" t="str">
            <v>项美霞,叶勤</v>
          </cell>
          <cell r="C356">
            <v>355</v>
          </cell>
        </row>
        <row r="357">
          <cell r="A357" t="str">
            <v>16-01-0301</v>
          </cell>
          <cell r="B357" t="str">
            <v>周姝怡</v>
          </cell>
          <cell r="C357">
            <v>723</v>
          </cell>
        </row>
        <row r="358">
          <cell r="A358" t="str">
            <v>16-01-0401</v>
          </cell>
          <cell r="B358" t="str">
            <v>韩翀宇</v>
          </cell>
          <cell r="C358">
            <v>615</v>
          </cell>
        </row>
        <row r="359">
          <cell r="A359" t="str">
            <v>16-01-0601</v>
          </cell>
          <cell r="B359" t="str">
            <v>吴敏,周金峰</v>
          </cell>
          <cell r="C359">
            <v>686</v>
          </cell>
        </row>
        <row r="360">
          <cell r="A360" t="str">
            <v>16-01-0701</v>
          </cell>
          <cell r="B360" t="str">
            <v>宋佳</v>
          </cell>
          <cell r="C360">
            <v>585</v>
          </cell>
        </row>
        <row r="361">
          <cell r="A361" t="str">
            <v>16-01-0702</v>
          </cell>
          <cell r="B361" t="str">
            <v>周佳琦,朱炯瑶</v>
          </cell>
          <cell r="C361">
            <v>730</v>
          </cell>
        </row>
        <row r="362">
          <cell r="A362" t="str">
            <v>16-01-0802</v>
          </cell>
          <cell r="B362" t="str">
            <v>赵桢,杨锟</v>
          </cell>
          <cell r="C362">
            <v>596</v>
          </cell>
        </row>
        <row r="363">
          <cell r="A363" t="str">
            <v>16-01-0901</v>
          </cell>
          <cell r="B363" t="str">
            <v>徐嘉丽</v>
          </cell>
          <cell r="C363">
            <v>599</v>
          </cell>
        </row>
        <row r="364">
          <cell r="A364" t="str">
            <v>16-01-0902</v>
          </cell>
          <cell r="B364" t="str">
            <v>吴红英,高惠忠</v>
          </cell>
          <cell r="C364">
            <v>594</v>
          </cell>
        </row>
        <row r="365">
          <cell r="A365" t="str">
            <v>16-01-1002</v>
          </cell>
          <cell r="B365" t="str">
            <v>秦禾,吴泉圣</v>
          </cell>
          <cell r="C365">
            <v>743</v>
          </cell>
        </row>
        <row r="366">
          <cell r="A366" t="str">
            <v>16-01-1102</v>
          </cell>
          <cell r="B366" t="str">
            <v>丁鹏飞,陆启荣</v>
          </cell>
          <cell r="C366">
            <v>708</v>
          </cell>
        </row>
        <row r="367">
          <cell r="A367" t="str">
            <v>16-01-1201</v>
          </cell>
          <cell r="B367" t="str">
            <v>瞿依莎,谢来</v>
          </cell>
          <cell r="C367">
            <v>773</v>
          </cell>
        </row>
        <row r="368">
          <cell r="A368" t="str">
            <v>16-01-1202</v>
          </cell>
          <cell r="B368" t="str">
            <v>陶虎根,孙宝玲</v>
          </cell>
          <cell r="C368">
            <v>728</v>
          </cell>
          <cell r="D368">
            <v>744</v>
          </cell>
        </row>
        <row r="369">
          <cell r="A369" t="str">
            <v>16-01-1401</v>
          </cell>
          <cell r="B369" t="str">
            <v>张松林,田春梅</v>
          </cell>
          <cell r="C369">
            <v>593</v>
          </cell>
        </row>
        <row r="370">
          <cell r="A370" t="str">
            <v>16-01-1402</v>
          </cell>
          <cell r="B370" t="str">
            <v>韩钰炜</v>
          </cell>
          <cell r="C370">
            <v>706</v>
          </cell>
        </row>
        <row r="371">
          <cell r="A371" t="str">
            <v>16-01-1502</v>
          </cell>
          <cell r="B371" t="str">
            <v>裘益飞,陈萍</v>
          </cell>
          <cell r="C371">
            <v>598</v>
          </cell>
        </row>
        <row r="372">
          <cell r="A372" t="str">
            <v>16-01-1601</v>
          </cell>
          <cell r="B372" t="str">
            <v>罗峰,刘晓霞</v>
          </cell>
          <cell r="C372">
            <v>616</v>
          </cell>
        </row>
        <row r="373">
          <cell r="A373" t="str">
            <v>16-01-1602</v>
          </cell>
          <cell r="B373" t="str">
            <v>朱滨,鲍罗丹</v>
          </cell>
          <cell r="C373">
            <v>592</v>
          </cell>
        </row>
        <row r="374">
          <cell r="A374" t="str">
            <v>16-01-1701</v>
          </cell>
          <cell r="B374" t="str">
            <v>金陈江,丁琛奕</v>
          </cell>
          <cell r="C374">
            <v>718</v>
          </cell>
        </row>
        <row r="375">
          <cell r="A375" t="str">
            <v>16-01-1801</v>
          </cell>
          <cell r="B375" t="str">
            <v>郭叶红,孙兴龙</v>
          </cell>
          <cell r="C375">
            <v>736</v>
          </cell>
          <cell r="D375">
            <v>737</v>
          </cell>
        </row>
        <row r="376">
          <cell r="A376" t="str">
            <v>16-01-1802</v>
          </cell>
          <cell r="B376" t="str">
            <v>蔡美霞,郭炯杰</v>
          </cell>
          <cell r="C376">
            <v>586</v>
          </cell>
          <cell r="D376">
            <v>764</v>
          </cell>
          <cell r="E376">
            <v>775</v>
          </cell>
        </row>
        <row r="377">
          <cell r="A377" t="str">
            <v>16-01-1901</v>
          </cell>
          <cell r="B377" t="str">
            <v>丰心砚</v>
          </cell>
          <cell r="C377">
            <v>652</v>
          </cell>
        </row>
        <row r="378">
          <cell r="A378" t="str">
            <v>16-01-1902</v>
          </cell>
          <cell r="B378" t="str">
            <v>朱佳佳,冯灵勇</v>
          </cell>
          <cell r="C378">
            <v>732</v>
          </cell>
        </row>
        <row r="379">
          <cell r="A379" t="str">
            <v>16-01-2002</v>
          </cell>
          <cell r="B379" t="str">
            <v>黄家琪,冯袁博敏</v>
          </cell>
          <cell r="C379">
            <v>635</v>
          </cell>
          <cell r="D379">
            <v>731</v>
          </cell>
          <cell r="E379">
            <v>735</v>
          </cell>
        </row>
        <row r="380">
          <cell r="A380" t="str">
            <v>16-01-2101</v>
          </cell>
          <cell r="B380" t="str">
            <v>石澜,戴海英</v>
          </cell>
          <cell r="C380">
            <v>597</v>
          </cell>
        </row>
        <row r="381">
          <cell r="A381" t="str">
            <v>16-01-2201</v>
          </cell>
          <cell r="B381" t="str">
            <v>楼米雪</v>
          </cell>
          <cell r="C381">
            <v>590</v>
          </cell>
        </row>
        <row r="382">
          <cell r="A382" t="str">
            <v>16-01-2202</v>
          </cell>
          <cell r="B382" t="str">
            <v>徐富胜</v>
          </cell>
          <cell r="C382">
            <v>740</v>
          </cell>
        </row>
        <row r="383">
          <cell r="A383" t="str">
            <v>16-01-2301</v>
          </cell>
          <cell r="B383" t="str">
            <v>王玲雅,黄发平</v>
          </cell>
          <cell r="C383">
            <v>608</v>
          </cell>
          <cell r="D383">
            <v>738</v>
          </cell>
        </row>
        <row r="384">
          <cell r="A384" t="str">
            <v>16-01-2302</v>
          </cell>
          <cell r="B384" t="str">
            <v>金翡,陶怡龙</v>
          </cell>
          <cell r="C384">
            <v>774</v>
          </cell>
        </row>
        <row r="385">
          <cell r="A385" t="str">
            <v>16-01-2401</v>
          </cell>
          <cell r="B385" t="str">
            <v>鲍昕艳</v>
          </cell>
          <cell r="C385">
            <v>580</v>
          </cell>
        </row>
        <row r="386">
          <cell r="A386" t="str">
            <v>16-01-2402</v>
          </cell>
          <cell r="B386" t="str">
            <v>金忠敏,何红其</v>
          </cell>
          <cell r="C386">
            <v>767</v>
          </cell>
        </row>
        <row r="387">
          <cell r="A387" t="str">
            <v>16-01-2502</v>
          </cell>
          <cell r="B387" t="str">
            <v>陈坚梅,倪建良</v>
          </cell>
          <cell r="C387">
            <v>727</v>
          </cell>
        </row>
        <row r="388">
          <cell r="A388" t="str">
            <v>16-01-2601</v>
          </cell>
          <cell r="B388" t="str">
            <v>王程钎</v>
          </cell>
          <cell r="C388">
            <v>819</v>
          </cell>
        </row>
        <row r="389">
          <cell r="A389" t="str">
            <v>16-01-2701</v>
          </cell>
          <cell r="B389" t="str">
            <v>陈粉红,杜根荣</v>
          </cell>
          <cell r="C389">
            <v>347</v>
          </cell>
        </row>
        <row r="390">
          <cell r="A390" t="str">
            <v>16-02-0202</v>
          </cell>
          <cell r="B390" t="str">
            <v>邵秋丹</v>
          </cell>
          <cell r="C390">
            <v>780</v>
          </cell>
        </row>
        <row r="391">
          <cell r="A391" t="str">
            <v>16-02-0301</v>
          </cell>
          <cell r="B391" t="str">
            <v>王敏,孟思岐</v>
          </cell>
          <cell r="C391">
            <v>609</v>
          </cell>
        </row>
        <row r="392">
          <cell r="A392" t="str">
            <v>16-02-0402</v>
          </cell>
          <cell r="B392" t="str">
            <v>陆驰豪</v>
          </cell>
          <cell r="C392">
            <v>574</v>
          </cell>
        </row>
        <row r="393">
          <cell r="A393" t="str">
            <v>16-02-0501</v>
          </cell>
          <cell r="B393" t="str">
            <v>倪昭轶</v>
          </cell>
          <cell r="C393">
            <v>783</v>
          </cell>
        </row>
        <row r="394">
          <cell r="A394" t="str">
            <v>16-02-0602</v>
          </cell>
          <cell r="B394" t="str">
            <v>黄璐迦</v>
          </cell>
          <cell r="C394">
            <v>582</v>
          </cell>
        </row>
        <row r="395">
          <cell r="A395" t="str">
            <v>16-02-0702</v>
          </cell>
          <cell r="B395" t="str">
            <v>徐阳健</v>
          </cell>
          <cell r="C395">
            <v>612</v>
          </cell>
        </row>
        <row r="396">
          <cell r="A396" t="str">
            <v>16-02-0802</v>
          </cell>
          <cell r="B396" t="str">
            <v>汪伟吉,施超逸</v>
          </cell>
          <cell r="C396">
            <v>583</v>
          </cell>
        </row>
        <row r="397">
          <cell r="A397" t="str">
            <v>16-02-0901</v>
          </cell>
          <cell r="B397" t="str">
            <v>王芳,徐潇潇</v>
          </cell>
          <cell r="C397">
            <v>572</v>
          </cell>
        </row>
        <row r="398">
          <cell r="A398" t="str">
            <v>16-02-0902</v>
          </cell>
          <cell r="B398" t="str">
            <v>孙闻嘉</v>
          </cell>
          <cell r="C398">
            <v>604</v>
          </cell>
        </row>
        <row r="399">
          <cell r="A399" t="str">
            <v>16-02-1001</v>
          </cell>
          <cell r="B399" t="str">
            <v>单晨昕</v>
          </cell>
          <cell r="C399">
            <v>613</v>
          </cell>
          <cell r="D399">
            <v>791</v>
          </cell>
        </row>
        <row r="400">
          <cell r="A400" t="str">
            <v>16-02-1101</v>
          </cell>
          <cell r="B400" t="str">
            <v>韩泽宇</v>
          </cell>
          <cell r="C400">
            <v>601</v>
          </cell>
        </row>
        <row r="401">
          <cell r="A401" t="str">
            <v>16-02-1102</v>
          </cell>
          <cell r="B401" t="str">
            <v>方寅,应玉莲</v>
          </cell>
          <cell r="C401">
            <v>771</v>
          </cell>
        </row>
        <row r="402">
          <cell r="A402" t="str">
            <v>16-02-1201</v>
          </cell>
          <cell r="B402" t="str">
            <v>何雨晴,陈斌</v>
          </cell>
          <cell r="C402">
            <v>605</v>
          </cell>
        </row>
        <row r="403">
          <cell r="A403" t="str">
            <v>16-02-1202</v>
          </cell>
          <cell r="B403" t="str">
            <v>顾素红,倪国华</v>
          </cell>
          <cell r="C403">
            <v>575</v>
          </cell>
        </row>
        <row r="404">
          <cell r="A404" t="str">
            <v>16-02-1301</v>
          </cell>
          <cell r="B404" t="str">
            <v>任天成</v>
          </cell>
          <cell r="C404">
            <v>643</v>
          </cell>
          <cell r="D404">
            <v>821</v>
          </cell>
          <cell r="E404">
            <v>822</v>
          </cell>
        </row>
        <row r="405">
          <cell r="A405" t="str">
            <v>16-02-1501</v>
          </cell>
          <cell r="B405" t="str">
            <v>陈田,郑思佳</v>
          </cell>
          <cell r="C405">
            <v>603</v>
          </cell>
          <cell r="D405">
            <v>770</v>
          </cell>
          <cell r="E405">
            <v>1837</v>
          </cell>
        </row>
        <row r="406">
          <cell r="A406" t="str">
            <v>16-02-1502</v>
          </cell>
          <cell r="B406" t="str">
            <v>马宇骁</v>
          </cell>
          <cell r="C406">
            <v>818</v>
          </cell>
        </row>
        <row r="407">
          <cell r="A407" t="str">
            <v>16-02-1602</v>
          </cell>
          <cell r="B407" t="str">
            <v>王秋波,庞水军</v>
          </cell>
          <cell r="C407">
            <v>602</v>
          </cell>
        </row>
        <row r="408">
          <cell r="A408" t="str">
            <v>16-02-1702</v>
          </cell>
          <cell r="B408" t="str">
            <v>李激扬</v>
          </cell>
          <cell r="C408">
            <v>600</v>
          </cell>
        </row>
        <row r="409">
          <cell r="A409" t="str">
            <v>16-02-1801</v>
          </cell>
          <cell r="B409" t="str">
            <v>施彩芬</v>
          </cell>
          <cell r="C409">
            <v>357</v>
          </cell>
        </row>
        <row r="410">
          <cell r="A410" t="str">
            <v>16-02-1802</v>
          </cell>
          <cell r="B410" t="str">
            <v>庞晓凤,吴志青</v>
          </cell>
          <cell r="C410">
            <v>591</v>
          </cell>
        </row>
        <row r="411">
          <cell r="A411" t="str">
            <v>16-02-1901</v>
          </cell>
          <cell r="B411" t="str">
            <v>韩红琴,沈建华</v>
          </cell>
          <cell r="C411">
            <v>642</v>
          </cell>
        </row>
        <row r="412">
          <cell r="A412" t="str">
            <v>16-02-1902</v>
          </cell>
          <cell r="B412" t="str">
            <v>韩陈良,缪焕芳</v>
          </cell>
          <cell r="C412">
            <v>565</v>
          </cell>
          <cell r="D412">
            <v>782</v>
          </cell>
          <cell r="E412">
            <v>789</v>
          </cell>
        </row>
        <row r="413">
          <cell r="A413" t="str">
            <v>16-02-2001</v>
          </cell>
          <cell r="B413" t="str">
            <v>于亚妮</v>
          </cell>
          <cell r="C413">
            <v>523</v>
          </cell>
          <cell r="D413">
            <v>772</v>
          </cell>
        </row>
        <row r="414">
          <cell r="A414" t="str">
            <v>16-02-2102</v>
          </cell>
          <cell r="B414" t="str">
            <v>童赐慧</v>
          </cell>
          <cell r="C414">
            <v>606</v>
          </cell>
        </row>
        <row r="415">
          <cell r="A415" t="str">
            <v>16-02-2201</v>
          </cell>
          <cell r="B415" t="str">
            <v>凌红,沈月兴</v>
          </cell>
          <cell r="C415">
            <v>578</v>
          </cell>
        </row>
        <row r="416">
          <cell r="A416" t="str">
            <v>16-02-2202</v>
          </cell>
          <cell r="B416" t="str">
            <v>孙国华,谢彩琴</v>
          </cell>
          <cell r="C416">
            <v>573</v>
          </cell>
        </row>
        <row r="417">
          <cell r="A417" t="str">
            <v>16-02-2301</v>
          </cell>
          <cell r="B417" t="str">
            <v>方琦,黄军明</v>
          </cell>
          <cell r="C417">
            <v>781</v>
          </cell>
        </row>
        <row r="418">
          <cell r="A418" t="str">
            <v>16-02-2501</v>
          </cell>
          <cell r="B418" t="str">
            <v>王弘权</v>
          </cell>
          <cell r="C418">
            <v>779</v>
          </cell>
        </row>
        <row r="419">
          <cell r="A419" t="str">
            <v>16-02-2502</v>
          </cell>
          <cell r="B419" t="str">
            <v>黄祥,钱利萍</v>
          </cell>
          <cell r="C419">
            <v>521</v>
          </cell>
        </row>
        <row r="420">
          <cell r="A420" t="str">
            <v>16-02-2601</v>
          </cell>
          <cell r="B420" t="str">
            <v>李玉兰,邵忠华</v>
          </cell>
          <cell r="C420">
            <v>776</v>
          </cell>
        </row>
        <row r="421">
          <cell r="A421" t="str">
            <v>16-02-2702</v>
          </cell>
          <cell r="B421" t="str">
            <v>陈超</v>
          </cell>
          <cell r="C421">
            <v>525</v>
          </cell>
          <cell r="D421">
            <v>571</v>
          </cell>
          <cell r="E421">
            <v>2261</v>
          </cell>
        </row>
        <row r="422">
          <cell r="A422" t="str">
            <v>17-01-0301</v>
          </cell>
          <cell r="B422" t="str">
            <v>张莉,林峰</v>
          </cell>
          <cell r="C422">
            <v>563</v>
          </cell>
          <cell r="D422">
            <v>823</v>
          </cell>
          <cell r="E422">
            <v>1733</v>
          </cell>
        </row>
        <row r="423">
          <cell r="A423" t="str">
            <v>17-01-0302</v>
          </cell>
          <cell r="B423" t="str">
            <v>潘柯米</v>
          </cell>
          <cell r="C423">
            <v>620</v>
          </cell>
        </row>
        <row r="424">
          <cell r="A424" t="str">
            <v>17-01-0401</v>
          </cell>
          <cell r="B424" t="str">
            <v>刘璇</v>
          </cell>
          <cell r="C424">
            <v>863</v>
          </cell>
        </row>
        <row r="425">
          <cell r="A425" t="str">
            <v>17-01-0501</v>
          </cell>
          <cell r="B425" t="str">
            <v>邵冷冷,李雁</v>
          </cell>
          <cell r="C425">
            <v>864</v>
          </cell>
        </row>
        <row r="426">
          <cell r="A426" t="str">
            <v>17-01-0701</v>
          </cell>
          <cell r="B426" t="str">
            <v>徐子良,杨雪儿</v>
          </cell>
          <cell r="C426">
            <v>369</v>
          </cell>
        </row>
        <row r="427">
          <cell r="A427" t="str">
            <v>17-01-0802</v>
          </cell>
          <cell r="B427" t="str">
            <v>邱珍妹</v>
          </cell>
          <cell r="C427">
            <v>614</v>
          </cell>
        </row>
        <row r="428">
          <cell r="A428" t="str">
            <v>17-01-0901</v>
          </cell>
          <cell r="B428" t="str">
            <v>陆奇杨</v>
          </cell>
          <cell r="C428">
            <v>868</v>
          </cell>
        </row>
        <row r="429">
          <cell r="A429" t="str">
            <v>17-01-1002</v>
          </cell>
          <cell r="B429" t="str">
            <v>王飞尧,甄巧笑</v>
          </cell>
          <cell r="C429">
            <v>610</v>
          </cell>
        </row>
        <row r="430">
          <cell r="A430" t="str">
            <v>17-01-1101</v>
          </cell>
          <cell r="B430" t="str">
            <v>孙豪</v>
          </cell>
          <cell r="C430">
            <v>875</v>
          </cell>
        </row>
        <row r="431">
          <cell r="A431" t="str">
            <v>17-01-1201</v>
          </cell>
          <cell r="B431" t="str">
            <v>卢珉,骆军琴</v>
          </cell>
          <cell r="C431">
            <v>560</v>
          </cell>
        </row>
        <row r="432">
          <cell r="A432" t="str">
            <v>17-01-1202</v>
          </cell>
          <cell r="B432" t="str">
            <v>黄云峰,潘利君</v>
          </cell>
          <cell r="C432">
            <v>829</v>
          </cell>
        </row>
        <row r="433">
          <cell r="A433" t="str">
            <v>17-01-1301</v>
          </cell>
          <cell r="B433" t="str">
            <v>舒君,黄芳</v>
          </cell>
          <cell r="C433">
            <v>910</v>
          </cell>
        </row>
        <row r="434">
          <cell r="A434" t="str">
            <v>17-01-1302</v>
          </cell>
          <cell r="B434" t="str">
            <v>陈文娟,王光红</v>
          </cell>
          <cell r="C434">
            <v>826</v>
          </cell>
        </row>
        <row r="435">
          <cell r="A435" t="str">
            <v>17-01-1401</v>
          </cell>
          <cell r="B435" t="str">
            <v>周玮佳</v>
          </cell>
          <cell r="C435">
            <v>550</v>
          </cell>
        </row>
        <row r="436">
          <cell r="A436" t="str">
            <v>17-01-1501</v>
          </cell>
          <cell r="B436" t="str">
            <v>徐双燕,邬飞波</v>
          </cell>
          <cell r="C436">
            <v>870</v>
          </cell>
        </row>
        <row r="437">
          <cell r="A437" t="str">
            <v>17-01-1502</v>
          </cell>
          <cell r="B437" t="str">
            <v>倪彩琴,潘利明</v>
          </cell>
          <cell r="C437">
            <v>867</v>
          </cell>
        </row>
        <row r="438">
          <cell r="A438" t="str">
            <v>17-01-1601</v>
          </cell>
          <cell r="B438" t="str">
            <v>陆利红</v>
          </cell>
          <cell r="C438">
            <v>911</v>
          </cell>
        </row>
        <row r="439">
          <cell r="A439" t="str">
            <v>17-01-1602</v>
          </cell>
          <cell r="B439" t="str">
            <v>武晓丹,陈佳明</v>
          </cell>
          <cell r="C439">
            <v>873</v>
          </cell>
        </row>
        <row r="440">
          <cell r="A440" t="str">
            <v>17-01-1701</v>
          </cell>
          <cell r="B440" t="str">
            <v>戚胜蓝,郭亮</v>
          </cell>
          <cell r="C440">
            <v>964</v>
          </cell>
        </row>
        <row r="441">
          <cell r="A441" t="str">
            <v>17-01-1702</v>
          </cell>
          <cell r="B441" t="str">
            <v>盛碧霞</v>
          </cell>
          <cell r="C441">
            <v>865</v>
          </cell>
          <cell r="D441">
            <v>866</v>
          </cell>
        </row>
        <row r="442">
          <cell r="A442" t="str">
            <v>17-01-1802</v>
          </cell>
          <cell r="B442" t="str">
            <v>谢琦瑶</v>
          </cell>
          <cell r="C442">
            <v>921</v>
          </cell>
        </row>
        <row r="443">
          <cell r="A443" t="str">
            <v>17-01-1901</v>
          </cell>
          <cell r="B443" t="str">
            <v>任方兴,李华</v>
          </cell>
          <cell r="C443">
            <v>860</v>
          </cell>
          <cell r="D443">
            <v>861</v>
          </cell>
          <cell r="E443">
            <v>2050</v>
          </cell>
        </row>
        <row r="444">
          <cell r="A444" t="str">
            <v>17-01-1902</v>
          </cell>
          <cell r="B444" t="str">
            <v>朱钦,李君</v>
          </cell>
          <cell r="C444">
            <v>918</v>
          </cell>
        </row>
        <row r="445">
          <cell r="A445" t="str">
            <v>17-01-2001</v>
          </cell>
          <cell r="B445" t="str">
            <v>诸秋燕,陆临杭</v>
          </cell>
          <cell r="C445">
            <v>871</v>
          </cell>
          <cell r="D445">
            <v>872</v>
          </cell>
          <cell r="E445">
            <v>1688</v>
          </cell>
        </row>
        <row r="446">
          <cell r="A446" t="str">
            <v>17-01-2002</v>
          </cell>
          <cell r="B446" t="str">
            <v>黄依雯</v>
          </cell>
          <cell r="C446">
            <v>618</v>
          </cell>
        </row>
        <row r="447">
          <cell r="A447" t="str">
            <v>17-01-2101</v>
          </cell>
          <cell r="B447" t="str">
            <v>于沧,瞿海燕</v>
          </cell>
          <cell r="C447">
            <v>827</v>
          </cell>
          <cell r="D447">
            <v>838</v>
          </cell>
        </row>
        <row r="448">
          <cell r="A448" t="str">
            <v>17-01-2102</v>
          </cell>
          <cell r="B448" t="str">
            <v>韩攀,程倩</v>
          </cell>
          <cell r="C448">
            <v>566</v>
          </cell>
        </row>
        <row r="449">
          <cell r="A449" t="str">
            <v>17-01-2201</v>
          </cell>
          <cell r="B449" t="str">
            <v>俞敏,陆园飞</v>
          </cell>
          <cell r="C449">
            <v>912</v>
          </cell>
        </row>
        <row r="450">
          <cell r="A450" t="str">
            <v>17-01-2202</v>
          </cell>
          <cell r="B450" t="str">
            <v>李洋洋,张恒</v>
          </cell>
          <cell r="C450">
            <v>919</v>
          </cell>
        </row>
        <row r="451">
          <cell r="A451" t="str">
            <v>17-01-2301</v>
          </cell>
          <cell r="B451" t="str">
            <v>袁胜鹏,张学菁</v>
          </cell>
          <cell r="C451">
            <v>825</v>
          </cell>
        </row>
        <row r="452">
          <cell r="A452" t="str">
            <v>17-01-2302</v>
          </cell>
          <cell r="B452" t="str">
            <v>张成法,孙佳川,张飞飞,张梅花</v>
          </cell>
          <cell r="C452">
            <v>858</v>
          </cell>
          <cell r="D452">
            <v>883</v>
          </cell>
        </row>
        <row r="453">
          <cell r="A453" t="str">
            <v>17-01-2401</v>
          </cell>
          <cell r="B453" t="str">
            <v>张泽奇,童凯丽</v>
          </cell>
          <cell r="C453">
            <v>363</v>
          </cell>
        </row>
        <row r="454">
          <cell r="A454" t="str">
            <v>17-01-2501</v>
          </cell>
          <cell r="B454" t="str">
            <v>周奇可,郑超</v>
          </cell>
          <cell r="C454">
            <v>913</v>
          </cell>
          <cell r="D454">
            <v>914</v>
          </cell>
        </row>
        <row r="455">
          <cell r="A455" t="str">
            <v>17-01-2502</v>
          </cell>
          <cell r="B455" t="str">
            <v>富建强,陈华雅</v>
          </cell>
          <cell r="C455">
            <v>617</v>
          </cell>
        </row>
        <row r="456">
          <cell r="A456" t="str">
            <v>17-01-2601</v>
          </cell>
          <cell r="B456" t="str">
            <v>柴佩飞,何敏志</v>
          </cell>
          <cell r="C456">
            <v>562</v>
          </cell>
        </row>
        <row r="457">
          <cell r="A457" t="str">
            <v>17-01-2602</v>
          </cell>
          <cell r="B457" t="str">
            <v>张兵,袁春霞</v>
          </cell>
          <cell r="C457">
            <v>830</v>
          </cell>
          <cell r="D457">
            <v>831</v>
          </cell>
          <cell r="E457">
            <v>2155</v>
          </cell>
        </row>
        <row r="458">
          <cell r="A458" t="str">
            <v>17-02-0201</v>
          </cell>
          <cell r="B458" t="str">
            <v>史路佳,彭彬彬</v>
          </cell>
          <cell r="C458">
            <v>852</v>
          </cell>
        </row>
        <row r="459">
          <cell r="A459" t="str">
            <v>17-02-0202</v>
          </cell>
          <cell r="B459" t="str">
            <v>张书榕</v>
          </cell>
          <cell r="C459">
            <v>625</v>
          </cell>
        </row>
        <row r="460">
          <cell r="A460" t="str">
            <v>17-02-0401</v>
          </cell>
          <cell r="B460" t="str">
            <v>顾利萍,周治平</v>
          </cell>
          <cell r="C460">
            <v>361</v>
          </cell>
          <cell r="D460">
            <v>632</v>
          </cell>
          <cell r="E460">
            <v>869</v>
          </cell>
        </row>
        <row r="461">
          <cell r="A461" t="str">
            <v>17-02-0402</v>
          </cell>
          <cell r="B461" t="str">
            <v>何静,孙煜峰</v>
          </cell>
          <cell r="C461">
            <v>859</v>
          </cell>
          <cell r="D461">
            <v>947</v>
          </cell>
        </row>
        <row r="462">
          <cell r="A462" t="str">
            <v>17-02-0502</v>
          </cell>
          <cell r="B462" t="str">
            <v>龚毅群,陈明峰</v>
          </cell>
          <cell r="C462">
            <v>1009</v>
          </cell>
        </row>
        <row r="463">
          <cell r="A463" t="str">
            <v>17-02-0602</v>
          </cell>
          <cell r="B463" t="str">
            <v>郑炯杰</v>
          </cell>
          <cell r="C463">
            <v>878</v>
          </cell>
        </row>
        <row r="464">
          <cell r="A464" t="str">
            <v>17-02-0702</v>
          </cell>
          <cell r="B464" t="str">
            <v>黄东</v>
          </cell>
          <cell r="C464">
            <v>905</v>
          </cell>
        </row>
        <row r="465">
          <cell r="A465" t="str">
            <v>17-02-0801</v>
          </cell>
          <cell r="B465" t="str">
            <v>杨伯平,寿淑华</v>
          </cell>
          <cell r="C465">
            <v>624</v>
          </cell>
        </row>
        <row r="466">
          <cell r="A466" t="str">
            <v>17-02-0802</v>
          </cell>
          <cell r="B466" t="str">
            <v>韩杰,陈超</v>
          </cell>
          <cell r="C466">
            <v>832</v>
          </cell>
        </row>
        <row r="467">
          <cell r="A467" t="str">
            <v>17-02-1001</v>
          </cell>
          <cell r="B467" t="str">
            <v>占钿兴,程丽丽</v>
          </cell>
          <cell r="C467">
            <v>857</v>
          </cell>
        </row>
        <row r="468">
          <cell r="A468" t="str">
            <v>17-02-1002</v>
          </cell>
          <cell r="B468" t="str">
            <v>方雯娟</v>
          </cell>
          <cell r="C468">
            <v>926</v>
          </cell>
        </row>
        <row r="469">
          <cell r="A469" t="str">
            <v>17-02-1101</v>
          </cell>
          <cell r="B469" t="str">
            <v>任海燕,辛曾峰</v>
          </cell>
          <cell r="C469">
            <v>909</v>
          </cell>
        </row>
        <row r="470">
          <cell r="A470" t="str">
            <v>17-02-1102</v>
          </cell>
          <cell r="B470" t="str">
            <v>苗玉安,韩彩芝</v>
          </cell>
          <cell r="C470">
            <v>958</v>
          </cell>
        </row>
        <row r="471">
          <cell r="A471" t="str">
            <v>17-02-1202</v>
          </cell>
          <cell r="B471" t="str">
            <v>李剑锋,邵英</v>
          </cell>
          <cell r="C471">
            <v>900</v>
          </cell>
          <cell r="D471">
            <v>966</v>
          </cell>
        </row>
        <row r="472">
          <cell r="A472" t="str">
            <v>17-02-1302</v>
          </cell>
          <cell r="B472" t="str">
            <v>寇志业,王利红</v>
          </cell>
          <cell r="C472">
            <v>769</v>
          </cell>
          <cell r="D472">
            <v>977</v>
          </cell>
        </row>
        <row r="473">
          <cell r="A473" t="str">
            <v>17-02-1402</v>
          </cell>
          <cell r="B473" t="str">
            <v>薛利民,周春红</v>
          </cell>
          <cell r="C473">
            <v>633</v>
          </cell>
        </row>
        <row r="474">
          <cell r="A474" t="str">
            <v>17-02-1501</v>
          </cell>
          <cell r="B474" t="str">
            <v>徐敏,王焕千</v>
          </cell>
          <cell r="C474">
            <v>623</v>
          </cell>
        </row>
        <row r="475">
          <cell r="A475" t="str">
            <v>17-02-1502</v>
          </cell>
          <cell r="B475" t="str">
            <v>陈祥</v>
          </cell>
          <cell r="C475">
            <v>955</v>
          </cell>
        </row>
        <row r="476">
          <cell r="A476" t="str">
            <v>17-02-1601</v>
          </cell>
          <cell r="B476" t="str">
            <v>刘海云,刘长松</v>
          </cell>
          <cell r="C476">
            <v>931</v>
          </cell>
        </row>
        <row r="477">
          <cell r="A477" t="str">
            <v>17-02-1702</v>
          </cell>
          <cell r="B477" t="str">
            <v>刘文敬</v>
          </cell>
          <cell r="C477">
            <v>551</v>
          </cell>
          <cell r="D477">
            <v>552</v>
          </cell>
        </row>
        <row r="478">
          <cell r="A478" t="str">
            <v>17-02-1801</v>
          </cell>
          <cell r="B478" t="str">
            <v>夏莉,王辉</v>
          </cell>
          <cell r="C478">
            <v>899</v>
          </cell>
        </row>
        <row r="479">
          <cell r="A479" t="str">
            <v>17-02-1902</v>
          </cell>
          <cell r="B479" t="str">
            <v>张璨,盛锟琨</v>
          </cell>
          <cell r="C479">
            <v>828</v>
          </cell>
        </row>
        <row r="480">
          <cell r="A480" t="str">
            <v>17-02-2001</v>
          </cell>
          <cell r="B480" t="str">
            <v>郑炜超</v>
          </cell>
          <cell r="C480">
            <v>622</v>
          </cell>
          <cell r="D480">
            <v>629</v>
          </cell>
          <cell r="E480">
            <v>2089</v>
          </cell>
        </row>
        <row r="481">
          <cell r="A481" t="str">
            <v>17-02-2002</v>
          </cell>
          <cell r="B481" t="str">
            <v>孔嘉辉</v>
          </cell>
          <cell r="C481">
            <v>557</v>
          </cell>
          <cell r="D481">
            <v>559</v>
          </cell>
          <cell r="E481">
            <v>1155</v>
          </cell>
        </row>
        <row r="482">
          <cell r="A482" t="str">
            <v>17-02-2102</v>
          </cell>
          <cell r="B482" t="str">
            <v>苗家恺</v>
          </cell>
          <cell r="C482">
            <v>957</v>
          </cell>
        </row>
        <row r="483">
          <cell r="A483" t="str">
            <v>17-02-2201</v>
          </cell>
          <cell r="B483" t="str">
            <v>徐梅红,施百康</v>
          </cell>
          <cell r="C483">
            <v>621</v>
          </cell>
        </row>
        <row r="484">
          <cell r="A484" t="str">
            <v>17-02-2202</v>
          </cell>
          <cell r="B484" t="str">
            <v>李洁</v>
          </cell>
          <cell r="C484">
            <v>564</v>
          </cell>
        </row>
        <row r="485">
          <cell r="A485" t="str">
            <v>17-02-2301</v>
          </cell>
          <cell r="B485" t="str">
            <v>张迪英</v>
          </cell>
          <cell r="C485">
            <v>626</v>
          </cell>
        </row>
        <row r="486">
          <cell r="A486" t="str">
            <v>17-02-2302</v>
          </cell>
          <cell r="B486" t="str">
            <v>章海霞,汤永海</v>
          </cell>
          <cell r="C486">
            <v>945</v>
          </cell>
        </row>
        <row r="487">
          <cell r="A487" t="str">
            <v>17-02-2401</v>
          </cell>
          <cell r="B487" t="str">
            <v>刘笑,盛景慧</v>
          </cell>
          <cell r="C487">
            <v>901</v>
          </cell>
        </row>
        <row r="488">
          <cell r="A488" t="str">
            <v>17-02-2402</v>
          </cell>
          <cell r="B488" t="str">
            <v>张竞夫,沈瑛</v>
          </cell>
          <cell r="C488">
            <v>554</v>
          </cell>
        </row>
        <row r="489">
          <cell r="A489" t="str">
            <v>17-02-2502</v>
          </cell>
          <cell r="B489" t="str">
            <v>田国权,杨海霞</v>
          </cell>
          <cell r="C489">
            <v>812</v>
          </cell>
          <cell r="D489">
            <v>862</v>
          </cell>
        </row>
        <row r="490">
          <cell r="A490" t="str">
            <v>17-02-2601</v>
          </cell>
          <cell r="B490" t="str">
            <v>陈梦莎,钟耀</v>
          </cell>
          <cell r="C490">
            <v>998</v>
          </cell>
        </row>
        <row r="491">
          <cell r="A491" t="str">
            <v>17-02-2701</v>
          </cell>
          <cell r="B491" t="str">
            <v>张秀霞,方培根</v>
          </cell>
          <cell r="C491">
            <v>981</v>
          </cell>
          <cell r="D491">
            <v>994</v>
          </cell>
        </row>
        <row r="492">
          <cell r="A492" t="str">
            <v>18-01-0202</v>
          </cell>
          <cell r="B492" t="str">
            <v>申成</v>
          </cell>
          <cell r="C492">
            <v>956</v>
          </cell>
        </row>
        <row r="493">
          <cell r="A493" t="str">
            <v>18-01-0203</v>
          </cell>
          <cell r="B493" t="str">
            <v>吴哲</v>
          </cell>
          <cell r="C493">
            <v>634</v>
          </cell>
        </row>
        <row r="494">
          <cell r="A494" t="str">
            <v>18-01-0301</v>
          </cell>
          <cell r="B494" t="str">
            <v>张雪,陈芃</v>
          </cell>
          <cell r="C494">
            <v>925</v>
          </cell>
        </row>
        <row r="495">
          <cell r="A495" t="str">
            <v>18-01-0302</v>
          </cell>
          <cell r="B495" t="str">
            <v>谢井然</v>
          </cell>
          <cell r="C495">
            <v>888</v>
          </cell>
        </row>
        <row r="496">
          <cell r="A496" t="str">
            <v>18-01-0304</v>
          </cell>
          <cell r="B496" t="str">
            <v>金祥,章春燕</v>
          </cell>
          <cell r="C496">
            <v>916</v>
          </cell>
        </row>
        <row r="497">
          <cell r="A497" t="str">
            <v>18-01-0401</v>
          </cell>
          <cell r="B497" t="str">
            <v>崔北文,易梅</v>
          </cell>
          <cell r="C497">
            <v>879</v>
          </cell>
        </row>
        <row r="498">
          <cell r="A498" t="str">
            <v>18-01-0403</v>
          </cell>
          <cell r="B498" t="str">
            <v>杨淑怡,董志龙</v>
          </cell>
          <cell r="C498">
            <v>979</v>
          </cell>
        </row>
        <row r="499">
          <cell r="A499" t="str">
            <v>18-01-0602</v>
          </cell>
          <cell r="B499" t="str">
            <v>鲁益长,尹丽芳</v>
          </cell>
          <cell r="C499">
            <v>952</v>
          </cell>
        </row>
        <row r="500">
          <cell r="A500" t="str">
            <v>18-01-0702</v>
          </cell>
          <cell r="B500" t="str">
            <v>俞利娜</v>
          </cell>
          <cell r="C500">
            <v>923</v>
          </cell>
        </row>
        <row r="501">
          <cell r="A501" t="str">
            <v>18-01-0703</v>
          </cell>
          <cell r="B501" t="str">
            <v>朱建江,徐军华</v>
          </cell>
          <cell r="C501">
            <v>972</v>
          </cell>
        </row>
        <row r="502">
          <cell r="A502" t="str">
            <v>18-01-0801</v>
          </cell>
          <cell r="B502" t="str">
            <v>郭垄逵</v>
          </cell>
          <cell r="C502">
            <v>963</v>
          </cell>
        </row>
        <row r="503">
          <cell r="A503" t="str">
            <v>18-01-0802</v>
          </cell>
          <cell r="B503" t="str">
            <v>龚华琰,孙晨曦</v>
          </cell>
          <cell r="C503">
            <v>785</v>
          </cell>
          <cell r="D503">
            <v>788</v>
          </cell>
          <cell r="E503">
            <v>978</v>
          </cell>
        </row>
        <row r="504">
          <cell r="A504" t="str">
            <v>18-01-0804</v>
          </cell>
          <cell r="B504" t="str">
            <v>丁建行</v>
          </cell>
          <cell r="C504">
            <v>946</v>
          </cell>
        </row>
        <row r="505">
          <cell r="A505" t="str">
            <v>18-01-0901</v>
          </cell>
          <cell r="B505" t="str">
            <v>卢欣祥</v>
          </cell>
          <cell r="C505">
            <v>944</v>
          </cell>
        </row>
        <row r="506">
          <cell r="A506" t="str">
            <v>18-01-0904</v>
          </cell>
          <cell r="B506" t="str">
            <v>叶雅君,潘峰</v>
          </cell>
          <cell r="C506">
            <v>967</v>
          </cell>
        </row>
        <row r="507">
          <cell r="A507" t="str">
            <v>18-01-1003</v>
          </cell>
          <cell r="B507" t="str">
            <v>周武平</v>
          </cell>
          <cell r="C507">
            <v>1002</v>
          </cell>
        </row>
        <row r="508">
          <cell r="A508" t="str">
            <v>18-01-1101</v>
          </cell>
          <cell r="B508" t="str">
            <v>方海金,汪飞</v>
          </cell>
          <cell r="C508">
            <v>637</v>
          </cell>
        </row>
        <row r="509">
          <cell r="A509" t="str">
            <v>18-01-1103</v>
          </cell>
          <cell r="B509" t="str">
            <v>吕梦浩</v>
          </cell>
          <cell r="C509">
            <v>2153</v>
          </cell>
        </row>
        <row r="510">
          <cell r="A510" t="str">
            <v>18-01-1201</v>
          </cell>
          <cell r="B510" t="str">
            <v>诸树平,华芬英</v>
          </cell>
          <cell r="C510">
            <v>980</v>
          </cell>
        </row>
        <row r="511">
          <cell r="A511" t="str">
            <v>18-01-1204</v>
          </cell>
          <cell r="B511" t="str">
            <v>张立群</v>
          </cell>
          <cell r="C511">
            <v>965</v>
          </cell>
        </row>
        <row r="512">
          <cell r="A512" t="str">
            <v>18-01-1301</v>
          </cell>
          <cell r="B512" t="str">
            <v>李永华,俞柯娜</v>
          </cell>
          <cell r="C512">
            <v>950</v>
          </cell>
        </row>
        <row r="513">
          <cell r="A513" t="str">
            <v>18-01-1304</v>
          </cell>
          <cell r="B513" t="str">
            <v>沈宣妮</v>
          </cell>
          <cell r="C513">
            <v>951</v>
          </cell>
        </row>
        <row r="514">
          <cell r="A514" t="str">
            <v>18-01-1401</v>
          </cell>
          <cell r="B514" t="str">
            <v>黄俊强</v>
          </cell>
          <cell r="C514">
            <v>954</v>
          </cell>
        </row>
        <row r="515">
          <cell r="A515" t="str">
            <v>18-01-1502</v>
          </cell>
          <cell r="B515" t="str">
            <v>王巨,俞芳梅</v>
          </cell>
          <cell r="C515">
            <v>917</v>
          </cell>
        </row>
        <row r="516">
          <cell r="A516" t="str">
            <v>18-01-1601</v>
          </cell>
          <cell r="B516" t="str">
            <v>曹彬彬,蔡栋洺</v>
          </cell>
          <cell r="C516">
            <v>924</v>
          </cell>
          <cell r="D516">
            <v>1008</v>
          </cell>
          <cell r="E516">
            <v>1166</v>
          </cell>
        </row>
        <row r="517">
          <cell r="A517" t="str">
            <v>18-01-1701</v>
          </cell>
          <cell r="B517" t="str">
            <v>林亚妮,高杰</v>
          </cell>
          <cell r="C517">
            <v>929</v>
          </cell>
        </row>
        <row r="518">
          <cell r="A518" t="str">
            <v>18-01-1702</v>
          </cell>
          <cell r="B518" t="str">
            <v>周夕铌</v>
          </cell>
          <cell r="C518">
            <v>959</v>
          </cell>
        </row>
        <row r="519">
          <cell r="A519" t="str">
            <v>18-01-1801</v>
          </cell>
          <cell r="B519" t="str">
            <v>高志刚,张丽君</v>
          </cell>
          <cell r="C519">
            <v>962</v>
          </cell>
        </row>
        <row r="520">
          <cell r="A520" t="str">
            <v>18-01-1802</v>
          </cell>
          <cell r="B520" t="str">
            <v>陈娟,陈文波</v>
          </cell>
          <cell r="C520">
            <v>367</v>
          </cell>
        </row>
        <row r="521">
          <cell r="A521" t="str">
            <v>18-01-1804</v>
          </cell>
          <cell r="B521" t="str">
            <v>范泓</v>
          </cell>
          <cell r="C521">
            <v>930</v>
          </cell>
        </row>
        <row r="522">
          <cell r="A522" t="str">
            <v>18-01-1901</v>
          </cell>
          <cell r="B522" t="str">
            <v>邹蒙蒙,曾忆湘</v>
          </cell>
          <cell r="C522">
            <v>953</v>
          </cell>
        </row>
        <row r="523">
          <cell r="A523" t="str">
            <v>18-01-1902</v>
          </cell>
          <cell r="B523" t="str">
            <v>俞汉旗,陈春姣</v>
          </cell>
          <cell r="C523">
            <v>983</v>
          </cell>
        </row>
        <row r="524">
          <cell r="A524" t="str">
            <v>18-01-2001</v>
          </cell>
          <cell r="B524" t="str">
            <v>傅高原</v>
          </cell>
          <cell r="C524">
            <v>532</v>
          </cell>
        </row>
        <row r="525">
          <cell r="A525" t="str">
            <v>18-01-2101</v>
          </cell>
          <cell r="B525" t="str">
            <v>胡少君,金晶</v>
          </cell>
          <cell r="C525">
            <v>908</v>
          </cell>
        </row>
        <row r="526">
          <cell r="A526" t="str">
            <v>18-01-2103</v>
          </cell>
          <cell r="B526" t="str">
            <v>徐惠平,徐建文</v>
          </cell>
          <cell r="C526">
            <v>968</v>
          </cell>
        </row>
        <row r="527">
          <cell r="A527" t="str">
            <v>18-01-2104</v>
          </cell>
          <cell r="B527" t="str">
            <v>蒋玲燕</v>
          </cell>
          <cell r="C527">
            <v>973</v>
          </cell>
        </row>
        <row r="528">
          <cell r="A528" t="str">
            <v>18-01-2201</v>
          </cell>
          <cell r="B528" t="str">
            <v>徐召祯,游贺龙</v>
          </cell>
          <cell r="C528">
            <v>884</v>
          </cell>
        </row>
        <row r="529">
          <cell r="A529" t="str">
            <v>18-01-2202</v>
          </cell>
          <cell r="B529" t="str">
            <v>罗常英,汪晓斌</v>
          </cell>
          <cell r="C529">
            <v>920</v>
          </cell>
        </row>
        <row r="530">
          <cell r="A530" t="str">
            <v>18-01-2204</v>
          </cell>
          <cell r="B530" t="str">
            <v>黄炎坤,汪国美</v>
          </cell>
          <cell r="C530">
            <v>948</v>
          </cell>
        </row>
        <row r="531">
          <cell r="A531" t="str">
            <v>18-01-2301</v>
          </cell>
          <cell r="B531" t="str">
            <v>丁钱海,纪小微</v>
          </cell>
          <cell r="C531">
            <v>874</v>
          </cell>
        </row>
        <row r="532">
          <cell r="A532" t="str">
            <v>18-01-2303</v>
          </cell>
          <cell r="B532" t="str">
            <v>吴洁</v>
          </cell>
          <cell r="C532">
            <v>627</v>
          </cell>
        </row>
        <row r="533">
          <cell r="A533" t="str">
            <v>18-01-2403</v>
          </cell>
          <cell r="B533" t="str">
            <v>胡守一</v>
          </cell>
          <cell r="C533">
            <v>971</v>
          </cell>
        </row>
        <row r="534">
          <cell r="A534" t="str">
            <v>18-01-2502</v>
          </cell>
          <cell r="B534" t="str">
            <v>任志芬,朱信祥</v>
          </cell>
          <cell r="C534">
            <v>949</v>
          </cell>
        </row>
        <row r="535">
          <cell r="A535" t="str">
            <v>18-01-2504</v>
          </cell>
          <cell r="B535" t="str">
            <v>陈其法,王文英</v>
          </cell>
          <cell r="C535">
            <v>961</v>
          </cell>
        </row>
        <row r="536">
          <cell r="A536" t="str">
            <v>18-01-2601</v>
          </cell>
          <cell r="B536" t="str">
            <v>吴军红,汤建强</v>
          </cell>
          <cell r="C536">
            <v>974</v>
          </cell>
          <cell r="D536">
            <v>988</v>
          </cell>
          <cell r="E536">
            <v>1003</v>
          </cell>
        </row>
        <row r="537">
          <cell r="A537" t="str">
            <v>18-01-2701</v>
          </cell>
          <cell r="B537" t="str">
            <v>黄乐昕</v>
          </cell>
          <cell r="C537">
            <v>970</v>
          </cell>
        </row>
        <row r="538">
          <cell r="A538" t="str">
            <v>18-01-2702</v>
          </cell>
          <cell r="B538" t="str">
            <v>宋黛莹</v>
          </cell>
          <cell r="C538">
            <v>922</v>
          </cell>
        </row>
        <row r="539">
          <cell r="A539" t="str">
            <v>18-01-2704</v>
          </cell>
          <cell r="B539" t="str">
            <v>黄星燕</v>
          </cell>
          <cell r="C539">
            <v>976</v>
          </cell>
        </row>
        <row r="540">
          <cell r="A540" t="str">
            <v>19-01-0104</v>
          </cell>
          <cell r="B540" t="str">
            <v>刘文俐</v>
          </cell>
          <cell r="C540">
            <v>1314</v>
          </cell>
        </row>
        <row r="541">
          <cell r="A541" t="str">
            <v>19-01-0301</v>
          </cell>
          <cell r="B541" t="str">
            <v>徐鸿键</v>
          </cell>
          <cell r="C541">
            <v>683</v>
          </cell>
        </row>
        <row r="542">
          <cell r="A542" t="str">
            <v>19-01-0304</v>
          </cell>
          <cell r="B542" t="str">
            <v>徐草,何华杰</v>
          </cell>
          <cell r="C542">
            <v>1303</v>
          </cell>
        </row>
        <row r="543">
          <cell r="A543" t="str">
            <v>19-01-0402</v>
          </cell>
          <cell r="B543" t="str">
            <v>宋世银,王益群</v>
          </cell>
          <cell r="C543">
            <v>1326</v>
          </cell>
        </row>
        <row r="544">
          <cell r="A544" t="str">
            <v>19-01-0403</v>
          </cell>
          <cell r="B544" t="str">
            <v>雷驰越</v>
          </cell>
          <cell r="C544">
            <v>699</v>
          </cell>
        </row>
        <row r="545">
          <cell r="A545" t="str">
            <v>19-01-0404</v>
          </cell>
          <cell r="B545" t="str">
            <v>高瑞东</v>
          </cell>
          <cell r="C545">
            <v>693</v>
          </cell>
        </row>
        <row r="546">
          <cell r="A546" t="str">
            <v>19-01-0504</v>
          </cell>
          <cell r="B546" t="str">
            <v>黄昌东,张玲</v>
          </cell>
          <cell r="C546">
            <v>682</v>
          </cell>
        </row>
        <row r="547">
          <cell r="A547" t="str">
            <v>19-01-0701</v>
          </cell>
          <cell r="B547" t="str">
            <v>余丹雅,戴佳炜</v>
          </cell>
          <cell r="C547">
            <v>1304</v>
          </cell>
        </row>
        <row r="548">
          <cell r="A548" t="str">
            <v>19-01-0703</v>
          </cell>
          <cell r="B548" t="str">
            <v>王鑫,邱水琴</v>
          </cell>
          <cell r="C548">
            <v>1291</v>
          </cell>
        </row>
        <row r="549">
          <cell r="A549" t="str">
            <v>19-01-0804</v>
          </cell>
          <cell r="B549" t="str">
            <v>赵芸,俞斌锋</v>
          </cell>
          <cell r="C549">
            <v>670</v>
          </cell>
        </row>
        <row r="550">
          <cell r="A550" t="str">
            <v>19-01-0903</v>
          </cell>
          <cell r="B550" t="str">
            <v>段涵敏</v>
          </cell>
          <cell r="C550">
            <v>675</v>
          </cell>
        </row>
        <row r="551">
          <cell r="A551" t="str">
            <v>19-01-0904</v>
          </cell>
          <cell r="B551" t="str">
            <v>俞骏枫,沈微微</v>
          </cell>
          <cell r="C551">
            <v>1297</v>
          </cell>
        </row>
        <row r="552">
          <cell r="A552" t="str">
            <v>19-01-1001</v>
          </cell>
          <cell r="B552" t="str">
            <v>陈才红,鲁慧梅</v>
          </cell>
          <cell r="C552">
            <v>702</v>
          </cell>
        </row>
        <row r="553">
          <cell r="A553" t="str">
            <v>19-01-1102</v>
          </cell>
          <cell r="B553" t="str">
            <v>王曙明</v>
          </cell>
          <cell r="C553">
            <v>676</v>
          </cell>
          <cell r="D553">
            <v>1295</v>
          </cell>
        </row>
        <row r="554">
          <cell r="A554" t="str">
            <v>19-01-1104</v>
          </cell>
          <cell r="B554" t="str">
            <v>王华,汤锦</v>
          </cell>
          <cell r="C554">
            <v>1329</v>
          </cell>
        </row>
        <row r="555">
          <cell r="A555" t="str">
            <v>19-01-1204</v>
          </cell>
          <cell r="B555" t="str">
            <v>刘坚</v>
          </cell>
          <cell r="C555">
            <v>667</v>
          </cell>
        </row>
        <row r="556">
          <cell r="A556" t="str">
            <v>19-01-1301</v>
          </cell>
          <cell r="B556" t="str">
            <v>戴成刚,祝亚君</v>
          </cell>
          <cell r="C556">
            <v>1296</v>
          </cell>
        </row>
        <row r="557">
          <cell r="A557" t="str">
            <v>19-01-1302</v>
          </cell>
          <cell r="B557" t="str">
            <v>金海芳,王利刚</v>
          </cell>
          <cell r="C557">
            <v>705</v>
          </cell>
        </row>
        <row r="558">
          <cell r="A558" t="str">
            <v>19-01-1303</v>
          </cell>
          <cell r="B558" t="str">
            <v>来一兰,何观林</v>
          </cell>
          <cell r="C558">
            <v>1335</v>
          </cell>
        </row>
        <row r="559">
          <cell r="A559" t="str">
            <v>19-01-1304</v>
          </cell>
          <cell r="B559" t="str">
            <v>占亚琴,赵伟利</v>
          </cell>
          <cell r="C559">
            <v>1313</v>
          </cell>
        </row>
        <row r="560">
          <cell r="A560" t="str">
            <v>19-01-1401</v>
          </cell>
          <cell r="B560" t="str">
            <v>孙晨鸣</v>
          </cell>
          <cell r="C560">
            <v>690</v>
          </cell>
        </row>
        <row r="561">
          <cell r="A561" t="str">
            <v>19-01-1402</v>
          </cell>
          <cell r="B561" t="str">
            <v>许宇昊</v>
          </cell>
          <cell r="C561">
            <v>692</v>
          </cell>
        </row>
        <row r="562">
          <cell r="A562" t="str">
            <v>19-01-1503</v>
          </cell>
          <cell r="B562" t="str">
            <v>陈辉</v>
          </cell>
          <cell r="C562">
            <v>669</v>
          </cell>
        </row>
        <row r="563">
          <cell r="A563" t="str">
            <v>19-01-1504</v>
          </cell>
          <cell r="B563" t="str">
            <v>来泽锋</v>
          </cell>
          <cell r="C563">
            <v>1312</v>
          </cell>
        </row>
        <row r="564">
          <cell r="A564" t="str">
            <v>19-01-1604</v>
          </cell>
          <cell r="B564" t="str">
            <v>范沈洁</v>
          </cell>
          <cell r="C564">
            <v>700</v>
          </cell>
        </row>
        <row r="565">
          <cell r="A565" t="str">
            <v>19-01-1804</v>
          </cell>
          <cell r="B565" t="str">
            <v>王月芬,马为民</v>
          </cell>
          <cell r="C565">
            <v>1298</v>
          </cell>
        </row>
        <row r="566">
          <cell r="A566" t="str">
            <v>19-01-1903</v>
          </cell>
          <cell r="B566" t="str">
            <v>郑苗</v>
          </cell>
          <cell r="C566">
            <v>1306</v>
          </cell>
        </row>
        <row r="567">
          <cell r="A567" t="str">
            <v>19-01-1904</v>
          </cell>
          <cell r="B567" t="str">
            <v>陈利清,王海燕</v>
          </cell>
          <cell r="C567">
            <v>698</v>
          </cell>
        </row>
        <row r="568">
          <cell r="A568" t="str">
            <v>19-01-2101</v>
          </cell>
          <cell r="B568" t="str">
            <v>韩岳军,徐燕</v>
          </cell>
          <cell r="C568">
            <v>1330</v>
          </cell>
        </row>
        <row r="569">
          <cell r="A569" t="str">
            <v>19-01-2102</v>
          </cell>
          <cell r="B569" t="str">
            <v>顾盈祥,谢丽芳</v>
          </cell>
          <cell r="C569">
            <v>1882</v>
          </cell>
        </row>
        <row r="570">
          <cell r="A570" t="str">
            <v>19-01-2104</v>
          </cell>
          <cell r="B570" t="str">
            <v>金权明,夏小华</v>
          </cell>
          <cell r="C570">
            <v>1301</v>
          </cell>
        </row>
        <row r="571">
          <cell r="A571" t="str">
            <v>19-01-2203</v>
          </cell>
          <cell r="B571" t="str">
            <v>陆文英</v>
          </cell>
          <cell r="C571">
            <v>701</v>
          </cell>
        </row>
        <row r="572">
          <cell r="A572" t="str">
            <v>19-01-2304</v>
          </cell>
          <cell r="B572" t="str">
            <v>黄文华,章妃</v>
          </cell>
          <cell r="C572">
            <v>1325</v>
          </cell>
        </row>
        <row r="573">
          <cell r="A573" t="str">
            <v>19-01-2403</v>
          </cell>
          <cell r="B573" t="str">
            <v>谭琳燕,严仲度</v>
          </cell>
          <cell r="C573">
            <v>696</v>
          </cell>
        </row>
        <row r="574">
          <cell r="A574" t="str">
            <v>19-01-2501</v>
          </cell>
          <cell r="B574" t="str">
            <v>韩红义,黄永刚</v>
          </cell>
          <cell r="C574">
            <v>1327</v>
          </cell>
        </row>
        <row r="575">
          <cell r="A575" t="str">
            <v>19-01-2502</v>
          </cell>
          <cell r="B575" t="str">
            <v>唐金锁,王扬</v>
          </cell>
          <cell r="C575">
            <v>1299</v>
          </cell>
        </row>
        <row r="576">
          <cell r="A576" t="str">
            <v>19-01-2503</v>
          </cell>
          <cell r="B576" t="str">
            <v>曹娜丹</v>
          </cell>
          <cell r="C576">
            <v>674</v>
          </cell>
          <cell r="D576">
            <v>880</v>
          </cell>
        </row>
        <row r="577">
          <cell r="A577" t="str">
            <v>19-01-2601</v>
          </cell>
          <cell r="B577" t="str">
            <v>石佳伟,李尚臻</v>
          </cell>
          <cell r="C577">
            <v>689</v>
          </cell>
        </row>
        <row r="578">
          <cell r="A578" t="str">
            <v>19-01-2602</v>
          </cell>
          <cell r="B578" t="str">
            <v>徐继明,张水娟</v>
          </cell>
          <cell r="C578">
            <v>703</v>
          </cell>
        </row>
        <row r="579">
          <cell r="A579" t="str">
            <v>19-01-2604</v>
          </cell>
          <cell r="B579" t="str">
            <v>范立忠,沈金燕</v>
          </cell>
          <cell r="C579">
            <v>1309</v>
          </cell>
        </row>
        <row r="580">
          <cell r="A580" t="str">
            <v>19-01-2704</v>
          </cell>
          <cell r="B580" t="str">
            <v>姚思超</v>
          </cell>
          <cell r="C580">
            <v>691</v>
          </cell>
        </row>
        <row r="581">
          <cell r="A581" t="str">
            <v>20-01-0302</v>
          </cell>
          <cell r="B581" t="str">
            <v>刘毅强</v>
          </cell>
          <cell r="C581">
            <v>1833</v>
          </cell>
        </row>
        <row r="582">
          <cell r="A582" t="str">
            <v>20-01-0401</v>
          </cell>
          <cell r="B582" t="str">
            <v>高海翔</v>
          </cell>
          <cell r="C582">
            <v>1208</v>
          </cell>
          <cell r="D582">
            <v>1211</v>
          </cell>
        </row>
        <row r="583">
          <cell r="A583" t="str">
            <v>20-01-0502</v>
          </cell>
          <cell r="B583" t="str">
            <v>李利丽,何汉祥</v>
          </cell>
          <cell r="C583">
            <v>1212</v>
          </cell>
        </row>
        <row r="584">
          <cell r="A584" t="str">
            <v>20-01-0601</v>
          </cell>
          <cell r="B584" t="str">
            <v>陈琪,卜杭洋</v>
          </cell>
          <cell r="C584">
            <v>757</v>
          </cell>
          <cell r="D584">
            <v>758</v>
          </cell>
        </row>
        <row r="585">
          <cell r="A585" t="str">
            <v>20-01-0701</v>
          </cell>
          <cell r="B585" t="str">
            <v>陈原原</v>
          </cell>
          <cell r="C585">
            <v>1220</v>
          </cell>
        </row>
        <row r="586">
          <cell r="A586" t="str">
            <v>20-01-0702</v>
          </cell>
          <cell r="B586" t="str">
            <v>李方方,熊飞廷</v>
          </cell>
          <cell r="C586">
            <v>799</v>
          </cell>
        </row>
        <row r="587">
          <cell r="A587" t="str">
            <v>20-01-0801</v>
          </cell>
          <cell r="B587" t="str">
            <v>陈小英,孙银欢</v>
          </cell>
          <cell r="C587">
            <v>714</v>
          </cell>
          <cell r="D587">
            <v>765</v>
          </cell>
        </row>
        <row r="588">
          <cell r="A588" t="str">
            <v>20-01-0901</v>
          </cell>
          <cell r="B588" t="str">
            <v>谢琴华</v>
          </cell>
          <cell r="C588">
            <v>759</v>
          </cell>
        </row>
        <row r="589">
          <cell r="A589" t="str">
            <v>20-01-0902</v>
          </cell>
          <cell r="B589" t="str">
            <v>刘明华,肖燕</v>
          </cell>
          <cell r="C589">
            <v>761</v>
          </cell>
        </row>
        <row r="590">
          <cell r="A590" t="str">
            <v>20-01-1001</v>
          </cell>
          <cell r="B590" t="str">
            <v>沈碧丽,张国华</v>
          </cell>
          <cell r="C590">
            <v>1258</v>
          </cell>
        </row>
        <row r="591">
          <cell r="A591" t="str">
            <v>20-01-1002</v>
          </cell>
          <cell r="B591" t="str">
            <v>刘建根</v>
          </cell>
          <cell r="C591">
            <v>801</v>
          </cell>
        </row>
        <row r="592">
          <cell r="A592" t="str">
            <v>20-01-1101</v>
          </cell>
          <cell r="B592" t="str">
            <v>谢永</v>
          </cell>
          <cell r="C592">
            <v>1252</v>
          </cell>
        </row>
        <row r="593">
          <cell r="A593" t="str">
            <v>20-01-1201</v>
          </cell>
          <cell r="B593" t="str">
            <v>傅海华,董英</v>
          </cell>
          <cell r="C593">
            <v>711</v>
          </cell>
          <cell r="D593">
            <v>755</v>
          </cell>
          <cell r="E593">
            <v>1806</v>
          </cell>
        </row>
        <row r="594">
          <cell r="A594" t="str">
            <v>20-01-1202</v>
          </cell>
          <cell r="B594" t="str">
            <v>戚传金,姜胜楠</v>
          </cell>
          <cell r="C594">
            <v>1276</v>
          </cell>
          <cell r="D594">
            <v>1277</v>
          </cell>
        </row>
        <row r="595">
          <cell r="A595" t="str">
            <v>20-01-1301</v>
          </cell>
          <cell r="B595" t="str">
            <v>楼琼</v>
          </cell>
          <cell r="C595">
            <v>1254</v>
          </cell>
        </row>
        <row r="596">
          <cell r="A596" t="str">
            <v>20-01-1302</v>
          </cell>
          <cell r="B596" t="str">
            <v>赖登登</v>
          </cell>
          <cell r="C596">
            <v>1250</v>
          </cell>
        </row>
        <row r="597">
          <cell r="A597" t="str">
            <v>20-01-1501</v>
          </cell>
          <cell r="B597" t="str">
            <v>平嘉怡</v>
          </cell>
          <cell r="C597">
            <v>1257</v>
          </cell>
        </row>
        <row r="598">
          <cell r="A598" t="str">
            <v>20-01-1502</v>
          </cell>
          <cell r="B598" t="str">
            <v>沈世超</v>
          </cell>
          <cell r="C598">
            <v>756</v>
          </cell>
        </row>
        <row r="599">
          <cell r="A599" t="str">
            <v>20-01-1601</v>
          </cell>
          <cell r="B599" t="str">
            <v>孙杰,黄芳</v>
          </cell>
          <cell r="C599">
            <v>1249</v>
          </cell>
        </row>
        <row r="600">
          <cell r="A600" t="str">
            <v>20-01-1602</v>
          </cell>
          <cell r="B600" t="str">
            <v>徐凌英,蔡良潜</v>
          </cell>
          <cell r="C600">
            <v>1259</v>
          </cell>
        </row>
        <row r="601">
          <cell r="A601" t="str">
            <v>20-01-1701</v>
          </cell>
          <cell r="B601" t="str">
            <v>黄群,何焕明</v>
          </cell>
          <cell r="C601">
            <v>1307</v>
          </cell>
        </row>
        <row r="602">
          <cell r="A602" t="str">
            <v>20-01-1702</v>
          </cell>
          <cell r="B602" t="str">
            <v>蔡渭方,王吾云</v>
          </cell>
          <cell r="C602">
            <v>713</v>
          </cell>
        </row>
        <row r="603">
          <cell r="A603" t="str">
            <v>20-01-1801</v>
          </cell>
          <cell r="B603" t="str">
            <v>于小忆,乔贵佳</v>
          </cell>
          <cell r="C603">
            <v>1251</v>
          </cell>
        </row>
        <row r="604">
          <cell r="A604" t="str">
            <v>20-01-1802</v>
          </cell>
          <cell r="B604" t="str">
            <v>封耀权,朱虹</v>
          </cell>
          <cell r="C604">
            <v>1253</v>
          </cell>
        </row>
        <row r="605">
          <cell r="A605" t="str">
            <v>20-01-1902</v>
          </cell>
          <cell r="B605" t="str">
            <v>钱才良,倪素娟</v>
          </cell>
          <cell r="C605">
            <v>753</v>
          </cell>
        </row>
        <row r="606">
          <cell r="A606" t="str">
            <v>20-01-2002</v>
          </cell>
          <cell r="B606" t="str">
            <v>李佳</v>
          </cell>
          <cell r="C606">
            <v>802</v>
          </cell>
          <cell r="D606">
            <v>803</v>
          </cell>
          <cell r="E606">
            <v>804</v>
          </cell>
        </row>
        <row r="607">
          <cell r="A607" t="str">
            <v>20-01-2101</v>
          </cell>
          <cell r="B607" t="str">
            <v>瞿清</v>
          </cell>
          <cell r="C607">
            <v>798</v>
          </cell>
        </row>
        <row r="608">
          <cell r="A608" t="str">
            <v>20-01-2201</v>
          </cell>
          <cell r="B608" t="str">
            <v>王卫忠,陈燕</v>
          </cell>
          <cell r="C608">
            <v>1270</v>
          </cell>
        </row>
        <row r="609">
          <cell r="A609" t="str">
            <v>20-01-2301</v>
          </cell>
          <cell r="B609" t="str">
            <v>郑建成,顾永芳</v>
          </cell>
          <cell r="C609">
            <v>752</v>
          </cell>
        </row>
        <row r="610">
          <cell r="A610" t="str">
            <v>20-01-2302</v>
          </cell>
          <cell r="B610" t="str">
            <v>陈意炯</v>
          </cell>
          <cell r="C610">
            <v>797</v>
          </cell>
        </row>
        <row r="611">
          <cell r="A611" t="str">
            <v>20-01-2401</v>
          </cell>
          <cell r="B611" t="str">
            <v>周权通</v>
          </cell>
          <cell r="C611">
            <v>1268</v>
          </cell>
        </row>
        <row r="612">
          <cell r="A612" t="str">
            <v>20-01-2402</v>
          </cell>
          <cell r="B612" t="str">
            <v>金剑亮,颜秋华</v>
          </cell>
          <cell r="C612">
            <v>750</v>
          </cell>
          <cell r="D612">
            <v>800</v>
          </cell>
          <cell r="E612">
            <v>1215</v>
          </cell>
        </row>
        <row r="613">
          <cell r="A613" t="str">
            <v>20-01-2502</v>
          </cell>
          <cell r="B613" t="str">
            <v>黄天杰</v>
          </cell>
          <cell r="C613">
            <v>795</v>
          </cell>
          <cell r="D613">
            <v>796</v>
          </cell>
        </row>
        <row r="614">
          <cell r="A614" t="str">
            <v>20-01-2601</v>
          </cell>
          <cell r="B614" t="str">
            <v>方海红,李建宏</v>
          </cell>
          <cell r="C614">
            <v>712</v>
          </cell>
          <cell r="D614">
            <v>1256</v>
          </cell>
        </row>
        <row r="615">
          <cell r="A615" t="str">
            <v>20-01-2602</v>
          </cell>
          <cell r="B615" t="str">
            <v>苏昭军,倪丽英</v>
          </cell>
          <cell r="C615">
            <v>1214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1"/>
  <sheetViews>
    <sheetView tabSelected="1" workbookViewId="0">
      <selection activeCell="F3" sqref="F3:I761"/>
    </sheetView>
  </sheetViews>
  <sheetFormatPr defaultColWidth="9" defaultRowHeight="13.5"/>
  <cols>
    <col min="6" max="6" width="10.375"/>
    <col min="7" max="8" width="9.375"/>
    <col min="9" max="9" width="12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tr">
        <f t="shared" ref="C2:C65" si="0">LEFT(D2,2)</f>
        <v>16</v>
      </c>
      <c r="D2" t="s">
        <v>19</v>
      </c>
      <c r="E2" t="s">
        <v>19</v>
      </c>
      <c r="F2" s="1">
        <v>45017</v>
      </c>
      <c r="G2" s="1">
        <v>45017</v>
      </c>
      <c r="H2" s="1">
        <v>45017</v>
      </c>
      <c r="I2" s="1">
        <v>45046</v>
      </c>
      <c r="J2">
        <v>3</v>
      </c>
      <c r="K2" t="s">
        <v>20</v>
      </c>
      <c r="L2">
        <v>60</v>
      </c>
      <c r="M2">
        <f>VLOOKUP(D2,[1]Sheet3!A:E,3,0)</f>
        <v>590</v>
      </c>
      <c r="N2">
        <v>590</v>
      </c>
      <c r="P2" t="s">
        <v>21</v>
      </c>
      <c r="Q2" t="s">
        <v>22</v>
      </c>
    </row>
    <row r="3" spans="1:17">
      <c r="A3" t="s">
        <v>17</v>
      </c>
      <c r="B3" t="s">
        <v>23</v>
      </c>
      <c r="C3" t="str">
        <f t="shared" si="0"/>
        <v>16</v>
      </c>
      <c r="D3" t="s">
        <v>24</v>
      </c>
      <c r="E3" t="s">
        <v>24</v>
      </c>
      <c r="F3" s="1">
        <v>45017</v>
      </c>
      <c r="G3" s="1">
        <v>45017</v>
      </c>
      <c r="H3" s="1">
        <v>45017</v>
      </c>
      <c r="I3" s="1">
        <v>45046</v>
      </c>
      <c r="J3">
        <v>3</v>
      </c>
      <c r="K3" t="s">
        <v>20</v>
      </c>
      <c r="L3">
        <v>60</v>
      </c>
      <c r="M3">
        <f>VLOOKUP(D3,[1]Sheet3!A:E,3,0)</f>
        <v>740</v>
      </c>
      <c r="N3">
        <v>740</v>
      </c>
      <c r="P3" t="s">
        <v>21</v>
      </c>
      <c r="Q3" t="s">
        <v>25</v>
      </c>
    </row>
    <row r="4" spans="1:17">
      <c r="A4" t="s">
        <v>17</v>
      </c>
      <c r="B4" t="s">
        <v>26</v>
      </c>
      <c r="C4" t="str">
        <f t="shared" si="0"/>
        <v>16</v>
      </c>
      <c r="D4" t="s">
        <v>27</v>
      </c>
      <c r="E4" t="s">
        <v>27</v>
      </c>
      <c r="F4" s="1">
        <v>45017</v>
      </c>
      <c r="G4" s="1">
        <v>45017</v>
      </c>
      <c r="H4" s="1">
        <v>45017</v>
      </c>
      <c r="I4" s="1">
        <v>45046</v>
      </c>
      <c r="J4">
        <v>3</v>
      </c>
      <c r="K4" t="s">
        <v>20</v>
      </c>
      <c r="L4">
        <v>60</v>
      </c>
      <c r="M4">
        <f>VLOOKUP(D4,[1]Sheet3!A:E,3,0)</f>
        <v>608</v>
      </c>
      <c r="N4">
        <v>608</v>
      </c>
      <c r="P4" t="s">
        <v>21</v>
      </c>
      <c r="Q4" t="s">
        <v>28</v>
      </c>
    </row>
    <row r="5" spans="1:17">
      <c r="A5" t="s">
        <v>17</v>
      </c>
      <c r="B5" t="s">
        <v>29</v>
      </c>
      <c r="C5" t="str">
        <f t="shared" si="0"/>
        <v>16</v>
      </c>
      <c r="D5" t="s">
        <v>30</v>
      </c>
      <c r="E5" t="s">
        <v>30</v>
      </c>
      <c r="F5" s="1">
        <v>45017</v>
      </c>
      <c r="G5" s="1">
        <v>45017</v>
      </c>
      <c r="H5" s="1">
        <v>45017</v>
      </c>
      <c r="I5" s="1">
        <v>45046</v>
      </c>
      <c r="J5">
        <v>3</v>
      </c>
      <c r="K5" t="s">
        <v>20</v>
      </c>
      <c r="L5">
        <v>60</v>
      </c>
      <c r="M5">
        <f>VLOOKUP(D5,[1]Sheet3!A:E,3,0)</f>
        <v>774</v>
      </c>
      <c r="N5">
        <v>774</v>
      </c>
      <c r="P5" t="s">
        <v>21</v>
      </c>
      <c r="Q5" t="s">
        <v>31</v>
      </c>
    </row>
    <row r="6" spans="1:17">
      <c r="A6" t="s">
        <v>17</v>
      </c>
      <c r="B6" t="s">
        <v>32</v>
      </c>
      <c r="C6" t="str">
        <f t="shared" si="0"/>
        <v>16</v>
      </c>
      <c r="D6" t="s">
        <v>33</v>
      </c>
      <c r="E6" t="s">
        <v>33</v>
      </c>
      <c r="F6" s="1">
        <v>45017</v>
      </c>
      <c r="G6" s="1">
        <v>45017</v>
      </c>
      <c r="H6" s="1">
        <v>45017</v>
      </c>
      <c r="I6" s="1">
        <v>45046</v>
      </c>
      <c r="J6">
        <v>3</v>
      </c>
      <c r="K6" t="s">
        <v>20</v>
      </c>
      <c r="L6">
        <v>60</v>
      </c>
      <c r="M6">
        <f>VLOOKUP(D6,[1]Sheet3!A:E,3,0)</f>
        <v>580</v>
      </c>
      <c r="N6">
        <v>580</v>
      </c>
      <c r="P6" t="s">
        <v>21</v>
      </c>
      <c r="Q6" t="s">
        <v>34</v>
      </c>
    </row>
    <row r="7" spans="1:17">
      <c r="A7" t="s">
        <v>17</v>
      </c>
      <c r="B7" t="s">
        <v>35</v>
      </c>
      <c r="C7" t="str">
        <f t="shared" si="0"/>
        <v>16</v>
      </c>
      <c r="D7" t="s">
        <v>36</v>
      </c>
      <c r="E7" t="s">
        <v>36</v>
      </c>
      <c r="F7" s="1">
        <v>45017</v>
      </c>
      <c r="G7" s="1">
        <v>45017</v>
      </c>
      <c r="H7" s="1">
        <v>45017</v>
      </c>
      <c r="I7" s="1">
        <v>45046</v>
      </c>
      <c r="J7">
        <v>3</v>
      </c>
      <c r="K7" t="s">
        <v>20</v>
      </c>
      <c r="L7">
        <v>60</v>
      </c>
      <c r="M7">
        <f>VLOOKUP(D7,[1]Sheet3!A:E,3,0)</f>
        <v>767</v>
      </c>
      <c r="N7">
        <v>767</v>
      </c>
      <c r="P7" t="s">
        <v>21</v>
      </c>
      <c r="Q7" t="s">
        <v>37</v>
      </c>
    </row>
    <row r="8" spans="1:17">
      <c r="A8" t="s">
        <v>17</v>
      </c>
      <c r="B8" t="s">
        <v>38</v>
      </c>
      <c r="C8" t="str">
        <f t="shared" si="0"/>
        <v>16</v>
      </c>
      <c r="D8" t="s">
        <v>39</v>
      </c>
      <c r="E8" t="s">
        <v>39</v>
      </c>
      <c r="F8" s="1">
        <v>45017</v>
      </c>
      <c r="G8" s="1">
        <v>45017</v>
      </c>
      <c r="H8" s="1">
        <v>45017</v>
      </c>
      <c r="I8" s="1">
        <v>45046</v>
      </c>
      <c r="J8">
        <v>3</v>
      </c>
      <c r="K8" t="s">
        <v>20</v>
      </c>
      <c r="L8">
        <v>60</v>
      </c>
      <c r="M8">
        <f>VLOOKUP(D8,[1]Sheet3!A:E,3,0)</f>
        <v>727</v>
      </c>
      <c r="N8">
        <v>727</v>
      </c>
      <c r="P8" t="s">
        <v>21</v>
      </c>
      <c r="Q8" t="s">
        <v>40</v>
      </c>
    </row>
    <row r="9" spans="1:17">
      <c r="A9" t="s">
        <v>17</v>
      </c>
      <c r="B9" t="s">
        <v>41</v>
      </c>
      <c r="C9" t="str">
        <f t="shared" si="0"/>
        <v>16</v>
      </c>
      <c r="D9" t="s">
        <v>42</v>
      </c>
      <c r="E9" t="s">
        <v>42</v>
      </c>
      <c r="F9" s="1">
        <v>45017</v>
      </c>
      <c r="G9" s="1">
        <v>45017</v>
      </c>
      <c r="H9" s="1">
        <v>45017</v>
      </c>
      <c r="I9" s="1">
        <v>45046</v>
      </c>
      <c r="J9">
        <v>3</v>
      </c>
      <c r="K9" t="s">
        <v>20</v>
      </c>
      <c r="L9">
        <v>60</v>
      </c>
      <c r="M9">
        <f>VLOOKUP(D9,[1]Sheet3!A:E,3,0)</f>
        <v>819</v>
      </c>
      <c r="N9">
        <v>819</v>
      </c>
      <c r="P9" t="s">
        <v>21</v>
      </c>
      <c r="Q9" t="s">
        <v>43</v>
      </c>
    </row>
    <row r="10" spans="1:17">
      <c r="A10" t="s">
        <v>17</v>
      </c>
      <c r="B10" t="s">
        <v>44</v>
      </c>
      <c r="C10" t="str">
        <f t="shared" si="0"/>
        <v>16</v>
      </c>
      <c r="D10" t="s">
        <v>45</v>
      </c>
      <c r="E10" t="s">
        <v>45</v>
      </c>
      <c r="F10" s="1">
        <v>45017</v>
      </c>
      <c r="G10" s="1">
        <v>45017</v>
      </c>
      <c r="H10" s="1">
        <v>45017</v>
      </c>
      <c r="I10" s="1">
        <v>45046</v>
      </c>
      <c r="J10">
        <v>3</v>
      </c>
      <c r="K10" t="s">
        <v>20</v>
      </c>
      <c r="L10">
        <v>60</v>
      </c>
      <c r="M10">
        <f>VLOOKUP(D10,[1]Sheet3!A:E,3,0)</f>
        <v>347</v>
      </c>
      <c r="N10">
        <v>347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C11" t="str">
        <f t="shared" si="0"/>
        <v>16</v>
      </c>
      <c r="D11" t="s">
        <v>48</v>
      </c>
      <c r="E11" t="s">
        <v>48</v>
      </c>
      <c r="F11" s="1">
        <v>45017</v>
      </c>
      <c r="G11" s="1">
        <v>45017</v>
      </c>
      <c r="H11" s="1">
        <v>45017</v>
      </c>
      <c r="I11" s="1">
        <v>45046</v>
      </c>
      <c r="J11">
        <v>3</v>
      </c>
      <c r="K11" t="s">
        <v>20</v>
      </c>
      <c r="L11">
        <v>60</v>
      </c>
      <c r="M11">
        <f>VLOOKUP(D11,[1]Sheet3!A:E,3,0)</f>
        <v>780</v>
      </c>
      <c r="N11">
        <v>780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C12" t="str">
        <f t="shared" si="0"/>
        <v>16</v>
      </c>
      <c r="D12" t="s">
        <v>51</v>
      </c>
      <c r="E12" t="s">
        <v>51</v>
      </c>
      <c r="F12" s="1">
        <v>45017</v>
      </c>
      <c r="G12" s="1">
        <v>45017</v>
      </c>
      <c r="H12" s="1">
        <v>45017</v>
      </c>
      <c r="I12" s="1">
        <v>45046</v>
      </c>
      <c r="J12">
        <v>3</v>
      </c>
      <c r="K12" t="s">
        <v>20</v>
      </c>
      <c r="L12">
        <v>60</v>
      </c>
      <c r="M12">
        <f>VLOOKUP(D12,[1]Sheet3!A:E,3,0)</f>
        <v>609</v>
      </c>
      <c r="N12">
        <v>609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C13" t="str">
        <f t="shared" si="0"/>
        <v>16</v>
      </c>
      <c r="D13" t="s">
        <v>54</v>
      </c>
      <c r="E13" t="s">
        <v>54</v>
      </c>
      <c r="F13" s="1">
        <v>45017</v>
      </c>
      <c r="G13" s="1">
        <v>45017</v>
      </c>
      <c r="H13" s="1">
        <v>45017</v>
      </c>
      <c r="I13" s="1">
        <v>45046</v>
      </c>
      <c r="J13">
        <v>3</v>
      </c>
      <c r="K13" t="s">
        <v>20</v>
      </c>
      <c r="L13">
        <v>60</v>
      </c>
      <c r="M13">
        <f>VLOOKUP(D13,[1]Sheet3!A:E,3,0)</f>
        <v>574</v>
      </c>
      <c r="N13">
        <v>574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C14" t="str">
        <f t="shared" si="0"/>
        <v>16</v>
      </c>
      <c r="D14" t="s">
        <v>57</v>
      </c>
      <c r="E14" t="s">
        <v>57</v>
      </c>
      <c r="F14" s="1">
        <v>45017</v>
      </c>
      <c r="G14" s="1">
        <v>45017</v>
      </c>
      <c r="H14" s="1">
        <v>45017</v>
      </c>
      <c r="I14" s="1">
        <v>45046</v>
      </c>
      <c r="J14">
        <v>3</v>
      </c>
      <c r="K14" t="s">
        <v>20</v>
      </c>
      <c r="L14">
        <v>60</v>
      </c>
      <c r="M14">
        <f>VLOOKUP(D14,[1]Sheet3!A:E,3,0)</f>
        <v>783</v>
      </c>
      <c r="N14">
        <v>783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C15" t="str">
        <f t="shared" si="0"/>
        <v>16</v>
      </c>
      <c r="D15" t="s">
        <v>60</v>
      </c>
      <c r="E15" t="s">
        <v>60</v>
      </c>
      <c r="F15" s="1">
        <v>45017</v>
      </c>
      <c r="G15" s="1">
        <v>45017</v>
      </c>
      <c r="H15" s="1">
        <v>45017</v>
      </c>
      <c r="I15" s="1">
        <v>45046</v>
      </c>
      <c r="J15">
        <v>3</v>
      </c>
      <c r="K15" t="s">
        <v>20</v>
      </c>
      <c r="L15">
        <v>60</v>
      </c>
      <c r="M15">
        <f>VLOOKUP(D15,[1]Sheet3!A:E,3,0)</f>
        <v>582</v>
      </c>
      <c r="N15">
        <v>582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C16" t="str">
        <f t="shared" si="0"/>
        <v>16</v>
      </c>
      <c r="D16" t="s">
        <v>63</v>
      </c>
      <c r="E16" t="s">
        <v>63</v>
      </c>
      <c r="F16" s="1">
        <v>45017</v>
      </c>
      <c r="G16" s="1">
        <v>45017</v>
      </c>
      <c r="H16" s="1">
        <v>45017</v>
      </c>
      <c r="I16" s="1">
        <v>45046</v>
      </c>
      <c r="J16">
        <v>3</v>
      </c>
      <c r="K16" t="s">
        <v>20</v>
      </c>
      <c r="L16">
        <v>60</v>
      </c>
      <c r="M16">
        <f>VLOOKUP(D16,[1]Sheet3!A:E,3,0)</f>
        <v>612</v>
      </c>
      <c r="N16">
        <v>612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C17" t="str">
        <f t="shared" si="0"/>
        <v>16</v>
      </c>
      <c r="D17" t="s">
        <v>66</v>
      </c>
      <c r="E17" t="s">
        <v>66</v>
      </c>
      <c r="F17" s="1">
        <v>45017</v>
      </c>
      <c r="G17" s="1">
        <v>45017</v>
      </c>
      <c r="H17" s="1">
        <v>45017</v>
      </c>
      <c r="I17" s="1">
        <v>45046</v>
      </c>
      <c r="J17">
        <v>3</v>
      </c>
      <c r="K17" t="s">
        <v>20</v>
      </c>
      <c r="L17">
        <v>60</v>
      </c>
      <c r="M17">
        <f>VLOOKUP(D17,[1]Sheet3!A:E,3,0)</f>
        <v>583</v>
      </c>
      <c r="N17">
        <v>583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C18" t="str">
        <f t="shared" si="0"/>
        <v>16</v>
      </c>
      <c r="D18" t="s">
        <v>69</v>
      </c>
      <c r="E18" t="s">
        <v>69</v>
      </c>
      <c r="F18" s="1">
        <v>45017</v>
      </c>
      <c r="G18" s="1">
        <v>45017</v>
      </c>
      <c r="H18" s="1">
        <v>45017</v>
      </c>
      <c r="I18" s="1">
        <v>45046</v>
      </c>
      <c r="J18">
        <v>3</v>
      </c>
      <c r="K18" t="s">
        <v>20</v>
      </c>
      <c r="L18">
        <v>60</v>
      </c>
      <c r="M18">
        <f>VLOOKUP(D18,[1]Sheet3!A:E,3,0)</f>
        <v>572</v>
      </c>
      <c r="N18">
        <v>572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C19" t="str">
        <f t="shared" si="0"/>
        <v>16</v>
      </c>
      <c r="D19" t="s">
        <v>72</v>
      </c>
      <c r="E19" t="s">
        <v>72</v>
      </c>
      <c r="F19" s="1">
        <v>45017</v>
      </c>
      <c r="G19" s="1">
        <v>45017</v>
      </c>
      <c r="H19" s="1">
        <v>45017</v>
      </c>
      <c r="I19" s="1">
        <v>45046</v>
      </c>
      <c r="J19">
        <v>3</v>
      </c>
      <c r="K19" t="s">
        <v>20</v>
      </c>
      <c r="L19">
        <v>60</v>
      </c>
      <c r="M19">
        <f>VLOOKUP(D19,[1]Sheet3!A:E,3,0)</f>
        <v>604</v>
      </c>
      <c r="N19">
        <v>604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C20" t="str">
        <f t="shared" si="0"/>
        <v>16</v>
      </c>
      <c r="D20" t="s">
        <v>75</v>
      </c>
      <c r="E20" t="s">
        <v>75</v>
      </c>
      <c r="F20" s="1">
        <v>45017</v>
      </c>
      <c r="G20" s="1">
        <v>45017</v>
      </c>
      <c r="H20" s="1">
        <v>45017</v>
      </c>
      <c r="I20" s="1">
        <v>45046</v>
      </c>
      <c r="J20">
        <v>3</v>
      </c>
      <c r="K20" t="s">
        <v>20</v>
      </c>
      <c r="L20">
        <v>60</v>
      </c>
      <c r="M20">
        <f>VLOOKUP(D20,[1]Sheet3!A:E,3,0)</f>
        <v>613</v>
      </c>
      <c r="N20">
        <v>613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C21" t="str">
        <f t="shared" si="0"/>
        <v>16</v>
      </c>
      <c r="D21" t="s">
        <v>78</v>
      </c>
      <c r="E21" t="s">
        <v>78</v>
      </c>
      <c r="F21" s="1">
        <v>45017</v>
      </c>
      <c r="G21" s="1">
        <v>45017</v>
      </c>
      <c r="H21" s="1">
        <v>45017</v>
      </c>
      <c r="I21" s="1">
        <v>45046</v>
      </c>
      <c r="J21">
        <v>3</v>
      </c>
      <c r="K21" t="s">
        <v>20</v>
      </c>
      <c r="L21">
        <v>60</v>
      </c>
      <c r="M21">
        <f>VLOOKUP(D21,[1]Sheet3!A:E,3,0)</f>
        <v>601</v>
      </c>
      <c r="N21">
        <v>601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C22" t="str">
        <f t="shared" si="0"/>
        <v>16</v>
      </c>
      <c r="D22" t="s">
        <v>81</v>
      </c>
      <c r="E22" t="s">
        <v>81</v>
      </c>
      <c r="F22" s="1">
        <v>45017</v>
      </c>
      <c r="G22" s="1">
        <v>45017</v>
      </c>
      <c r="H22" s="1">
        <v>45017</v>
      </c>
      <c r="I22" s="1">
        <v>45046</v>
      </c>
      <c r="J22">
        <v>3</v>
      </c>
      <c r="K22" t="s">
        <v>20</v>
      </c>
      <c r="L22">
        <v>60</v>
      </c>
      <c r="M22">
        <f>VLOOKUP(D22,[1]Sheet3!A:E,3,0)</f>
        <v>771</v>
      </c>
      <c r="N22">
        <v>771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C23" t="str">
        <f t="shared" si="0"/>
        <v>16</v>
      </c>
      <c r="D23" t="s">
        <v>84</v>
      </c>
      <c r="E23" t="s">
        <v>84</v>
      </c>
      <c r="F23" s="1">
        <v>45017</v>
      </c>
      <c r="G23" s="1">
        <v>45017</v>
      </c>
      <c r="H23" s="1">
        <v>45017</v>
      </c>
      <c r="I23" s="1">
        <v>45046</v>
      </c>
      <c r="J23">
        <v>3</v>
      </c>
      <c r="K23" t="s">
        <v>20</v>
      </c>
      <c r="L23">
        <v>60</v>
      </c>
      <c r="M23">
        <f>VLOOKUP(D23,[1]Sheet3!A:E,3,0)</f>
        <v>605</v>
      </c>
      <c r="N23">
        <v>605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C24" t="str">
        <f t="shared" si="0"/>
        <v>16</v>
      </c>
      <c r="D24" t="s">
        <v>87</v>
      </c>
      <c r="E24" t="s">
        <v>87</v>
      </c>
      <c r="F24" s="1">
        <v>45017</v>
      </c>
      <c r="G24" s="1">
        <v>45017</v>
      </c>
      <c r="H24" s="1">
        <v>45017</v>
      </c>
      <c r="I24" s="1">
        <v>45046</v>
      </c>
      <c r="J24">
        <v>3</v>
      </c>
      <c r="K24" t="s">
        <v>20</v>
      </c>
      <c r="L24">
        <v>60</v>
      </c>
      <c r="M24">
        <f>VLOOKUP(D24,[1]Sheet3!A:E,3,0)</f>
        <v>575</v>
      </c>
      <c r="N24">
        <v>575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C25" t="str">
        <f t="shared" si="0"/>
        <v>16</v>
      </c>
      <c r="D25" t="s">
        <v>90</v>
      </c>
      <c r="E25" t="s">
        <v>90</v>
      </c>
      <c r="F25" s="1">
        <v>45017</v>
      </c>
      <c r="G25" s="1">
        <v>45017</v>
      </c>
      <c r="H25" s="1">
        <v>45017</v>
      </c>
      <c r="I25" s="1">
        <v>45046</v>
      </c>
      <c r="J25">
        <v>3</v>
      </c>
      <c r="K25" t="s">
        <v>20</v>
      </c>
      <c r="L25">
        <v>60</v>
      </c>
      <c r="M25">
        <f>VLOOKUP(D25,[1]Sheet3!A:E,3,0)</f>
        <v>643</v>
      </c>
      <c r="N25">
        <v>643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C26" t="str">
        <f t="shared" si="0"/>
        <v>16</v>
      </c>
      <c r="D26" t="s">
        <v>93</v>
      </c>
      <c r="E26" t="s">
        <v>93</v>
      </c>
      <c r="F26" s="1">
        <v>45017</v>
      </c>
      <c r="G26" s="1">
        <v>45017</v>
      </c>
      <c r="H26" s="1">
        <v>45017</v>
      </c>
      <c r="I26" s="1">
        <v>45046</v>
      </c>
      <c r="J26">
        <v>3</v>
      </c>
      <c r="K26" t="s">
        <v>20</v>
      </c>
      <c r="L26">
        <v>60</v>
      </c>
      <c r="M26">
        <f>VLOOKUP(D26,[1]Sheet3!A:E,3,0)</f>
        <v>603</v>
      </c>
      <c r="N26">
        <v>603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C27" t="str">
        <f t="shared" si="0"/>
        <v>16</v>
      </c>
      <c r="D27" t="s">
        <v>96</v>
      </c>
      <c r="E27" t="s">
        <v>96</v>
      </c>
      <c r="F27" s="1">
        <v>45017</v>
      </c>
      <c r="G27" s="1">
        <v>45017</v>
      </c>
      <c r="H27" s="1">
        <v>45017</v>
      </c>
      <c r="I27" s="1">
        <v>45046</v>
      </c>
      <c r="J27">
        <v>3</v>
      </c>
      <c r="K27" t="s">
        <v>20</v>
      </c>
      <c r="L27">
        <v>60</v>
      </c>
      <c r="M27">
        <f>VLOOKUP(D27,[1]Sheet3!A:E,3,0)</f>
        <v>818</v>
      </c>
      <c r="N27">
        <v>818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C28" t="str">
        <f t="shared" si="0"/>
        <v>16</v>
      </c>
      <c r="D28" t="s">
        <v>99</v>
      </c>
      <c r="E28" t="s">
        <v>99</v>
      </c>
      <c r="F28" s="1">
        <v>45017</v>
      </c>
      <c r="G28" s="1">
        <v>45017</v>
      </c>
      <c r="H28" s="1">
        <v>45017</v>
      </c>
      <c r="I28" s="1">
        <v>45046</v>
      </c>
      <c r="J28">
        <v>3</v>
      </c>
      <c r="K28" t="s">
        <v>20</v>
      </c>
      <c r="L28">
        <v>60</v>
      </c>
      <c r="M28">
        <f>VLOOKUP(D28,[1]Sheet3!A:E,3,0)</f>
        <v>602</v>
      </c>
      <c r="N28">
        <v>602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C29" t="str">
        <f t="shared" si="0"/>
        <v>16</v>
      </c>
      <c r="D29" t="s">
        <v>102</v>
      </c>
      <c r="E29" t="s">
        <v>102</v>
      </c>
      <c r="F29" s="1">
        <v>45017</v>
      </c>
      <c r="G29" s="1">
        <v>45017</v>
      </c>
      <c r="H29" s="1">
        <v>45017</v>
      </c>
      <c r="I29" s="1">
        <v>45046</v>
      </c>
      <c r="J29">
        <v>3</v>
      </c>
      <c r="K29" t="s">
        <v>20</v>
      </c>
      <c r="L29">
        <v>60</v>
      </c>
      <c r="M29">
        <f>VLOOKUP(D29,[1]Sheet3!A:E,3,0)</f>
        <v>600</v>
      </c>
      <c r="N29">
        <v>600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C30" t="str">
        <f t="shared" si="0"/>
        <v>16</v>
      </c>
      <c r="D30" t="s">
        <v>105</v>
      </c>
      <c r="E30" t="s">
        <v>105</v>
      </c>
      <c r="F30" s="1">
        <v>45017</v>
      </c>
      <c r="G30" s="1">
        <v>45017</v>
      </c>
      <c r="H30" s="1">
        <v>45017</v>
      </c>
      <c r="I30" s="1">
        <v>45046</v>
      </c>
      <c r="J30">
        <v>3</v>
      </c>
      <c r="K30" t="s">
        <v>20</v>
      </c>
      <c r="L30">
        <v>60</v>
      </c>
      <c r="M30">
        <f>VLOOKUP(D30,[1]Sheet3!A:E,3,0)</f>
        <v>357</v>
      </c>
      <c r="N30">
        <v>357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C31" t="str">
        <f t="shared" si="0"/>
        <v>16</v>
      </c>
      <c r="D31" t="s">
        <v>108</v>
      </c>
      <c r="E31" t="s">
        <v>108</v>
      </c>
      <c r="F31" s="1">
        <v>45017</v>
      </c>
      <c r="G31" s="1">
        <v>45017</v>
      </c>
      <c r="H31" s="1">
        <v>45017</v>
      </c>
      <c r="I31" s="1">
        <v>45046</v>
      </c>
      <c r="J31">
        <v>3</v>
      </c>
      <c r="K31" t="s">
        <v>20</v>
      </c>
      <c r="L31">
        <v>60</v>
      </c>
      <c r="M31">
        <f>VLOOKUP(D31,[1]Sheet3!A:E,3,0)</f>
        <v>591</v>
      </c>
      <c r="N31">
        <v>591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C32" t="str">
        <f t="shared" si="0"/>
        <v>16</v>
      </c>
      <c r="D32" t="s">
        <v>111</v>
      </c>
      <c r="E32" t="s">
        <v>111</v>
      </c>
      <c r="F32" s="1">
        <v>45017</v>
      </c>
      <c r="G32" s="1">
        <v>45017</v>
      </c>
      <c r="H32" s="1">
        <v>45017</v>
      </c>
      <c r="I32" s="1">
        <v>45046</v>
      </c>
      <c r="J32">
        <v>3</v>
      </c>
      <c r="K32" t="s">
        <v>20</v>
      </c>
      <c r="L32">
        <v>60</v>
      </c>
      <c r="M32">
        <f>VLOOKUP(D32,[1]Sheet3!A:E,3,0)</f>
        <v>642</v>
      </c>
      <c r="N32">
        <v>642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C33" t="str">
        <f t="shared" si="0"/>
        <v>16</v>
      </c>
      <c r="D33" t="s">
        <v>114</v>
      </c>
      <c r="E33" t="s">
        <v>114</v>
      </c>
      <c r="F33" s="1">
        <v>45017</v>
      </c>
      <c r="G33" s="1">
        <v>45017</v>
      </c>
      <c r="H33" s="1">
        <v>45017</v>
      </c>
      <c r="I33" s="1">
        <v>45046</v>
      </c>
      <c r="J33">
        <v>3</v>
      </c>
      <c r="K33" t="s">
        <v>20</v>
      </c>
      <c r="L33">
        <v>60</v>
      </c>
      <c r="M33">
        <f>VLOOKUP(D33,[1]Sheet3!A:E,3,0)</f>
        <v>565</v>
      </c>
      <c r="N33">
        <v>565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C34" t="str">
        <f t="shared" si="0"/>
        <v>16</v>
      </c>
      <c r="D34" t="s">
        <v>117</v>
      </c>
      <c r="E34" t="s">
        <v>117</v>
      </c>
      <c r="F34" s="1">
        <v>45017</v>
      </c>
      <c r="G34" s="1">
        <v>45017</v>
      </c>
      <c r="H34" s="1">
        <v>45017</v>
      </c>
      <c r="I34" s="1">
        <v>45046</v>
      </c>
      <c r="J34">
        <v>3</v>
      </c>
      <c r="K34" t="s">
        <v>20</v>
      </c>
      <c r="L34">
        <v>60</v>
      </c>
      <c r="M34">
        <f>VLOOKUP(D34,[1]Sheet3!A:E,3,0)</f>
        <v>523</v>
      </c>
      <c r="N34">
        <v>523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C35" t="str">
        <f t="shared" si="0"/>
        <v>16</v>
      </c>
      <c r="D35" t="s">
        <v>120</v>
      </c>
      <c r="E35" t="s">
        <v>120</v>
      </c>
      <c r="F35" s="1">
        <v>45017</v>
      </c>
      <c r="G35" s="1">
        <v>45017</v>
      </c>
      <c r="H35" s="1">
        <v>45017</v>
      </c>
      <c r="I35" s="1">
        <v>45046</v>
      </c>
      <c r="J35">
        <v>3</v>
      </c>
      <c r="K35" t="s">
        <v>20</v>
      </c>
      <c r="L35">
        <v>60</v>
      </c>
      <c r="M35">
        <f>VLOOKUP(D35,[1]Sheet3!A:E,3,0)</f>
        <v>606</v>
      </c>
      <c r="N35">
        <v>606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C36" t="str">
        <f t="shared" si="0"/>
        <v>16</v>
      </c>
      <c r="D36" t="s">
        <v>123</v>
      </c>
      <c r="E36" t="s">
        <v>123</v>
      </c>
      <c r="F36" s="1">
        <v>45017</v>
      </c>
      <c r="G36" s="1">
        <v>45017</v>
      </c>
      <c r="H36" s="1">
        <v>45017</v>
      </c>
      <c r="I36" s="1">
        <v>45046</v>
      </c>
      <c r="J36">
        <v>3</v>
      </c>
      <c r="K36" t="s">
        <v>20</v>
      </c>
      <c r="L36">
        <v>60</v>
      </c>
      <c r="M36">
        <f>VLOOKUP(D36,[1]Sheet3!A:E,3,0)</f>
        <v>578</v>
      </c>
      <c r="N36">
        <v>578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C37" t="str">
        <f t="shared" si="0"/>
        <v>16</v>
      </c>
      <c r="D37" t="s">
        <v>126</v>
      </c>
      <c r="E37" t="s">
        <v>126</v>
      </c>
      <c r="F37" s="1">
        <v>45017</v>
      </c>
      <c r="G37" s="1">
        <v>45017</v>
      </c>
      <c r="H37" s="1">
        <v>45017</v>
      </c>
      <c r="I37" s="1">
        <v>45046</v>
      </c>
      <c r="J37">
        <v>3</v>
      </c>
      <c r="K37" t="s">
        <v>20</v>
      </c>
      <c r="L37">
        <v>60</v>
      </c>
      <c r="M37">
        <f>VLOOKUP(D37,[1]Sheet3!A:E,3,0)</f>
        <v>573</v>
      </c>
      <c r="N37">
        <v>573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C38" t="str">
        <f t="shared" si="0"/>
        <v>16</v>
      </c>
      <c r="D38" t="s">
        <v>129</v>
      </c>
      <c r="E38" t="s">
        <v>129</v>
      </c>
      <c r="F38" s="1">
        <v>45017</v>
      </c>
      <c r="G38" s="1">
        <v>45017</v>
      </c>
      <c r="H38" s="1">
        <v>45017</v>
      </c>
      <c r="I38" s="1">
        <v>45046</v>
      </c>
      <c r="J38">
        <v>3</v>
      </c>
      <c r="K38" t="s">
        <v>20</v>
      </c>
      <c r="L38">
        <v>60</v>
      </c>
      <c r="M38">
        <f>VLOOKUP(D38,[1]Sheet3!A:E,3,0)</f>
        <v>781</v>
      </c>
      <c r="N38">
        <v>781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C39" t="str">
        <f t="shared" si="0"/>
        <v>16</v>
      </c>
      <c r="D39" t="s">
        <v>132</v>
      </c>
      <c r="E39" t="s">
        <v>132</v>
      </c>
      <c r="F39" s="1">
        <v>45017</v>
      </c>
      <c r="G39" s="1">
        <v>45017</v>
      </c>
      <c r="H39" s="1">
        <v>45017</v>
      </c>
      <c r="I39" s="1">
        <v>45046</v>
      </c>
      <c r="J39">
        <v>3</v>
      </c>
      <c r="K39" t="s">
        <v>20</v>
      </c>
      <c r="L39">
        <v>60</v>
      </c>
      <c r="M39">
        <f>VLOOKUP(D39,[1]Sheet3!A:E,3,0)</f>
        <v>779</v>
      </c>
      <c r="N39">
        <v>779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C40" t="str">
        <f t="shared" si="0"/>
        <v>16</v>
      </c>
      <c r="D40" t="s">
        <v>135</v>
      </c>
      <c r="E40" t="s">
        <v>135</v>
      </c>
      <c r="F40" s="1">
        <v>45017</v>
      </c>
      <c r="G40" s="1">
        <v>45017</v>
      </c>
      <c r="H40" s="1">
        <v>45017</v>
      </c>
      <c r="I40" s="1">
        <v>45046</v>
      </c>
      <c r="J40">
        <v>3</v>
      </c>
      <c r="K40" t="s">
        <v>20</v>
      </c>
      <c r="L40">
        <v>60</v>
      </c>
      <c r="M40">
        <f>VLOOKUP(D40,[1]Sheet3!A:E,3,0)</f>
        <v>521</v>
      </c>
      <c r="N40">
        <v>521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C41" t="str">
        <f t="shared" si="0"/>
        <v>16</v>
      </c>
      <c r="D41" t="s">
        <v>138</v>
      </c>
      <c r="E41" t="s">
        <v>138</v>
      </c>
      <c r="F41" s="1">
        <v>45017</v>
      </c>
      <c r="G41" s="1">
        <v>45017</v>
      </c>
      <c r="H41" s="1">
        <v>45017</v>
      </c>
      <c r="I41" s="1">
        <v>45046</v>
      </c>
      <c r="J41">
        <v>3</v>
      </c>
      <c r="K41" t="s">
        <v>20</v>
      </c>
      <c r="L41">
        <v>60</v>
      </c>
      <c r="M41">
        <f>VLOOKUP(D41,[1]Sheet3!A:E,3,0)</f>
        <v>776</v>
      </c>
      <c r="N41">
        <v>776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C42" t="str">
        <f t="shared" si="0"/>
        <v>16</v>
      </c>
      <c r="D42" t="s">
        <v>141</v>
      </c>
      <c r="E42" t="s">
        <v>141</v>
      </c>
      <c r="F42" s="1">
        <v>45017</v>
      </c>
      <c r="G42" s="1">
        <v>45017</v>
      </c>
      <c r="H42" s="1">
        <v>45017</v>
      </c>
      <c r="I42" s="1">
        <v>45046</v>
      </c>
      <c r="J42">
        <v>3</v>
      </c>
      <c r="K42" t="s">
        <v>20</v>
      </c>
      <c r="L42">
        <v>60</v>
      </c>
      <c r="M42">
        <f>VLOOKUP(D42,[1]Sheet3!A:E,3,0)</f>
        <v>525</v>
      </c>
      <c r="N42">
        <v>525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C43" t="str">
        <f t="shared" si="0"/>
        <v>17</v>
      </c>
      <c r="D43" t="s">
        <v>144</v>
      </c>
      <c r="E43" t="s">
        <v>144</v>
      </c>
      <c r="F43" s="1">
        <v>45017</v>
      </c>
      <c r="G43" s="1">
        <v>45017</v>
      </c>
      <c r="H43" s="1">
        <v>45017</v>
      </c>
      <c r="I43" s="1">
        <v>45046</v>
      </c>
      <c r="J43">
        <v>3</v>
      </c>
      <c r="K43" t="s">
        <v>20</v>
      </c>
      <c r="L43">
        <v>60</v>
      </c>
      <c r="M43">
        <f>VLOOKUP(D43,[1]Sheet3!A:E,3,0)</f>
        <v>563</v>
      </c>
      <c r="N43">
        <v>563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C44" t="str">
        <f t="shared" si="0"/>
        <v>17</v>
      </c>
      <c r="D44" t="s">
        <v>147</v>
      </c>
      <c r="E44" t="s">
        <v>147</v>
      </c>
      <c r="F44" s="1">
        <v>45017</v>
      </c>
      <c r="G44" s="1">
        <v>45017</v>
      </c>
      <c r="H44" s="1">
        <v>45017</v>
      </c>
      <c r="I44" s="1">
        <v>45046</v>
      </c>
      <c r="J44">
        <v>3</v>
      </c>
      <c r="K44" t="s">
        <v>20</v>
      </c>
      <c r="L44">
        <v>60</v>
      </c>
      <c r="M44">
        <f>VLOOKUP(D44,[1]Sheet3!A:E,3,0)</f>
        <v>620</v>
      </c>
      <c r="N44">
        <v>620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C45" t="str">
        <f t="shared" si="0"/>
        <v>17</v>
      </c>
      <c r="D45" t="s">
        <v>150</v>
      </c>
      <c r="E45" t="s">
        <v>150</v>
      </c>
      <c r="F45" s="1">
        <v>45017</v>
      </c>
      <c r="G45" s="1">
        <v>45017</v>
      </c>
      <c r="H45" s="1">
        <v>45017</v>
      </c>
      <c r="I45" s="1">
        <v>45046</v>
      </c>
      <c r="J45">
        <v>3</v>
      </c>
      <c r="K45" t="s">
        <v>20</v>
      </c>
      <c r="L45">
        <v>60</v>
      </c>
      <c r="M45">
        <f>VLOOKUP(D45,[1]Sheet3!A:E,3,0)</f>
        <v>863</v>
      </c>
      <c r="N45">
        <v>863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C46" t="str">
        <f t="shared" si="0"/>
        <v>17</v>
      </c>
      <c r="D46" t="s">
        <v>153</v>
      </c>
      <c r="E46" t="s">
        <v>153</v>
      </c>
      <c r="F46" s="1">
        <v>45017</v>
      </c>
      <c r="G46" s="1">
        <v>45017</v>
      </c>
      <c r="H46" s="1">
        <v>45017</v>
      </c>
      <c r="I46" s="1">
        <v>45046</v>
      </c>
      <c r="J46">
        <v>3</v>
      </c>
      <c r="K46" t="s">
        <v>20</v>
      </c>
      <c r="L46">
        <v>60</v>
      </c>
      <c r="M46">
        <f>VLOOKUP(D46,[1]Sheet3!A:E,3,0)</f>
        <v>864</v>
      </c>
      <c r="N46">
        <v>864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C47" t="str">
        <f t="shared" si="0"/>
        <v>17</v>
      </c>
      <c r="D47" t="s">
        <v>156</v>
      </c>
      <c r="E47" t="s">
        <v>156</v>
      </c>
      <c r="F47" s="1">
        <v>45017</v>
      </c>
      <c r="G47" s="1">
        <v>45017</v>
      </c>
      <c r="H47" s="1">
        <v>45017</v>
      </c>
      <c r="I47" s="1">
        <v>45046</v>
      </c>
      <c r="J47">
        <v>3</v>
      </c>
      <c r="K47" t="s">
        <v>20</v>
      </c>
      <c r="L47">
        <v>60</v>
      </c>
      <c r="M47">
        <f>VLOOKUP(D47,[1]Sheet3!A:E,3,0)</f>
        <v>369</v>
      </c>
      <c r="N47">
        <v>369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C48" t="str">
        <f t="shared" si="0"/>
        <v>17</v>
      </c>
      <c r="D48" t="s">
        <v>159</v>
      </c>
      <c r="E48" t="s">
        <v>159</v>
      </c>
      <c r="F48" s="1">
        <v>45017</v>
      </c>
      <c r="G48" s="1">
        <v>45017</v>
      </c>
      <c r="H48" s="1">
        <v>45017</v>
      </c>
      <c r="I48" s="1">
        <v>45046</v>
      </c>
      <c r="J48">
        <v>3</v>
      </c>
      <c r="K48" t="s">
        <v>20</v>
      </c>
      <c r="L48">
        <v>60</v>
      </c>
      <c r="M48">
        <f>VLOOKUP(D48,[1]Sheet3!A:E,3,0)</f>
        <v>614</v>
      </c>
      <c r="N48">
        <v>614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C49" t="str">
        <f t="shared" si="0"/>
        <v>17</v>
      </c>
      <c r="D49" t="s">
        <v>162</v>
      </c>
      <c r="E49" t="s">
        <v>162</v>
      </c>
      <c r="F49" s="1">
        <v>45017</v>
      </c>
      <c r="G49" s="1">
        <v>45017</v>
      </c>
      <c r="H49" s="1">
        <v>45017</v>
      </c>
      <c r="I49" s="1">
        <v>45046</v>
      </c>
      <c r="J49">
        <v>3</v>
      </c>
      <c r="K49" t="s">
        <v>20</v>
      </c>
      <c r="L49">
        <v>60</v>
      </c>
      <c r="M49">
        <f>VLOOKUP(D49,[1]Sheet3!A:E,3,0)</f>
        <v>868</v>
      </c>
      <c r="N49">
        <v>868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C50" t="str">
        <f t="shared" si="0"/>
        <v>17</v>
      </c>
      <c r="D50" t="s">
        <v>165</v>
      </c>
      <c r="E50" t="s">
        <v>165</v>
      </c>
      <c r="F50" s="1">
        <v>45017</v>
      </c>
      <c r="G50" s="1">
        <v>45017</v>
      </c>
      <c r="H50" s="1">
        <v>45017</v>
      </c>
      <c r="I50" s="1">
        <v>45046</v>
      </c>
      <c r="J50">
        <v>3</v>
      </c>
      <c r="K50" t="s">
        <v>20</v>
      </c>
      <c r="L50">
        <v>60</v>
      </c>
      <c r="M50">
        <f>VLOOKUP(D50,[1]Sheet3!A:E,3,0)</f>
        <v>610</v>
      </c>
      <c r="N50">
        <v>610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C51" t="str">
        <f t="shared" si="0"/>
        <v>17</v>
      </c>
      <c r="D51" t="s">
        <v>168</v>
      </c>
      <c r="E51" t="s">
        <v>168</v>
      </c>
      <c r="F51" s="1">
        <v>45017</v>
      </c>
      <c r="G51" s="1">
        <v>45017</v>
      </c>
      <c r="H51" s="1">
        <v>45017</v>
      </c>
      <c r="I51" s="1">
        <v>45046</v>
      </c>
      <c r="J51">
        <v>3</v>
      </c>
      <c r="K51" t="s">
        <v>20</v>
      </c>
      <c r="L51">
        <v>60</v>
      </c>
      <c r="M51">
        <f>VLOOKUP(D51,[1]Sheet3!A:E,3,0)</f>
        <v>875</v>
      </c>
      <c r="N51">
        <v>875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C52" t="str">
        <f t="shared" si="0"/>
        <v>17</v>
      </c>
      <c r="D52" t="s">
        <v>171</v>
      </c>
      <c r="E52" t="s">
        <v>171</v>
      </c>
      <c r="F52" s="1">
        <v>45017</v>
      </c>
      <c r="G52" s="1">
        <v>45017</v>
      </c>
      <c r="H52" s="1">
        <v>45017</v>
      </c>
      <c r="I52" s="1">
        <v>45046</v>
      </c>
      <c r="J52">
        <v>3</v>
      </c>
      <c r="K52" t="s">
        <v>20</v>
      </c>
      <c r="L52">
        <v>60</v>
      </c>
      <c r="M52">
        <f>VLOOKUP(D52,[1]Sheet3!A:E,3,0)</f>
        <v>560</v>
      </c>
      <c r="N52">
        <v>560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C53" t="str">
        <f t="shared" si="0"/>
        <v>17</v>
      </c>
      <c r="D53" t="s">
        <v>174</v>
      </c>
      <c r="E53" t="s">
        <v>174</v>
      </c>
      <c r="F53" s="1">
        <v>45017</v>
      </c>
      <c r="G53" s="1">
        <v>45017</v>
      </c>
      <c r="H53" s="1">
        <v>45017</v>
      </c>
      <c r="I53" s="1">
        <v>45046</v>
      </c>
      <c r="J53">
        <v>3</v>
      </c>
      <c r="K53" t="s">
        <v>20</v>
      </c>
      <c r="L53">
        <v>60</v>
      </c>
      <c r="M53">
        <f>VLOOKUP(D53,[1]Sheet3!A:E,3,0)</f>
        <v>829</v>
      </c>
      <c r="N53">
        <v>829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C54" t="str">
        <f t="shared" si="0"/>
        <v>17</v>
      </c>
      <c r="D54" t="s">
        <v>177</v>
      </c>
      <c r="E54" t="s">
        <v>177</v>
      </c>
      <c r="F54" s="1">
        <v>45017</v>
      </c>
      <c r="G54" s="1">
        <v>45017</v>
      </c>
      <c r="H54" s="1">
        <v>45017</v>
      </c>
      <c r="I54" s="1">
        <v>45046</v>
      </c>
      <c r="J54">
        <v>3</v>
      </c>
      <c r="K54" t="s">
        <v>20</v>
      </c>
      <c r="L54">
        <v>60</v>
      </c>
      <c r="M54">
        <f>VLOOKUP(D54,[1]Sheet3!A:E,3,0)</f>
        <v>910</v>
      </c>
      <c r="N54">
        <v>910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C55" t="str">
        <f t="shared" si="0"/>
        <v>17</v>
      </c>
      <c r="D55" t="s">
        <v>180</v>
      </c>
      <c r="E55" t="s">
        <v>180</v>
      </c>
      <c r="F55" s="1">
        <v>45017</v>
      </c>
      <c r="G55" s="1">
        <v>45017</v>
      </c>
      <c r="H55" s="1">
        <v>45017</v>
      </c>
      <c r="I55" s="1">
        <v>45046</v>
      </c>
      <c r="J55">
        <v>3</v>
      </c>
      <c r="K55" t="s">
        <v>20</v>
      </c>
      <c r="L55">
        <v>60</v>
      </c>
      <c r="M55">
        <f>VLOOKUP(D55,[1]Sheet3!A:E,3,0)</f>
        <v>826</v>
      </c>
      <c r="N55">
        <v>826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C56" t="str">
        <f t="shared" si="0"/>
        <v>17</v>
      </c>
      <c r="D56" t="s">
        <v>183</v>
      </c>
      <c r="E56" t="s">
        <v>183</v>
      </c>
      <c r="F56" s="1">
        <v>45017</v>
      </c>
      <c r="G56" s="1">
        <v>45017</v>
      </c>
      <c r="H56" s="1">
        <v>45017</v>
      </c>
      <c r="I56" s="1">
        <v>45046</v>
      </c>
      <c r="J56">
        <v>3</v>
      </c>
      <c r="K56" t="s">
        <v>20</v>
      </c>
      <c r="L56">
        <v>60</v>
      </c>
      <c r="M56">
        <f>VLOOKUP(D56,[1]Sheet3!A:E,3,0)</f>
        <v>550</v>
      </c>
      <c r="N56">
        <v>550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C57" t="str">
        <f t="shared" si="0"/>
        <v>17</v>
      </c>
      <c r="D57" t="s">
        <v>186</v>
      </c>
      <c r="E57" t="s">
        <v>186</v>
      </c>
      <c r="F57" s="1">
        <v>45017</v>
      </c>
      <c r="G57" s="1">
        <v>45017</v>
      </c>
      <c r="H57" s="1">
        <v>45017</v>
      </c>
      <c r="I57" s="1">
        <v>45046</v>
      </c>
      <c r="J57">
        <v>3</v>
      </c>
      <c r="K57" t="s">
        <v>20</v>
      </c>
      <c r="L57">
        <v>60</v>
      </c>
      <c r="M57">
        <f>VLOOKUP(D57,[1]Sheet3!A:E,3,0)</f>
        <v>870</v>
      </c>
      <c r="N57">
        <v>870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C58" t="str">
        <f t="shared" si="0"/>
        <v>17</v>
      </c>
      <c r="D58" t="s">
        <v>189</v>
      </c>
      <c r="E58" t="s">
        <v>189</v>
      </c>
      <c r="F58" s="1">
        <v>45017</v>
      </c>
      <c r="G58" s="1">
        <v>45017</v>
      </c>
      <c r="H58" s="1">
        <v>45017</v>
      </c>
      <c r="I58" s="1">
        <v>45046</v>
      </c>
      <c r="J58">
        <v>3</v>
      </c>
      <c r="K58" t="s">
        <v>20</v>
      </c>
      <c r="L58">
        <v>60</v>
      </c>
      <c r="M58">
        <f>VLOOKUP(D58,[1]Sheet3!A:E,3,0)</f>
        <v>867</v>
      </c>
      <c r="N58">
        <v>867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C59" t="str">
        <f t="shared" si="0"/>
        <v>17</v>
      </c>
      <c r="D59" t="s">
        <v>192</v>
      </c>
      <c r="E59" t="s">
        <v>192</v>
      </c>
      <c r="F59" s="1">
        <v>45017</v>
      </c>
      <c r="G59" s="1">
        <v>45017</v>
      </c>
      <c r="H59" s="1">
        <v>45017</v>
      </c>
      <c r="I59" s="1">
        <v>45046</v>
      </c>
      <c r="J59">
        <v>3</v>
      </c>
      <c r="K59" t="s">
        <v>20</v>
      </c>
      <c r="L59">
        <v>60</v>
      </c>
      <c r="M59">
        <f>VLOOKUP(D59,[1]Sheet3!A:E,3,0)</f>
        <v>911</v>
      </c>
      <c r="N59">
        <v>911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C60" t="str">
        <f t="shared" si="0"/>
        <v>17</v>
      </c>
      <c r="D60" t="s">
        <v>195</v>
      </c>
      <c r="E60" t="s">
        <v>195</v>
      </c>
      <c r="F60" s="1">
        <v>45017</v>
      </c>
      <c r="G60" s="1">
        <v>45017</v>
      </c>
      <c r="H60" s="1">
        <v>45017</v>
      </c>
      <c r="I60" s="1">
        <v>45046</v>
      </c>
      <c r="J60">
        <v>3</v>
      </c>
      <c r="K60" t="s">
        <v>20</v>
      </c>
      <c r="L60">
        <v>60</v>
      </c>
      <c r="M60">
        <f>VLOOKUP(D60,[1]Sheet3!A:E,3,0)</f>
        <v>873</v>
      </c>
      <c r="N60">
        <v>873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C61" t="str">
        <f t="shared" si="0"/>
        <v>17</v>
      </c>
      <c r="D61" t="s">
        <v>198</v>
      </c>
      <c r="E61" t="s">
        <v>198</v>
      </c>
      <c r="F61" s="1">
        <v>45017</v>
      </c>
      <c r="G61" s="1">
        <v>45017</v>
      </c>
      <c r="H61" s="1">
        <v>45017</v>
      </c>
      <c r="I61" s="1">
        <v>45046</v>
      </c>
      <c r="J61">
        <v>3</v>
      </c>
      <c r="K61" t="s">
        <v>20</v>
      </c>
      <c r="L61">
        <v>60</v>
      </c>
      <c r="M61">
        <f>VLOOKUP(D61,[1]Sheet3!A:E,3,0)</f>
        <v>964</v>
      </c>
      <c r="N61">
        <v>964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C62" t="str">
        <f t="shared" si="0"/>
        <v>17</v>
      </c>
      <c r="D62" t="s">
        <v>201</v>
      </c>
      <c r="E62" t="s">
        <v>201</v>
      </c>
      <c r="F62" s="1">
        <v>45017</v>
      </c>
      <c r="G62" s="1">
        <v>45017</v>
      </c>
      <c r="H62" s="1">
        <v>45017</v>
      </c>
      <c r="I62" s="1">
        <v>45046</v>
      </c>
      <c r="J62">
        <v>3</v>
      </c>
      <c r="K62" t="s">
        <v>20</v>
      </c>
      <c r="L62">
        <v>60</v>
      </c>
      <c r="M62">
        <f>VLOOKUP(D62,[1]Sheet3!A:E,3,0)</f>
        <v>865</v>
      </c>
      <c r="N62">
        <v>865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C63" t="str">
        <f t="shared" si="0"/>
        <v>17</v>
      </c>
      <c r="D63" t="s">
        <v>204</v>
      </c>
      <c r="E63" t="s">
        <v>204</v>
      </c>
      <c r="F63" s="1">
        <v>45017</v>
      </c>
      <c r="G63" s="1">
        <v>45017</v>
      </c>
      <c r="H63" s="1">
        <v>45017</v>
      </c>
      <c r="I63" s="1">
        <v>45046</v>
      </c>
      <c r="J63">
        <v>3</v>
      </c>
      <c r="K63" t="s">
        <v>20</v>
      </c>
      <c r="L63">
        <v>60</v>
      </c>
      <c r="M63">
        <f>VLOOKUP(D63,[1]Sheet3!A:E,3,0)</f>
        <v>921</v>
      </c>
      <c r="N63">
        <v>921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C64" t="str">
        <f t="shared" si="0"/>
        <v>17</v>
      </c>
      <c r="D64" t="s">
        <v>207</v>
      </c>
      <c r="E64" t="s">
        <v>207</v>
      </c>
      <c r="F64" s="1">
        <v>45017</v>
      </c>
      <c r="G64" s="1">
        <v>45017</v>
      </c>
      <c r="H64" s="1">
        <v>45017</v>
      </c>
      <c r="I64" s="1">
        <v>45046</v>
      </c>
      <c r="J64">
        <v>3</v>
      </c>
      <c r="K64" t="s">
        <v>20</v>
      </c>
      <c r="L64">
        <v>60</v>
      </c>
      <c r="M64">
        <f>VLOOKUP(D64,[1]Sheet3!A:E,3,0)</f>
        <v>860</v>
      </c>
      <c r="N64">
        <v>860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C65" t="str">
        <f t="shared" si="0"/>
        <v>17</v>
      </c>
      <c r="D65" t="s">
        <v>210</v>
      </c>
      <c r="E65" t="s">
        <v>210</v>
      </c>
      <c r="F65" s="1">
        <v>45017</v>
      </c>
      <c r="G65" s="1">
        <v>45017</v>
      </c>
      <c r="H65" s="1">
        <v>45017</v>
      </c>
      <c r="I65" s="1">
        <v>45046</v>
      </c>
      <c r="J65">
        <v>3</v>
      </c>
      <c r="K65" t="s">
        <v>20</v>
      </c>
      <c r="L65">
        <v>60</v>
      </c>
      <c r="M65">
        <f>VLOOKUP(D65,[1]Sheet3!A:E,3,0)</f>
        <v>918</v>
      </c>
      <c r="N65">
        <v>918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C66" t="str">
        <f t="shared" ref="C66:C129" si="1">LEFT(D66,2)</f>
        <v>17</v>
      </c>
      <c r="D66" t="s">
        <v>213</v>
      </c>
      <c r="E66" t="s">
        <v>213</v>
      </c>
      <c r="F66" s="1">
        <v>45017</v>
      </c>
      <c r="G66" s="1">
        <v>45017</v>
      </c>
      <c r="H66" s="1">
        <v>45017</v>
      </c>
      <c r="I66" s="1">
        <v>45046</v>
      </c>
      <c r="J66">
        <v>3</v>
      </c>
      <c r="K66" t="s">
        <v>20</v>
      </c>
      <c r="L66">
        <v>60</v>
      </c>
      <c r="M66">
        <f>VLOOKUP(D66,[1]Sheet3!A:E,3,0)</f>
        <v>871</v>
      </c>
      <c r="N66">
        <v>871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C67" t="str">
        <f t="shared" si="1"/>
        <v>17</v>
      </c>
      <c r="D67" t="s">
        <v>216</v>
      </c>
      <c r="E67" t="s">
        <v>216</v>
      </c>
      <c r="F67" s="1">
        <v>45017</v>
      </c>
      <c r="G67" s="1">
        <v>45017</v>
      </c>
      <c r="H67" s="1">
        <v>45017</v>
      </c>
      <c r="I67" s="1">
        <v>45046</v>
      </c>
      <c r="J67">
        <v>3</v>
      </c>
      <c r="K67" t="s">
        <v>20</v>
      </c>
      <c r="L67">
        <v>60</v>
      </c>
      <c r="M67">
        <f>VLOOKUP(D67,[1]Sheet3!A:E,3,0)</f>
        <v>618</v>
      </c>
      <c r="N67">
        <v>618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C68" t="str">
        <f t="shared" si="1"/>
        <v>17</v>
      </c>
      <c r="D68" t="s">
        <v>219</v>
      </c>
      <c r="E68" t="s">
        <v>219</v>
      </c>
      <c r="F68" s="1">
        <v>45017</v>
      </c>
      <c r="G68" s="1">
        <v>45017</v>
      </c>
      <c r="H68" s="1">
        <v>45017</v>
      </c>
      <c r="I68" s="1">
        <v>45046</v>
      </c>
      <c r="J68">
        <v>3</v>
      </c>
      <c r="K68" t="s">
        <v>20</v>
      </c>
      <c r="L68">
        <v>60</v>
      </c>
      <c r="M68">
        <f>VLOOKUP(D68,[1]Sheet3!A:E,3,0)</f>
        <v>827</v>
      </c>
      <c r="N68">
        <v>827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C69" t="str">
        <f t="shared" si="1"/>
        <v>17</v>
      </c>
      <c r="D69" t="s">
        <v>222</v>
      </c>
      <c r="E69" t="s">
        <v>222</v>
      </c>
      <c r="F69" s="1">
        <v>45017</v>
      </c>
      <c r="G69" s="1">
        <v>45017</v>
      </c>
      <c r="H69" s="1">
        <v>45017</v>
      </c>
      <c r="I69" s="1">
        <v>45046</v>
      </c>
      <c r="J69">
        <v>3</v>
      </c>
      <c r="K69" t="s">
        <v>20</v>
      </c>
      <c r="L69">
        <v>60</v>
      </c>
      <c r="M69">
        <f>VLOOKUP(D69,[1]Sheet3!A:E,3,0)</f>
        <v>566</v>
      </c>
      <c r="N69">
        <v>566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C70" t="str">
        <f t="shared" si="1"/>
        <v>17</v>
      </c>
      <c r="D70" t="s">
        <v>225</v>
      </c>
      <c r="E70" t="s">
        <v>225</v>
      </c>
      <c r="F70" s="1">
        <v>45017</v>
      </c>
      <c r="G70" s="1">
        <v>45017</v>
      </c>
      <c r="H70" s="1">
        <v>45017</v>
      </c>
      <c r="I70" s="1">
        <v>45046</v>
      </c>
      <c r="J70">
        <v>3</v>
      </c>
      <c r="K70" t="s">
        <v>20</v>
      </c>
      <c r="L70">
        <v>60</v>
      </c>
      <c r="M70">
        <f>VLOOKUP(D70,[1]Sheet3!A:E,3,0)</f>
        <v>912</v>
      </c>
      <c r="N70">
        <v>912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C71" t="str">
        <f t="shared" si="1"/>
        <v>17</v>
      </c>
      <c r="D71" t="s">
        <v>228</v>
      </c>
      <c r="E71" t="s">
        <v>228</v>
      </c>
      <c r="F71" s="1">
        <v>45017</v>
      </c>
      <c r="G71" s="1">
        <v>45017</v>
      </c>
      <c r="H71" s="1">
        <v>45017</v>
      </c>
      <c r="I71" s="1">
        <v>45046</v>
      </c>
      <c r="J71">
        <v>3</v>
      </c>
      <c r="K71" t="s">
        <v>20</v>
      </c>
      <c r="L71">
        <v>60</v>
      </c>
      <c r="M71">
        <f>VLOOKUP(D71,[1]Sheet3!A:E,3,0)</f>
        <v>919</v>
      </c>
      <c r="N71">
        <v>919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C72" t="str">
        <f t="shared" si="1"/>
        <v>17</v>
      </c>
      <c r="D72" t="s">
        <v>231</v>
      </c>
      <c r="E72" t="s">
        <v>231</v>
      </c>
      <c r="F72" s="1">
        <v>45017</v>
      </c>
      <c r="G72" s="1">
        <v>45017</v>
      </c>
      <c r="H72" s="1">
        <v>45017</v>
      </c>
      <c r="I72" s="1">
        <v>45046</v>
      </c>
      <c r="J72">
        <v>3</v>
      </c>
      <c r="K72" t="s">
        <v>20</v>
      </c>
      <c r="L72">
        <v>60</v>
      </c>
      <c r="M72">
        <f>VLOOKUP(D72,[1]Sheet3!A:E,3,0)</f>
        <v>825</v>
      </c>
      <c r="N72">
        <v>825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C73" t="str">
        <f t="shared" si="1"/>
        <v>17</v>
      </c>
      <c r="D73" t="s">
        <v>234</v>
      </c>
      <c r="E73" t="s">
        <v>234</v>
      </c>
      <c r="F73" s="1">
        <v>45017</v>
      </c>
      <c r="G73" s="1">
        <v>45017</v>
      </c>
      <c r="H73" s="1">
        <v>45017</v>
      </c>
      <c r="I73" s="1">
        <v>45046</v>
      </c>
      <c r="J73">
        <v>3</v>
      </c>
      <c r="K73" t="s">
        <v>20</v>
      </c>
      <c r="L73">
        <v>60</v>
      </c>
      <c r="M73">
        <f>VLOOKUP(D73,[1]Sheet3!A:E,3,0)</f>
        <v>858</v>
      </c>
      <c r="N73">
        <v>858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C74" t="str">
        <f t="shared" si="1"/>
        <v>17</v>
      </c>
      <c r="D74" t="s">
        <v>237</v>
      </c>
      <c r="E74" t="s">
        <v>237</v>
      </c>
      <c r="F74" s="1">
        <v>45017</v>
      </c>
      <c r="G74" s="1">
        <v>45017</v>
      </c>
      <c r="H74" s="1">
        <v>45017</v>
      </c>
      <c r="I74" s="1">
        <v>45046</v>
      </c>
      <c r="J74">
        <v>3</v>
      </c>
      <c r="K74" t="s">
        <v>20</v>
      </c>
      <c r="L74">
        <v>60</v>
      </c>
      <c r="M74">
        <f>VLOOKUP(D74,[1]Sheet3!A:E,3,0)</f>
        <v>363</v>
      </c>
      <c r="N74">
        <v>363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C75" t="str">
        <f t="shared" si="1"/>
        <v>17</v>
      </c>
      <c r="D75" t="s">
        <v>240</v>
      </c>
      <c r="E75" t="s">
        <v>240</v>
      </c>
      <c r="F75" s="1">
        <v>45017</v>
      </c>
      <c r="G75" s="1">
        <v>45017</v>
      </c>
      <c r="H75" s="1">
        <v>45017</v>
      </c>
      <c r="I75" s="1">
        <v>45046</v>
      </c>
      <c r="J75">
        <v>3</v>
      </c>
      <c r="K75" t="s">
        <v>20</v>
      </c>
      <c r="L75">
        <v>60</v>
      </c>
      <c r="M75">
        <f>VLOOKUP(D75,[1]Sheet3!A:E,3,0)</f>
        <v>913</v>
      </c>
      <c r="N75">
        <v>913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C76" t="str">
        <f t="shared" si="1"/>
        <v>17</v>
      </c>
      <c r="D76" t="s">
        <v>243</v>
      </c>
      <c r="E76" t="s">
        <v>243</v>
      </c>
      <c r="F76" s="1">
        <v>45017</v>
      </c>
      <c r="G76" s="1">
        <v>45017</v>
      </c>
      <c r="H76" s="1">
        <v>45017</v>
      </c>
      <c r="I76" s="1">
        <v>45046</v>
      </c>
      <c r="J76">
        <v>3</v>
      </c>
      <c r="K76" t="s">
        <v>20</v>
      </c>
      <c r="L76">
        <v>60</v>
      </c>
      <c r="M76">
        <f>VLOOKUP(D76,[1]Sheet3!A:E,3,0)</f>
        <v>617</v>
      </c>
      <c r="N76">
        <v>617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C77" t="str">
        <f t="shared" si="1"/>
        <v>17</v>
      </c>
      <c r="D77" t="s">
        <v>246</v>
      </c>
      <c r="E77" t="s">
        <v>246</v>
      </c>
      <c r="F77" s="1">
        <v>45017</v>
      </c>
      <c r="G77" s="1">
        <v>45017</v>
      </c>
      <c r="H77" s="1">
        <v>45017</v>
      </c>
      <c r="I77" s="1">
        <v>45046</v>
      </c>
      <c r="J77">
        <v>3</v>
      </c>
      <c r="K77" t="s">
        <v>20</v>
      </c>
      <c r="L77">
        <v>60</v>
      </c>
      <c r="M77">
        <f>VLOOKUP(D77,[1]Sheet3!A:E,3,0)</f>
        <v>562</v>
      </c>
      <c r="N77">
        <v>562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C78" t="str">
        <f t="shared" si="1"/>
        <v>17</v>
      </c>
      <c r="D78" t="s">
        <v>249</v>
      </c>
      <c r="E78" t="s">
        <v>249</v>
      </c>
      <c r="F78" s="1">
        <v>45017</v>
      </c>
      <c r="G78" s="1">
        <v>45017</v>
      </c>
      <c r="H78" s="1">
        <v>45017</v>
      </c>
      <c r="I78" s="1">
        <v>45046</v>
      </c>
      <c r="J78">
        <v>3</v>
      </c>
      <c r="K78" t="s">
        <v>20</v>
      </c>
      <c r="L78">
        <v>60</v>
      </c>
      <c r="M78">
        <f>VLOOKUP(D78,[1]Sheet3!A:E,3,0)</f>
        <v>830</v>
      </c>
      <c r="N78">
        <v>830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C79" t="str">
        <f t="shared" si="1"/>
        <v>17</v>
      </c>
      <c r="D79" t="s">
        <v>252</v>
      </c>
      <c r="E79" t="s">
        <v>252</v>
      </c>
      <c r="F79" s="1">
        <v>45017</v>
      </c>
      <c r="G79" s="1">
        <v>45017</v>
      </c>
      <c r="H79" s="1">
        <v>45017</v>
      </c>
      <c r="I79" s="1">
        <v>45046</v>
      </c>
      <c r="J79">
        <v>3</v>
      </c>
      <c r="K79" t="s">
        <v>20</v>
      </c>
      <c r="L79">
        <v>60</v>
      </c>
      <c r="M79">
        <f>VLOOKUP(D79,[1]Sheet3!A:E,3,0)</f>
        <v>852</v>
      </c>
      <c r="N79">
        <v>852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C80" t="str">
        <f t="shared" si="1"/>
        <v>17</v>
      </c>
      <c r="D80" t="s">
        <v>255</v>
      </c>
      <c r="E80" t="s">
        <v>255</v>
      </c>
      <c r="F80" s="1">
        <v>45017</v>
      </c>
      <c r="G80" s="1">
        <v>45017</v>
      </c>
      <c r="H80" s="1">
        <v>45017</v>
      </c>
      <c r="I80" s="1">
        <v>45046</v>
      </c>
      <c r="J80">
        <v>3</v>
      </c>
      <c r="K80" t="s">
        <v>20</v>
      </c>
      <c r="L80">
        <v>60</v>
      </c>
      <c r="M80">
        <f>VLOOKUP(D80,[1]Sheet3!A:E,3,0)</f>
        <v>625</v>
      </c>
      <c r="N80">
        <v>625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C81" t="str">
        <f t="shared" si="1"/>
        <v>17</v>
      </c>
      <c r="D81" t="s">
        <v>258</v>
      </c>
      <c r="E81" t="s">
        <v>258</v>
      </c>
      <c r="F81" s="1">
        <v>45017</v>
      </c>
      <c r="G81" s="1">
        <v>45017</v>
      </c>
      <c r="H81" s="1">
        <v>45017</v>
      </c>
      <c r="I81" s="1">
        <v>45046</v>
      </c>
      <c r="J81">
        <v>3</v>
      </c>
      <c r="K81" t="s">
        <v>20</v>
      </c>
      <c r="L81">
        <v>60</v>
      </c>
      <c r="M81">
        <f>VLOOKUP(D81,[1]Sheet3!A:E,3,0)</f>
        <v>361</v>
      </c>
      <c r="N81">
        <v>361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C82" t="str">
        <f t="shared" si="1"/>
        <v>17</v>
      </c>
      <c r="D82" t="s">
        <v>261</v>
      </c>
      <c r="E82" t="s">
        <v>261</v>
      </c>
      <c r="F82" s="1">
        <v>45017</v>
      </c>
      <c r="G82" s="1">
        <v>45017</v>
      </c>
      <c r="H82" s="1">
        <v>45017</v>
      </c>
      <c r="I82" s="1">
        <v>45046</v>
      </c>
      <c r="J82">
        <v>3</v>
      </c>
      <c r="K82" t="s">
        <v>20</v>
      </c>
      <c r="L82">
        <v>60</v>
      </c>
      <c r="M82">
        <f>VLOOKUP(D82,[1]Sheet3!A:E,3,0)</f>
        <v>859</v>
      </c>
      <c r="N82">
        <v>859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C83" t="str">
        <f t="shared" si="1"/>
        <v>17</v>
      </c>
      <c r="D83" t="s">
        <v>264</v>
      </c>
      <c r="E83" t="s">
        <v>264</v>
      </c>
      <c r="F83" s="1">
        <v>45017</v>
      </c>
      <c r="G83" s="1">
        <v>45017</v>
      </c>
      <c r="H83" s="1">
        <v>45017</v>
      </c>
      <c r="I83" s="1">
        <v>45046</v>
      </c>
      <c r="J83">
        <v>3</v>
      </c>
      <c r="K83" t="s">
        <v>20</v>
      </c>
      <c r="L83">
        <v>60</v>
      </c>
      <c r="M83">
        <f>VLOOKUP(D83,[1]Sheet3!A:E,3,0)</f>
        <v>1009</v>
      </c>
      <c r="N83">
        <v>1009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C84" t="str">
        <f t="shared" si="1"/>
        <v>17</v>
      </c>
      <c r="D84" t="s">
        <v>267</v>
      </c>
      <c r="E84" t="s">
        <v>267</v>
      </c>
      <c r="F84" s="1">
        <v>45017</v>
      </c>
      <c r="G84" s="1">
        <v>45017</v>
      </c>
      <c r="H84" s="1">
        <v>45017</v>
      </c>
      <c r="I84" s="1">
        <v>45046</v>
      </c>
      <c r="J84">
        <v>3</v>
      </c>
      <c r="K84" t="s">
        <v>20</v>
      </c>
      <c r="L84">
        <v>60</v>
      </c>
      <c r="M84">
        <f>VLOOKUP(D84,[1]Sheet3!A:E,3,0)</f>
        <v>878</v>
      </c>
      <c r="N84">
        <v>878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C85" t="str">
        <f t="shared" si="1"/>
        <v>17</v>
      </c>
      <c r="D85" t="s">
        <v>270</v>
      </c>
      <c r="E85" t="s">
        <v>270</v>
      </c>
      <c r="F85" s="1">
        <v>45017</v>
      </c>
      <c r="G85" s="1">
        <v>45017</v>
      </c>
      <c r="H85" s="1">
        <v>45017</v>
      </c>
      <c r="I85" s="1">
        <v>45046</v>
      </c>
      <c r="J85">
        <v>3</v>
      </c>
      <c r="K85" t="s">
        <v>20</v>
      </c>
      <c r="L85">
        <v>60</v>
      </c>
      <c r="M85">
        <f>VLOOKUP(D85,[1]Sheet3!A:E,3,0)</f>
        <v>905</v>
      </c>
      <c r="N85">
        <v>905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C86" t="str">
        <f t="shared" si="1"/>
        <v>17</v>
      </c>
      <c r="D86" t="s">
        <v>273</v>
      </c>
      <c r="E86" t="s">
        <v>273</v>
      </c>
      <c r="F86" s="1">
        <v>45017</v>
      </c>
      <c r="G86" s="1">
        <v>45017</v>
      </c>
      <c r="H86" s="1">
        <v>45017</v>
      </c>
      <c r="I86" s="1">
        <v>45046</v>
      </c>
      <c r="J86">
        <v>3</v>
      </c>
      <c r="K86" t="s">
        <v>20</v>
      </c>
      <c r="L86">
        <v>60</v>
      </c>
      <c r="M86">
        <f>VLOOKUP(D86,[1]Sheet3!A:E,3,0)</f>
        <v>624</v>
      </c>
      <c r="N86">
        <v>624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C87" t="str">
        <f t="shared" si="1"/>
        <v>17</v>
      </c>
      <c r="D87" t="s">
        <v>276</v>
      </c>
      <c r="E87" t="s">
        <v>276</v>
      </c>
      <c r="F87" s="1">
        <v>45017</v>
      </c>
      <c r="G87" s="1">
        <v>45017</v>
      </c>
      <c r="H87" s="1">
        <v>45017</v>
      </c>
      <c r="I87" s="1">
        <v>45046</v>
      </c>
      <c r="J87">
        <v>3</v>
      </c>
      <c r="K87" t="s">
        <v>20</v>
      </c>
      <c r="L87">
        <v>60</v>
      </c>
      <c r="M87">
        <f>VLOOKUP(D87,[1]Sheet3!A:E,3,0)</f>
        <v>832</v>
      </c>
      <c r="N87">
        <v>832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C88" t="str">
        <f t="shared" si="1"/>
        <v>17</v>
      </c>
      <c r="D88" t="s">
        <v>279</v>
      </c>
      <c r="E88" t="s">
        <v>279</v>
      </c>
      <c r="F88" s="1">
        <v>45017</v>
      </c>
      <c r="G88" s="1">
        <v>45017</v>
      </c>
      <c r="H88" s="1">
        <v>45017</v>
      </c>
      <c r="I88" s="1">
        <v>45046</v>
      </c>
      <c r="J88">
        <v>3</v>
      </c>
      <c r="K88" t="s">
        <v>20</v>
      </c>
      <c r="L88">
        <v>60</v>
      </c>
      <c r="M88">
        <f>VLOOKUP(D88,[1]Sheet3!A:E,3,0)</f>
        <v>857</v>
      </c>
      <c r="N88">
        <v>857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C89" t="str">
        <f t="shared" si="1"/>
        <v>17</v>
      </c>
      <c r="D89" t="s">
        <v>282</v>
      </c>
      <c r="E89" t="s">
        <v>282</v>
      </c>
      <c r="F89" s="1">
        <v>45017</v>
      </c>
      <c r="G89" s="1">
        <v>45017</v>
      </c>
      <c r="H89" s="1">
        <v>45017</v>
      </c>
      <c r="I89" s="1">
        <v>45046</v>
      </c>
      <c r="J89">
        <v>3</v>
      </c>
      <c r="K89" t="s">
        <v>20</v>
      </c>
      <c r="L89">
        <v>60</v>
      </c>
      <c r="M89">
        <f>VLOOKUP(D89,[1]Sheet3!A:E,3,0)</f>
        <v>926</v>
      </c>
      <c r="N89">
        <v>926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C90" t="str">
        <f t="shared" si="1"/>
        <v>17</v>
      </c>
      <c r="D90" t="s">
        <v>285</v>
      </c>
      <c r="E90" t="s">
        <v>285</v>
      </c>
      <c r="F90" s="1">
        <v>45017</v>
      </c>
      <c r="G90" s="1">
        <v>45017</v>
      </c>
      <c r="H90" s="1">
        <v>45017</v>
      </c>
      <c r="I90" s="1">
        <v>45046</v>
      </c>
      <c r="J90">
        <v>3</v>
      </c>
      <c r="K90" t="s">
        <v>20</v>
      </c>
      <c r="L90">
        <v>60</v>
      </c>
      <c r="M90">
        <f>VLOOKUP(D90,[1]Sheet3!A:E,3,0)</f>
        <v>909</v>
      </c>
      <c r="N90">
        <v>909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C91" t="str">
        <f t="shared" si="1"/>
        <v>17</v>
      </c>
      <c r="D91" t="s">
        <v>288</v>
      </c>
      <c r="E91" t="s">
        <v>288</v>
      </c>
      <c r="F91" s="1">
        <v>45017</v>
      </c>
      <c r="G91" s="1">
        <v>45017</v>
      </c>
      <c r="H91" s="1">
        <v>45017</v>
      </c>
      <c r="I91" s="1">
        <v>45046</v>
      </c>
      <c r="J91">
        <v>3</v>
      </c>
      <c r="K91" t="s">
        <v>20</v>
      </c>
      <c r="L91">
        <v>60</v>
      </c>
      <c r="M91">
        <f>VLOOKUP(D91,[1]Sheet3!A:E,3,0)</f>
        <v>958</v>
      </c>
      <c r="N91">
        <v>958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C92" t="str">
        <f t="shared" si="1"/>
        <v>17</v>
      </c>
      <c r="D92" t="s">
        <v>291</v>
      </c>
      <c r="E92" t="s">
        <v>291</v>
      </c>
      <c r="F92" s="1">
        <v>45017</v>
      </c>
      <c r="G92" s="1">
        <v>45017</v>
      </c>
      <c r="H92" s="1">
        <v>45017</v>
      </c>
      <c r="I92" s="1">
        <v>45046</v>
      </c>
      <c r="J92">
        <v>3</v>
      </c>
      <c r="K92" t="s">
        <v>20</v>
      </c>
      <c r="L92">
        <v>60</v>
      </c>
      <c r="M92">
        <f>VLOOKUP(D92,[1]Sheet3!A:E,3,0)</f>
        <v>900</v>
      </c>
      <c r="N92">
        <v>900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C93" t="str">
        <f t="shared" si="1"/>
        <v>17</v>
      </c>
      <c r="D93" t="s">
        <v>294</v>
      </c>
      <c r="E93" t="s">
        <v>294</v>
      </c>
      <c r="F93" s="1">
        <v>45017</v>
      </c>
      <c r="G93" s="1">
        <v>45017</v>
      </c>
      <c r="H93" s="1">
        <v>45017</v>
      </c>
      <c r="I93" s="1">
        <v>45046</v>
      </c>
      <c r="J93">
        <v>3</v>
      </c>
      <c r="K93" t="s">
        <v>20</v>
      </c>
      <c r="L93">
        <v>60</v>
      </c>
      <c r="M93">
        <f>VLOOKUP(D93,[1]Sheet3!A:E,3,0)</f>
        <v>769</v>
      </c>
      <c r="N93">
        <v>769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C94" t="str">
        <f t="shared" si="1"/>
        <v>17</v>
      </c>
      <c r="D94" t="s">
        <v>297</v>
      </c>
      <c r="E94" t="s">
        <v>297</v>
      </c>
      <c r="F94" s="1">
        <v>45017</v>
      </c>
      <c r="G94" s="1">
        <v>45017</v>
      </c>
      <c r="H94" s="1">
        <v>45017</v>
      </c>
      <c r="I94" s="1">
        <v>45046</v>
      </c>
      <c r="J94">
        <v>3</v>
      </c>
      <c r="K94" t="s">
        <v>20</v>
      </c>
      <c r="L94">
        <v>60</v>
      </c>
      <c r="M94">
        <f>VLOOKUP(D94,[1]Sheet3!A:E,3,0)</f>
        <v>633</v>
      </c>
      <c r="N94">
        <v>633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C95" t="str">
        <f t="shared" si="1"/>
        <v>17</v>
      </c>
      <c r="D95" t="s">
        <v>300</v>
      </c>
      <c r="E95" t="s">
        <v>300</v>
      </c>
      <c r="F95" s="1">
        <v>45017</v>
      </c>
      <c r="G95" s="1">
        <v>45017</v>
      </c>
      <c r="H95" s="1">
        <v>45017</v>
      </c>
      <c r="I95" s="1">
        <v>45046</v>
      </c>
      <c r="J95">
        <v>3</v>
      </c>
      <c r="K95" t="s">
        <v>20</v>
      </c>
      <c r="L95">
        <v>60</v>
      </c>
      <c r="M95">
        <f>VLOOKUP(D95,[1]Sheet3!A:E,3,0)</f>
        <v>623</v>
      </c>
      <c r="N95">
        <v>623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C96" t="str">
        <f t="shared" si="1"/>
        <v>17</v>
      </c>
      <c r="D96" t="s">
        <v>303</v>
      </c>
      <c r="E96" t="s">
        <v>303</v>
      </c>
      <c r="F96" s="1">
        <v>45017</v>
      </c>
      <c r="G96" s="1">
        <v>45017</v>
      </c>
      <c r="H96" s="1">
        <v>45017</v>
      </c>
      <c r="I96" s="1">
        <v>45046</v>
      </c>
      <c r="J96">
        <v>3</v>
      </c>
      <c r="K96" t="s">
        <v>20</v>
      </c>
      <c r="L96">
        <v>60</v>
      </c>
      <c r="M96">
        <f>VLOOKUP(D96,[1]Sheet3!A:E,3,0)</f>
        <v>955</v>
      </c>
      <c r="N96">
        <v>955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C97" t="str">
        <f t="shared" si="1"/>
        <v>17</v>
      </c>
      <c r="D97" t="s">
        <v>306</v>
      </c>
      <c r="E97" t="s">
        <v>306</v>
      </c>
      <c r="F97" s="1">
        <v>45017</v>
      </c>
      <c r="G97" s="1">
        <v>45017</v>
      </c>
      <c r="H97" s="1">
        <v>45017</v>
      </c>
      <c r="I97" s="1">
        <v>45046</v>
      </c>
      <c r="J97">
        <v>3</v>
      </c>
      <c r="K97" t="s">
        <v>20</v>
      </c>
      <c r="L97">
        <v>60</v>
      </c>
      <c r="M97">
        <f>VLOOKUP(D97,[1]Sheet3!A:E,3,0)</f>
        <v>931</v>
      </c>
      <c r="N97">
        <v>931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C98" t="str">
        <f t="shared" si="1"/>
        <v>17</v>
      </c>
      <c r="D98" t="s">
        <v>309</v>
      </c>
      <c r="E98" t="s">
        <v>309</v>
      </c>
      <c r="F98" s="1">
        <v>45017</v>
      </c>
      <c r="G98" s="1">
        <v>45017</v>
      </c>
      <c r="H98" s="1">
        <v>45017</v>
      </c>
      <c r="I98" s="1">
        <v>45046</v>
      </c>
      <c r="J98">
        <v>3</v>
      </c>
      <c r="K98" t="s">
        <v>20</v>
      </c>
      <c r="L98">
        <v>60</v>
      </c>
      <c r="M98">
        <f>VLOOKUP(D98,[1]Sheet3!A:E,3,0)</f>
        <v>551</v>
      </c>
      <c r="N98">
        <v>551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C99" t="str">
        <f t="shared" si="1"/>
        <v>17</v>
      </c>
      <c r="D99" t="s">
        <v>312</v>
      </c>
      <c r="E99" t="s">
        <v>312</v>
      </c>
      <c r="F99" s="1">
        <v>45017</v>
      </c>
      <c r="G99" s="1">
        <v>45017</v>
      </c>
      <c r="H99" s="1">
        <v>45017</v>
      </c>
      <c r="I99" s="1">
        <v>45046</v>
      </c>
      <c r="J99">
        <v>3</v>
      </c>
      <c r="K99" t="s">
        <v>20</v>
      </c>
      <c r="L99">
        <v>60</v>
      </c>
      <c r="M99">
        <f>VLOOKUP(D99,[1]Sheet3!A:E,3,0)</f>
        <v>899</v>
      </c>
      <c r="N99">
        <v>899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C100" t="str">
        <f t="shared" si="1"/>
        <v>17</v>
      </c>
      <c r="D100" t="s">
        <v>315</v>
      </c>
      <c r="E100" t="s">
        <v>315</v>
      </c>
      <c r="F100" s="1">
        <v>45017</v>
      </c>
      <c r="G100" s="1">
        <v>45017</v>
      </c>
      <c r="H100" s="1">
        <v>45017</v>
      </c>
      <c r="I100" s="1">
        <v>45046</v>
      </c>
      <c r="J100">
        <v>3</v>
      </c>
      <c r="K100" t="s">
        <v>20</v>
      </c>
      <c r="L100">
        <v>60</v>
      </c>
      <c r="M100">
        <f>VLOOKUP(D100,[1]Sheet3!A:E,3,0)</f>
        <v>828</v>
      </c>
      <c r="N100">
        <v>828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C101" t="str">
        <f t="shared" si="1"/>
        <v>17</v>
      </c>
      <c r="D101" t="s">
        <v>318</v>
      </c>
      <c r="E101" t="s">
        <v>318</v>
      </c>
      <c r="F101" s="1">
        <v>45017</v>
      </c>
      <c r="G101" s="1">
        <v>45017</v>
      </c>
      <c r="H101" s="1">
        <v>45017</v>
      </c>
      <c r="I101" s="1">
        <v>45046</v>
      </c>
      <c r="J101">
        <v>3</v>
      </c>
      <c r="K101" t="s">
        <v>20</v>
      </c>
      <c r="L101">
        <v>60</v>
      </c>
      <c r="M101">
        <f>VLOOKUP(D101,[1]Sheet3!A:E,3,0)</f>
        <v>622</v>
      </c>
      <c r="N101">
        <v>622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C102" t="str">
        <f t="shared" si="1"/>
        <v>17</v>
      </c>
      <c r="D102" t="s">
        <v>321</v>
      </c>
      <c r="E102" t="s">
        <v>321</v>
      </c>
      <c r="F102" s="1">
        <v>45017</v>
      </c>
      <c r="G102" s="1">
        <v>45017</v>
      </c>
      <c r="H102" s="1">
        <v>45017</v>
      </c>
      <c r="I102" s="1">
        <v>45046</v>
      </c>
      <c r="J102">
        <v>3</v>
      </c>
      <c r="K102" t="s">
        <v>20</v>
      </c>
      <c r="L102">
        <v>60</v>
      </c>
      <c r="M102">
        <f>VLOOKUP(D102,[1]Sheet3!A:E,3,0)</f>
        <v>557</v>
      </c>
      <c r="N102">
        <v>557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C103" t="str">
        <f t="shared" si="1"/>
        <v>17</v>
      </c>
      <c r="D103" t="s">
        <v>324</v>
      </c>
      <c r="E103" t="s">
        <v>324</v>
      </c>
      <c r="F103" s="1">
        <v>45017</v>
      </c>
      <c r="G103" s="1">
        <v>45017</v>
      </c>
      <c r="H103" s="1">
        <v>45017</v>
      </c>
      <c r="I103" s="1">
        <v>45046</v>
      </c>
      <c r="J103">
        <v>3</v>
      </c>
      <c r="K103" t="s">
        <v>20</v>
      </c>
      <c r="L103">
        <v>60</v>
      </c>
      <c r="M103">
        <f>VLOOKUP(D103,[1]Sheet3!A:E,3,0)</f>
        <v>957</v>
      </c>
      <c r="N103">
        <v>957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C104" t="str">
        <f t="shared" si="1"/>
        <v>17</v>
      </c>
      <c r="D104" t="s">
        <v>327</v>
      </c>
      <c r="E104" t="s">
        <v>327</v>
      </c>
      <c r="F104" s="1">
        <v>45017</v>
      </c>
      <c r="G104" s="1">
        <v>45017</v>
      </c>
      <c r="H104" s="1">
        <v>45017</v>
      </c>
      <c r="I104" s="1">
        <v>45046</v>
      </c>
      <c r="J104">
        <v>3</v>
      </c>
      <c r="K104" t="s">
        <v>20</v>
      </c>
      <c r="L104">
        <v>60</v>
      </c>
      <c r="M104">
        <f>VLOOKUP(D104,[1]Sheet3!A:E,3,0)</f>
        <v>621</v>
      </c>
      <c r="N104">
        <v>621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C105" t="str">
        <f t="shared" si="1"/>
        <v>17</v>
      </c>
      <c r="D105" t="s">
        <v>330</v>
      </c>
      <c r="E105" t="s">
        <v>330</v>
      </c>
      <c r="F105" s="1">
        <v>45017</v>
      </c>
      <c r="G105" s="1">
        <v>45017</v>
      </c>
      <c r="H105" s="1">
        <v>45017</v>
      </c>
      <c r="I105" s="1">
        <v>45046</v>
      </c>
      <c r="J105">
        <v>3</v>
      </c>
      <c r="K105" t="s">
        <v>20</v>
      </c>
      <c r="L105">
        <v>60</v>
      </c>
      <c r="M105">
        <f>VLOOKUP(D105,[1]Sheet3!A:E,3,0)</f>
        <v>564</v>
      </c>
      <c r="N105">
        <v>564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C106" t="str">
        <f t="shared" si="1"/>
        <v>17</v>
      </c>
      <c r="D106" t="s">
        <v>333</v>
      </c>
      <c r="E106" t="s">
        <v>333</v>
      </c>
      <c r="F106" s="1">
        <v>45017</v>
      </c>
      <c r="G106" s="1">
        <v>45017</v>
      </c>
      <c r="H106" s="1">
        <v>45017</v>
      </c>
      <c r="I106" s="1">
        <v>45046</v>
      </c>
      <c r="J106">
        <v>3</v>
      </c>
      <c r="K106" t="s">
        <v>20</v>
      </c>
      <c r="L106">
        <v>60</v>
      </c>
      <c r="M106">
        <f>VLOOKUP(D106,[1]Sheet3!A:E,3,0)</f>
        <v>626</v>
      </c>
      <c r="N106">
        <v>626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C107" t="str">
        <f t="shared" si="1"/>
        <v>17</v>
      </c>
      <c r="D107" t="s">
        <v>336</v>
      </c>
      <c r="E107" t="s">
        <v>336</v>
      </c>
      <c r="F107" s="1">
        <v>45017</v>
      </c>
      <c r="G107" s="1">
        <v>45017</v>
      </c>
      <c r="H107" s="1">
        <v>45017</v>
      </c>
      <c r="I107" s="1">
        <v>45046</v>
      </c>
      <c r="J107">
        <v>3</v>
      </c>
      <c r="K107" t="s">
        <v>20</v>
      </c>
      <c r="L107">
        <v>60</v>
      </c>
      <c r="M107">
        <f>VLOOKUP(D107,[1]Sheet3!A:E,3,0)</f>
        <v>945</v>
      </c>
      <c r="N107">
        <v>945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C108" t="str">
        <f t="shared" si="1"/>
        <v>17</v>
      </c>
      <c r="D108" t="s">
        <v>339</v>
      </c>
      <c r="E108" t="s">
        <v>339</v>
      </c>
      <c r="F108" s="1">
        <v>45017</v>
      </c>
      <c r="G108" s="1">
        <v>45017</v>
      </c>
      <c r="H108" s="1">
        <v>45017</v>
      </c>
      <c r="I108" s="1">
        <v>45046</v>
      </c>
      <c r="J108">
        <v>3</v>
      </c>
      <c r="K108" t="s">
        <v>20</v>
      </c>
      <c r="L108">
        <v>60</v>
      </c>
      <c r="M108">
        <f>VLOOKUP(D108,[1]Sheet3!A:E,3,0)</f>
        <v>901</v>
      </c>
      <c r="N108">
        <v>901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C109" t="str">
        <f t="shared" si="1"/>
        <v>17</v>
      </c>
      <c r="D109" t="s">
        <v>342</v>
      </c>
      <c r="E109" t="s">
        <v>342</v>
      </c>
      <c r="F109" s="1">
        <v>45017</v>
      </c>
      <c r="G109" s="1">
        <v>45017</v>
      </c>
      <c r="H109" s="1">
        <v>45017</v>
      </c>
      <c r="I109" s="1">
        <v>45046</v>
      </c>
      <c r="J109">
        <v>3</v>
      </c>
      <c r="K109" t="s">
        <v>20</v>
      </c>
      <c r="L109">
        <v>60</v>
      </c>
      <c r="M109">
        <f>VLOOKUP(D109,[1]Sheet3!A:E,3,0)</f>
        <v>554</v>
      </c>
      <c r="N109">
        <v>554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C110" t="str">
        <f t="shared" si="1"/>
        <v>17</v>
      </c>
      <c r="D110" t="s">
        <v>345</v>
      </c>
      <c r="E110" t="s">
        <v>345</v>
      </c>
      <c r="F110" s="1">
        <v>45017</v>
      </c>
      <c r="G110" s="1">
        <v>45017</v>
      </c>
      <c r="H110" s="1">
        <v>45017</v>
      </c>
      <c r="I110" s="1">
        <v>45046</v>
      </c>
      <c r="J110">
        <v>3</v>
      </c>
      <c r="K110" t="s">
        <v>20</v>
      </c>
      <c r="L110">
        <v>60</v>
      </c>
      <c r="M110">
        <f>VLOOKUP(D110,[1]Sheet3!A:E,3,0)</f>
        <v>812</v>
      </c>
      <c r="N110">
        <v>812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C111" t="str">
        <f t="shared" si="1"/>
        <v>17</v>
      </c>
      <c r="D111" t="s">
        <v>348</v>
      </c>
      <c r="E111" t="s">
        <v>348</v>
      </c>
      <c r="F111" s="1">
        <v>45017</v>
      </c>
      <c r="G111" s="1">
        <v>45017</v>
      </c>
      <c r="H111" s="1">
        <v>45017</v>
      </c>
      <c r="I111" s="1">
        <v>45046</v>
      </c>
      <c r="J111">
        <v>3</v>
      </c>
      <c r="K111" t="s">
        <v>20</v>
      </c>
      <c r="L111">
        <v>60</v>
      </c>
      <c r="M111">
        <f>VLOOKUP(D111,[1]Sheet3!A:E,3,0)</f>
        <v>998</v>
      </c>
      <c r="N111">
        <v>998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C112" t="str">
        <f t="shared" si="1"/>
        <v>17</v>
      </c>
      <c r="D112" t="s">
        <v>351</v>
      </c>
      <c r="E112" t="s">
        <v>351</v>
      </c>
      <c r="F112" s="1">
        <v>45017</v>
      </c>
      <c r="G112" s="1">
        <v>45017</v>
      </c>
      <c r="H112" s="1">
        <v>45017</v>
      </c>
      <c r="I112" s="1">
        <v>45046</v>
      </c>
      <c r="J112">
        <v>3</v>
      </c>
      <c r="K112" t="s">
        <v>20</v>
      </c>
      <c r="L112">
        <v>60</v>
      </c>
      <c r="M112">
        <f>VLOOKUP(D112,[1]Sheet3!A:E,3,0)</f>
        <v>981</v>
      </c>
      <c r="N112">
        <v>981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C113" t="str">
        <f t="shared" si="1"/>
        <v>18</v>
      </c>
      <c r="D113" t="s">
        <v>354</v>
      </c>
      <c r="E113" t="s">
        <v>354</v>
      </c>
      <c r="F113" s="1">
        <v>45017</v>
      </c>
      <c r="G113" s="1">
        <v>45017</v>
      </c>
      <c r="H113" s="1">
        <v>45017</v>
      </c>
      <c r="I113" s="1">
        <v>45046</v>
      </c>
      <c r="J113">
        <v>3</v>
      </c>
      <c r="K113" t="s">
        <v>20</v>
      </c>
      <c r="L113">
        <v>60</v>
      </c>
      <c r="M113">
        <f>VLOOKUP(D113,[1]Sheet3!A:E,3,0)</f>
        <v>956</v>
      </c>
      <c r="N113">
        <v>956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C114" t="str">
        <f t="shared" si="1"/>
        <v>18</v>
      </c>
      <c r="D114" t="s">
        <v>357</v>
      </c>
      <c r="E114" t="s">
        <v>357</v>
      </c>
      <c r="F114" s="1">
        <v>45017</v>
      </c>
      <c r="G114" s="1">
        <v>45017</v>
      </c>
      <c r="H114" s="1">
        <v>45017</v>
      </c>
      <c r="I114" s="1">
        <v>45046</v>
      </c>
      <c r="J114">
        <v>3</v>
      </c>
      <c r="K114" t="s">
        <v>20</v>
      </c>
      <c r="L114">
        <v>60</v>
      </c>
      <c r="M114">
        <f>VLOOKUP(D114,[1]Sheet3!A:E,3,0)</f>
        <v>634</v>
      </c>
      <c r="N114">
        <v>634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C115" t="str">
        <f t="shared" si="1"/>
        <v>18</v>
      </c>
      <c r="D115" t="s">
        <v>360</v>
      </c>
      <c r="E115" t="s">
        <v>360</v>
      </c>
      <c r="F115" s="1">
        <v>45017</v>
      </c>
      <c r="G115" s="1">
        <v>45017</v>
      </c>
      <c r="H115" s="1">
        <v>45017</v>
      </c>
      <c r="I115" s="1">
        <v>45046</v>
      </c>
      <c r="J115">
        <v>3</v>
      </c>
      <c r="K115" t="s">
        <v>20</v>
      </c>
      <c r="L115">
        <v>60</v>
      </c>
      <c r="M115">
        <f>VLOOKUP(D115,[1]Sheet3!A:E,3,0)</f>
        <v>925</v>
      </c>
      <c r="N115">
        <v>925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C116" t="str">
        <f t="shared" si="1"/>
        <v>18</v>
      </c>
      <c r="D116" t="s">
        <v>363</v>
      </c>
      <c r="E116" t="s">
        <v>363</v>
      </c>
      <c r="F116" s="1">
        <v>45017</v>
      </c>
      <c r="G116" s="1">
        <v>45017</v>
      </c>
      <c r="H116" s="1">
        <v>45017</v>
      </c>
      <c r="I116" s="1">
        <v>45046</v>
      </c>
      <c r="J116">
        <v>3</v>
      </c>
      <c r="K116" t="s">
        <v>20</v>
      </c>
      <c r="L116">
        <v>60</v>
      </c>
      <c r="M116">
        <f>VLOOKUP(D116,[1]Sheet3!A:E,3,0)</f>
        <v>888</v>
      </c>
      <c r="N116">
        <v>888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C117" t="str">
        <f t="shared" si="1"/>
        <v>18</v>
      </c>
      <c r="D117" t="s">
        <v>366</v>
      </c>
      <c r="E117" t="s">
        <v>366</v>
      </c>
      <c r="F117" s="1">
        <v>45017</v>
      </c>
      <c r="G117" s="1">
        <v>45017</v>
      </c>
      <c r="H117" s="1">
        <v>45017</v>
      </c>
      <c r="I117" s="1">
        <v>45046</v>
      </c>
      <c r="J117">
        <v>3</v>
      </c>
      <c r="K117" t="s">
        <v>20</v>
      </c>
      <c r="L117">
        <v>60</v>
      </c>
      <c r="M117">
        <f>VLOOKUP(D117,[1]Sheet3!A:E,3,0)</f>
        <v>916</v>
      </c>
      <c r="N117">
        <v>916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C118" t="str">
        <f t="shared" si="1"/>
        <v>18</v>
      </c>
      <c r="D118" t="s">
        <v>369</v>
      </c>
      <c r="E118" t="s">
        <v>369</v>
      </c>
      <c r="F118" s="1">
        <v>45017</v>
      </c>
      <c r="G118" s="1">
        <v>45017</v>
      </c>
      <c r="H118" s="1">
        <v>45017</v>
      </c>
      <c r="I118" s="1">
        <v>45046</v>
      </c>
      <c r="J118">
        <v>3</v>
      </c>
      <c r="K118" t="s">
        <v>20</v>
      </c>
      <c r="L118">
        <v>60</v>
      </c>
      <c r="M118">
        <f>VLOOKUP(D118,[1]Sheet3!A:E,3,0)</f>
        <v>879</v>
      </c>
      <c r="N118">
        <v>879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C119" t="str">
        <f t="shared" si="1"/>
        <v>18</v>
      </c>
      <c r="D119" t="s">
        <v>372</v>
      </c>
      <c r="E119" t="s">
        <v>372</v>
      </c>
      <c r="F119" s="1">
        <v>45017</v>
      </c>
      <c r="G119" s="1">
        <v>45017</v>
      </c>
      <c r="H119" s="1">
        <v>45017</v>
      </c>
      <c r="I119" s="1">
        <v>45046</v>
      </c>
      <c r="J119">
        <v>3</v>
      </c>
      <c r="K119" t="s">
        <v>20</v>
      </c>
      <c r="L119">
        <v>60</v>
      </c>
      <c r="M119">
        <f>VLOOKUP(D119,[1]Sheet3!A:E,3,0)</f>
        <v>979</v>
      </c>
      <c r="N119">
        <v>979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C120" t="str">
        <f t="shared" si="1"/>
        <v>18</v>
      </c>
      <c r="D120" t="s">
        <v>375</v>
      </c>
      <c r="E120" t="s">
        <v>375</v>
      </c>
      <c r="F120" s="1">
        <v>45017</v>
      </c>
      <c r="G120" s="1">
        <v>45017</v>
      </c>
      <c r="H120" s="1">
        <v>45017</v>
      </c>
      <c r="I120" s="1">
        <v>45046</v>
      </c>
      <c r="J120">
        <v>3</v>
      </c>
      <c r="K120" t="s">
        <v>20</v>
      </c>
      <c r="L120">
        <v>60</v>
      </c>
      <c r="M120">
        <f>VLOOKUP(D120,[1]Sheet3!A:E,3,0)</f>
        <v>952</v>
      </c>
      <c r="N120">
        <v>952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C121" t="str">
        <f t="shared" si="1"/>
        <v>18</v>
      </c>
      <c r="D121" t="s">
        <v>378</v>
      </c>
      <c r="E121" t="s">
        <v>378</v>
      </c>
      <c r="F121" s="1">
        <v>45017</v>
      </c>
      <c r="G121" s="1">
        <v>45017</v>
      </c>
      <c r="H121" s="1">
        <v>45017</v>
      </c>
      <c r="I121" s="1">
        <v>45046</v>
      </c>
      <c r="J121">
        <v>3</v>
      </c>
      <c r="K121" t="s">
        <v>20</v>
      </c>
      <c r="L121">
        <v>60</v>
      </c>
      <c r="M121">
        <f>VLOOKUP(D121,[1]Sheet3!A:E,3,0)</f>
        <v>923</v>
      </c>
      <c r="N121">
        <v>923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C122" t="str">
        <f t="shared" si="1"/>
        <v>18</v>
      </c>
      <c r="D122" t="s">
        <v>381</v>
      </c>
      <c r="E122" t="s">
        <v>381</v>
      </c>
      <c r="F122" s="1">
        <v>45017</v>
      </c>
      <c r="G122" s="1">
        <v>45017</v>
      </c>
      <c r="H122" s="1">
        <v>45017</v>
      </c>
      <c r="I122" s="1">
        <v>45046</v>
      </c>
      <c r="J122">
        <v>3</v>
      </c>
      <c r="K122" t="s">
        <v>20</v>
      </c>
      <c r="L122">
        <v>60</v>
      </c>
      <c r="M122">
        <f>VLOOKUP(D122,[1]Sheet3!A:E,3,0)</f>
        <v>972</v>
      </c>
      <c r="N122">
        <v>972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C123" t="str">
        <f t="shared" si="1"/>
        <v>18</v>
      </c>
      <c r="D123" t="s">
        <v>384</v>
      </c>
      <c r="E123" t="s">
        <v>384</v>
      </c>
      <c r="F123" s="1">
        <v>45017</v>
      </c>
      <c r="G123" s="1">
        <v>45017</v>
      </c>
      <c r="H123" s="1">
        <v>45017</v>
      </c>
      <c r="I123" s="1">
        <v>45046</v>
      </c>
      <c r="J123">
        <v>3</v>
      </c>
      <c r="K123" t="s">
        <v>20</v>
      </c>
      <c r="L123">
        <v>60</v>
      </c>
      <c r="M123">
        <f>VLOOKUP(D123,[1]Sheet3!A:E,3,0)</f>
        <v>963</v>
      </c>
      <c r="N123">
        <v>963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C124" t="str">
        <f t="shared" si="1"/>
        <v>18</v>
      </c>
      <c r="D124" t="s">
        <v>387</v>
      </c>
      <c r="E124" t="s">
        <v>387</v>
      </c>
      <c r="F124" s="1">
        <v>45017</v>
      </c>
      <c r="G124" s="1">
        <v>45017</v>
      </c>
      <c r="H124" s="1">
        <v>45017</v>
      </c>
      <c r="I124" s="1">
        <v>45046</v>
      </c>
      <c r="J124">
        <v>3</v>
      </c>
      <c r="K124" t="s">
        <v>20</v>
      </c>
      <c r="L124">
        <v>60</v>
      </c>
      <c r="M124">
        <f>VLOOKUP(D124,[1]Sheet3!A:E,3,0)</f>
        <v>785</v>
      </c>
      <c r="N124">
        <v>785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C125" t="str">
        <f t="shared" si="1"/>
        <v>18</v>
      </c>
      <c r="D125" t="s">
        <v>390</v>
      </c>
      <c r="E125" t="s">
        <v>390</v>
      </c>
      <c r="F125" s="1">
        <v>45017</v>
      </c>
      <c r="G125" s="1">
        <v>45017</v>
      </c>
      <c r="H125" s="1">
        <v>45017</v>
      </c>
      <c r="I125" s="1">
        <v>45046</v>
      </c>
      <c r="J125">
        <v>3</v>
      </c>
      <c r="K125" t="s">
        <v>20</v>
      </c>
      <c r="L125">
        <v>60</v>
      </c>
      <c r="M125">
        <f>VLOOKUP(D125,[1]Sheet3!A:E,3,0)</f>
        <v>946</v>
      </c>
      <c r="N125">
        <v>946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C126" t="str">
        <f t="shared" si="1"/>
        <v>18</v>
      </c>
      <c r="D126" t="s">
        <v>393</v>
      </c>
      <c r="E126" t="s">
        <v>393</v>
      </c>
      <c r="F126" s="1">
        <v>45017</v>
      </c>
      <c r="G126" s="1">
        <v>45017</v>
      </c>
      <c r="H126" s="1">
        <v>45017</v>
      </c>
      <c r="I126" s="1">
        <v>45046</v>
      </c>
      <c r="J126">
        <v>3</v>
      </c>
      <c r="K126" t="s">
        <v>20</v>
      </c>
      <c r="L126">
        <v>60</v>
      </c>
      <c r="M126">
        <f>VLOOKUP(D126,[1]Sheet3!A:E,3,0)</f>
        <v>944</v>
      </c>
      <c r="N126">
        <v>944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C127" t="str">
        <f t="shared" si="1"/>
        <v>18</v>
      </c>
      <c r="D127" t="s">
        <v>396</v>
      </c>
      <c r="E127" t="s">
        <v>396</v>
      </c>
      <c r="F127" s="1">
        <v>45017</v>
      </c>
      <c r="G127" s="1">
        <v>45017</v>
      </c>
      <c r="H127" s="1">
        <v>45017</v>
      </c>
      <c r="I127" s="1">
        <v>45046</v>
      </c>
      <c r="J127">
        <v>3</v>
      </c>
      <c r="K127" t="s">
        <v>20</v>
      </c>
      <c r="L127">
        <v>60</v>
      </c>
      <c r="M127">
        <f>VLOOKUP(D127,[1]Sheet3!A:E,3,0)</f>
        <v>967</v>
      </c>
      <c r="N127">
        <v>967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C128" t="str">
        <f t="shared" si="1"/>
        <v>18</v>
      </c>
      <c r="D128" t="s">
        <v>399</v>
      </c>
      <c r="E128" t="s">
        <v>399</v>
      </c>
      <c r="F128" s="1">
        <v>45017</v>
      </c>
      <c r="G128" s="1">
        <v>45017</v>
      </c>
      <c r="H128" s="1">
        <v>45017</v>
      </c>
      <c r="I128" s="1">
        <v>45046</v>
      </c>
      <c r="J128">
        <v>3</v>
      </c>
      <c r="K128" t="s">
        <v>20</v>
      </c>
      <c r="L128">
        <v>60</v>
      </c>
      <c r="M128">
        <f>VLOOKUP(D128,[1]Sheet3!A:E,3,0)</f>
        <v>1002</v>
      </c>
      <c r="N128">
        <v>1002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C129" t="str">
        <f t="shared" si="1"/>
        <v>18</v>
      </c>
      <c r="D129" t="s">
        <v>402</v>
      </c>
      <c r="E129" t="s">
        <v>402</v>
      </c>
      <c r="F129" s="1">
        <v>45017</v>
      </c>
      <c r="G129" s="1">
        <v>45017</v>
      </c>
      <c r="H129" s="1">
        <v>45017</v>
      </c>
      <c r="I129" s="1">
        <v>45046</v>
      </c>
      <c r="J129">
        <v>3</v>
      </c>
      <c r="K129" t="s">
        <v>20</v>
      </c>
      <c r="L129">
        <v>60</v>
      </c>
      <c r="M129">
        <f>VLOOKUP(D129,[1]Sheet3!A:E,3,0)</f>
        <v>637</v>
      </c>
      <c r="N129">
        <v>637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C130" t="str">
        <f t="shared" ref="C130:C193" si="2">LEFT(D130,2)</f>
        <v>18</v>
      </c>
      <c r="D130" t="s">
        <v>405</v>
      </c>
      <c r="E130" t="s">
        <v>405</v>
      </c>
      <c r="F130" s="1">
        <v>45017</v>
      </c>
      <c r="G130" s="1">
        <v>45017</v>
      </c>
      <c r="H130" s="1">
        <v>45017</v>
      </c>
      <c r="I130" s="1">
        <v>45046</v>
      </c>
      <c r="J130">
        <v>3</v>
      </c>
      <c r="K130" t="s">
        <v>20</v>
      </c>
      <c r="L130">
        <v>60</v>
      </c>
      <c r="M130">
        <f>VLOOKUP(D130,[1]Sheet3!A:E,3,0)</f>
        <v>2153</v>
      </c>
      <c r="N130">
        <v>2153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C131" t="str">
        <f t="shared" si="2"/>
        <v>18</v>
      </c>
      <c r="D131" t="s">
        <v>408</v>
      </c>
      <c r="E131" t="s">
        <v>408</v>
      </c>
      <c r="F131" s="1">
        <v>45017</v>
      </c>
      <c r="G131" s="1">
        <v>45017</v>
      </c>
      <c r="H131" s="1">
        <v>45017</v>
      </c>
      <c r="I131" s="1">
        <v>45046</v>
      </c>
      <c r="J131">
        <v>3</v>
      </c>
      <c r="K131" t="s">
        <v>20</v>
      </c>
      <c r="L131">
        <v>60</v>
      </c>
      <c r="M131">
        <f>VLOOKUP(D131,[1]Sheet3!A:E,3,0)</f>
        <v>980</v>
      </c>
      <c r="N131">
        <v>980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C132" t="str">
        <f t="shared" si="2"/>
        <v>18</v>
      </c>
      <c r="D132" t="s">
        <v>411</v>
      </c>
      <c r="E132" t="s">
        <v>411</v>
      </c>
      <c r="F132" s="1">
        <v>45017</v>
      </c>
      <c r="G132" s="1">
        <v>45017</v>
      </c>
      <c r="H132" s="1">
        <v>45017</v>
      </c>
      <c r="I132" s="1">
        <v>45046</v>
      </c>
      <c r="J132">
        <v>3</v>
      </c>
      <c r="K132" t="s">
        <v>20</v>
      </c>
      <c r="L132">
        <v>60</v>
      </c>
      <c r="M132">
        <f>VLOOKUP(D132,[1]Sheet3!A:E,3,0)</f>
        <v>965</v>
      </c>
      <c r="N132">
        <v>965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C133" t="str">
        <f t="shared" si="2"/>
        <v>18</v>
      </c>
      <c r="D133" t="s">
        <v>414</v>
      </c>
      <c r="E133" t="s">
        <v>414</v>
      </c>
      <c r="F133" s="1">
        <v>45017</v>
      </c>
      <c r="G133" s="1">
        <v>45017</v>
      </c>
      <c r="H133" s="1">
        <v>45017</v>
      </c>
      <c r="I133" s="1">
        <v>45046</v>
      </c>
      <c r="J133">
        <v>3</v>
      </c>
      <c r="K133" t="s">
        <v>20</v>
      </c>
      <c r="L133">
        <v>60</v>
      </c>
      <c r="M133">
        <f>VLOOKUP(D133,[1]Sheet3!A:E,3,0)</f>
        <v>950</v>
      </c>
      <c r="N133">
        <v>950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C134" t="str">
        <f t="shared" si="2"/>
        <v>18</v>
      </c>
      <c r="D134" t="s">
        <v>417</v>
      </c>
      <c r="E134" t="s">
        <v>417</v>
      </c>
      <c r="F134" s="1">
        <v>45017</v>
      </c>
      <c r="G134" s="1">
        <v>45017</v>
      </c>
      <c r="H134" s="1">
        <v>45017</v>
      </c>
      <c r="I134" s="1">
        <v>45046</v>
      </c>
      <c r="J134">
        <v>3</v>
      </c>
      <c r="K134" t="s">
        <v>20</v>
      </c>
      <c r="L134">
        <v>60</v>
      </c>
      <c r="M134">
        <f>VLOOKUP(D134,[1]Sheet3!A:E,3,0)</f>
        <v>951</v>
      </c>
      <c r="N134">
        <v>951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C135" t="str">
        <f t="shared" si="2"/>
        <v>18</v>
      </c>
      <c r="D135" t="s">
        <v>420</v>
      </c>
      <c r="E135" t="s">
        <v>420</v>
      </c>
      <c r="F135" s="1">
        <v>45017</v>
      </c>
      <c r="G135" s="1">
        <v>45017</v>
      </c>
      <c r="H135" s="1">
        <v>45017</v>
      </c>
      <c r="I135" s="1">
        <v>45046</v>
      </c>
      <c r="J135">
        <v>3</v>
      </c>
      <c r="K135" t="s">
        <v>20</v>
      </c>
      <c r="L135">
        <v>60</v>
      </c>
      <c r="M135">
        <f>VLOOKUP(D135,[1]Sheet3!A:E,3,0)</f>
        <v>954</v>
      </c>
      <c r="N135">
        <v>954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C136" t="str">
        <f t="shared" si="2"/>
        <v>18</v>
      </c>
      <c r="D136" t="s">
        <v>423</v>
      </c>
      <c r="E136" t="s">
        <v>423</v>
      </c>
      <c r="F136" s="1">
        <v>45017</v>
      </c>
      <c r="G136" s="1">
        <v>45017</v>
      </c>
      <c r="H136" s="1">
        <v>45017</v>
      </c>
      <c r="I136" s="1">
        <v>45046</v>
      </c>
      <c r="J136">
        <v>3</v>
      </c>
      <c r="K136" t="s">
        <v>20</v>
      </c>
      <c r="L136">
        <v>60</v>
      </c>
      <c r="M136">
        <f>VLOOKUP(D136,[1]Sheet3!A:E,3,0)</f>
        <v>917</v>
      </c>
      <c r="N136">
        <v>917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C137" t="str">
        <f t="shared" si="2"/>
        <v>18</v>
      </c>
      <c r="D137" t="s">
        <v>426</v>
      </c>
      <c r="E137" t="s">
        <v>426</v>
      </c>
      <c r="F137" s="1">
        <v>45017</v>
      </c>
      <c r="G137" s="1">
        <v>45017</v>
      </c>
      <c r="H137" s="1">
        <v>45017</v>
      </c>
      <c r="I137" s="1">
        <v>45046</v>
      </c>
      <c r="J137">
        <v>3</v>
      </c>
      <c r="K137" t="s">
        <v>20</v>
      </c>
      <c r="L137">
        <v>60</v>
      </c>
      <c r="M137">
        <f>VLOOKUP(D137,[1]Sheet3!A:E,3,0)</f>
        <v>924</v>
      </c>
      <c r="N137">
        <v>924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C138" t="str">
        <f t="shared" si="2"/>
        <v>18</v>
      </c>
      <c r="D138" t="s">
        <v>429</v>
      </c>
      <c r="E138" t="s">
        <v>429</v>
      </c>
      <c r="F138" s="1">
        <v>45017</v>
      </c>
      <c r="G138" s="1">
        <v>45017</v>
      </c>
      <c r="H138" s="1">
        <v>45017</v>
      </c>
      <c r="I138" s="1">
        <v>45046</v>
      </c>
      <c r="J138">
        <v>3</v>
      </c>
      <c r="K138" t="s">
        <v>20</v>
      </c>
      <c r="L138">
        <v>60</v>
      </c>
      <c r="M138">
        <f>VLOOKUP(D138,[1]Sheet3!A:E,3,0)</f>
        <v>929</v>
      </c>
      <c r="N138">
        <v>929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C139" t="str">
        <f t="shared" si="2"/>
        <v>18</v>
      </c>
      <c r="D139" t="s">
        <v>432</v>
      </c>
      <c r="E139" t="s">
        <v>432</v>
      </c>
      <c r="F139" s="1">
        <v>45017</v>
      </c>
      <c r="G139" s="1">
        <v>45017</v>
      </c>
      <c r="H139" s="1">
        <v>45017</v>
      </c>
      <c r="I139" s="1">
        <v>45046</v>
      </c>
      <c r="J139">
        <v>3</v>
      </c>
      <c r="K139" t="s">
        <v>20</v>
      </c>
      <c r="L139">
        <v>60</v>
      </c>
      <c r="M139">
        <f>VLOOKUP(D139,[1]Sheet3!A:E,3,0)</f>
        <v>959</v>
      </c>
      <c r="N139">
        <v>959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C140" t="str">
        <f t="shared" si="2"/>
        <v>18</v>
      </c>
      <c r="D140" t="s">
        <v>435</v>
      </c>
      <c r="E140" t="s">
        <v>435</v>
      </c>
      <c r="F140" s="1">
        <v>45017</v>
      </c>
      <c r="G140" s="1">
        <v>45017</v>
      </c>
      <c r="H140" s="1">
        <v>45017</v>
      </c>
      <c r="I140" s="1">
        <v>45046</v>
      </c>
      <c r="J140">
        <v>3</v>
      </c>
      <c r="K140" t="s">
        <v>20</v>
      </c>
      <c r="L140">
        <v>60</v>
      </c>
      <c r="M140">
        <f>VLOOKUP(D140,[1]Sheet3!A:E,3,0)</f>
        <v>962</v>
      </c>
      <c r="N140">
        <v>962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C141" t="str">
        <f t="shared" si="2"/>
        <v>18</v>
      </c>
      <c r="D141" t="s">
        <v>438</v>
      </c>
      <c r="E141" t="s">
        <v>438</v>
      </c>
      <c r="F141" s="1">
        <v>45017</v>
      </c>
      <c r="G141" s="1">
        <v>45017</v>
      </c>
      <c r="H141" s="1">
        <v>45017</v>
      </c>
      <c r="I141" s="1">
        <v>45046</v>
      </c>
      <c r="J141">
        <v>3</v>
      </c>
      <c r="K141" t="s">
        <v>20</v>
      </c>
      <c r="L141">
        <v>60</v>
      </c>
      <c r="M141">
        <f>VLOOKUP(D141,[1]Sheet3!A:E,3,0)</f>
        <v>367</v>
      </c>
      <c r="N141">
        <v>367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C142" t="str">
        <f t="shared" si="2"/>
        <v>18</v>
      </c>
      <c r="D142" t="s">
        <v>441</v>
      </c>
      <c r="E142" t="s">
        <v>441</v>
      </c>
      <c r="F142" s="1">
        <v>45017</v>
      </c>
      <c r="G142" s="1">
        <v>45017</v>
      </c>
      <c r="H142" s="1">
        <v>45017</v>
      </c>
      <c r="I142" s="1">
        <v>45046</v>
      </c>
      <c r="J142">
        <v>3</v>
      </c>
      <c r="K142" t="s">
        <v>20</v>
      </c>
      <c r="L142">
        <v>60</v>
      </c>
      <c r="M142">
        <f>VLOOKUP(D142,[1]Sheet3!A:E,3,0)</f>
        <v>930</v>
      </c>
      <c r="N142">
        <v>930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C143" t="str">
        <f t="shared" si="2"/>
        <v>18</v>
      </c>
      <c r="D143" t="s">
        <v>444</v>
      </c>
      <c r="E143" t="s">
        <v>444</v>
      </c>
      <c r="F143" s="1">
        <v>45017</v>
      </c>
      <c r="G143" s="1">
        <v>45017</v>
      </c>
      <c r="H143" s="1">
        <v>45017</v>
      </c>
      <c r="I143" s="1">
        <v>45046</v>
      </c>
      <c r="J143">
        <v>3</v>
      </c>
      <c r="K143" t="s">
        <v>20</v>
      </c>
      <c r="L143">
        <v>60</v>
      </c>
      <c r="M143">
        <f>VLOOKUP(D143,[1]Sheet3!A:E,3,0)</f>
        <v>953</v>
      </c>
      <c r="N143">
        <v>953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C144" t="str">
        <f t="shared" si="2"/>
        <v>18</v>
      </c>
      <c r="D144" t="s">
        <v>447</v>
      </c>
      <c r="E144" t="s">
        <v>447</v>
      </c>
      <c r="F144" s="1">
        <v>45017</v>
      </c>
      <c r="G144" s="1">
        <v>45017</v>
      </c>
      <c r="H144" s="1">
        <v>45017</v>
      </c>
      <c r="I144" s="1">
        <v>45046</v>
      </c>
      <c r="J144">
        <v>3</v>
      </c>
      <c r="K144" t="s">
        <v>20</v>
      </c>
      <c r="L144">
        <v>60</v>
      </c>
      <c r="M144">
        <f>VLOOKUP(D144,[1]Sheet3!A:E,3,0)</f>
        <v>983</v>
      </c>
      <c r="N144">
        <v>983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C145" t="str">
        <f t="shared" si="2"/>
        <v>18</v>
      </c>
      <c r="D145" t="s">
        <v>450</v>
      </c>
      <c r="E145" t="s">
        <v>450</v>
      </c>
      <c r="F145" s="1">
        <v>45017</v>
      </c>
      <c r="G145" s="1">
        <v>45017</v>
      </c>
      <c r="H145" s="1">
        <v>45017</v>
      </c>
      <c r="I145" s="1">
        <v>45046</v>
      </c>
      <c r="J145">
        <v>3</v>
      </c>
      <c r="K145" t="s">
        <v>20</v>
      </c>
      <c r="L145">
        <v>60</v>
      </c>
      <c r="M145">
        <f>VLOOKUP(D145,[1]Sheet3!A:E,3,0)</f>
        <v>532</v>
      </c>
      <c r="N145">
        <v>532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C146" t="str">
        <f t="shared" si="2"/>
        <v>18</v>
      </c>
      <c r="D146" t="s">
        <v>453</v>
      </c>
      <c r="E146" t="s">
        <v>453</v>
      </c>
      <c r="F146" s="1">
        <v>45017</v>
      </c>
      <c r="G146" s="1">
        <v>45017</v>
      </c>
      <c r="H146" s="1">
        <v>45017</v>
      </c>
      <c r="I146" s="1">
        <v>45046</v>
      </c>
      <c r="J146">
        <v>3</v>
      </c>
      <c r="K146" t="s">
        <v>20</v>
      </c>
      <c r="L146">
        <v>60</v>
      </c>
      <c r="M146">
        <f>VLOOKUP(D146,[1]Sheet3!A:E,3,0)</f>
        <v>908</v>
      </c>
      <c r="N146">
        <v>908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C147" t="str">
        <f t="shared" si="2"/>
        <v>18</v>
      </c>
      <c r="D147" t="s">
        <v>456</v>
      </c>
      <c r="E147" t="s">
        <v>456</v>
      </c>
      <c r="F147" s="1">
        <v>45017</v>
      </c>
      <c r="G147" s="1">
        <v>45017</v>
      </c>
      <c r="H147" s="1">
        <v>45017</v>
      </c>
      <c r="I147" s="1">
        <v>45046</v>
      </c>
      <c r="J147">
        <v>3</v>
      </c>
      <c r="K147" t="s">
        <v>20</v>
      </c>
      <c r="L147">
        <v>60</v>
      </c>
      <c r="M147">
        <f>VLOOKUP(D147,[1]Sheet3!A:E,3,0)</f>
        <v>968</v>
      </c>
      <c r="N147">
        <v>968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C148" t="str">
        <f t="shared" si="2"/>
        <v>18</v>
      </c>
      <c r="D148" t="s">
        <v>459</v>
      </c>
      <c r="E148" t="s">
        <v>459</v>
      </c>
      <c r="F148" s="1">
        <v>45017</v>
      </c>
      <c r="G148" s="1">
        <v>45017</v>
      </c>
      <c r="H148" s="1">
        <v>45017</v>
      </c>
      <c r="I148" s="1">
        <v>45046</v>
      </c>
      <c r="J148">
        <v>3</v>
      </c>
      <c r="K148" t="s">
        <v>20</v>
      </c>
      <c r="L148">
        <v>60</v>
      </c>
      <c r="M148">
        <f>VLOOKUP(D148,[1]Sheet3!A:E,3,0)</f>
        <v>973</v>
      </c>
      <c r="N148">
        <v>973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C149" t="str">
        <f t="shared" si="2"/>
        <v>18</v>
      </c>
      <c r="D149" t="s">
        <v>462</v>
      </c>
      <c r="E149" t="s">
        <v>462</v>
      </c>
      <c r="F149" s="1">
        <v>45017</v>
      </c>
      <c r="G149" s="1">
        <v>45017</v>
      </c>
      <c r="H149" s="1">
        <v>45017</v>
      </c>
      <c r="I149" s="1">
        <v>45046</v>
      </c>
      <c r="J149">
        <v>3</v>
      </c>
      <c r="K149" t="s">
        <v>20</v>
      </c>
      <c r="L149">
        <v>60</v>
      </c>
      <c r="M149">
        <f>VLOOKUP(D149,[1]Sheet3!A:E,3,0)</f>
        <v>884</v>
      </c>
      <c r="N149">
        <v>884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C150" t="str">
        <f t="shared" si="2"/>
        <v>18</v>
      </c>
      <c r="D150" t="s">
        <v>465</v>
      </c>
      <c r="E150" t="s">
        <v>465</v>
      </c>
      <c r="F150" s="1">
        <v>45017</v>
      </c>
      <c r="G150" s="1">
        <v>45017</v>
      </c>
      <c r="H150" s="1">
        <v>45017</v>
      </c>
      <c r="I150" s="1">
        <v>45046</v>
      </c>
      <c r="J150">
        <v>3</v>
      </c>
      <c r="K150" t="s">
        <v>20</v>
      </c>
      <c r="L150">
        <v>60</v>
      </c>
      <c r="M150">
        <f>VLOOKUP(D150,[1]Sheet3!A:E,3,0)</f>
        <v>920</v>
      </c>
      <c r="N150">
        <v>920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C151" t="str">
        <f t="shared" si="2"/>
        <v>18</v>
      </c>
      <c r="D151" t="s">
        <v>468</v>
      </c>
      <c r="E151" t="s">
        <v>468</v>
      </c>
      <c r="F151" s="1">
        <v>45017</v>
      </c>
      <c r="G151" s="1">
        <v>45017</v>
      </c>
      <c r="H151" s="1">
        <v>45017</v>
      </c>
      <c r="I151" s="1">
        <v>45046</v>
      </c>
      <c r="J151">
        <v>3</v>
      </c>
      <c r="K151" t="s">
        <v>20</v>
      </c>
      <c r="L151">
        <v>60</v>
      </c>
      <c r="M151">
        <f>VLOOKUP(D151,[1]Sheet3!A:E,3,0)</f>
        <v>948</v>
      </c>
      <c r="N151">
        <v>948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C152" t="str">
        <f t="shared" si="2"/>
        <v>18</v>
      </c>
      <c r="D152" t="s">
        <v>471</v>
      </c>
      <c r="E152" t="s">
        <v>471</v>
      </c>
      <c r="F152" s="1">
        <v>45017</v>
      </c>
      <c r="G152" s="1">
        <v>45017</v>
      </c>
      <c r="H152" s="1">
        <v>45017</v>
      </c>
      <c r="I152" s="1">
        <v>45046</v>
      </c>
      <c r="J152">
        <v>3</v>
      </c>
      <c r="K152" t="s">
        <v>20</v>
      </c>
      <c r="L152">
        <v>60</v>
      </c>
      <c r="M152">
        <f>VLOOKUP(D152,[1]Sheet3!A:E,3,0)</f>
        <v>874</v>
      </c>
      <c r="N152">
        <v>874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C153" t="str">
        <f t="shared" si="2"/>
        <v>18</v>
      </c>
      <c r="D153" t="s">
        <v>474</v>
      </c>
      <c r="E153" t="s">
        <v>474</v>
      </c>
      <c r="F153" s="1">
        <v>45017</v>
      </c>
      <c r="G153" s="1">
        <v>45017</v>
      </c>
      <c r="H153" s="1">
        <v>45017</v>
      </c>
      <c r="I153" s="1">
        <v>45046</v>
      </c>
      <c r="J153">
        <v>3</v>
      </c>
      <c r="K153" t="s">
        <v>20</v>
      </c>
      <c r="L153">
        <v>60</v>
      </c>
      <c r="M153">
        <f>VLOOKUP(D153,[1]Sheet3!A:E,3,0)</f>
        <v>627</v>
      </c>
      <c r="N153">
        <v>627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C154" t="str">
        <f t="shared" si="2"/>
        <v>18</v>
      </c>
      <c r="D154" t="s">
        <v>477</v>
      </c>
      <c r="E154" t="s">
        <v>477</v>
      </c>
      <c r="F154" s="1">
        <v>45017</v>
      </c>
      <c r="G154" s="1">
        <v>45017</v>
      </c>
      <c r="H154" s="1">
        <v>45017</v>
      </c>
      <c r="I154" s="1">
        <v>45046</v>
      </c>
      <c r="J154">
        <v>3</v>
      </c>
      <c r="K154" t="s">
        <v>20</v>
      </c>
      <c r="L154">
        <v>60</v>
      </c>
      <c r="M154">
        <f>VLOOKUP(D154,[1]Sheet3!A:E,3,0)</f>
        <v>971</v>
      </c>
      <c r="N154">
        <v>971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C155" t="str">
        <f t="shared" si="2"/>
        <v>18</v>
      </c>
      <c r="D155" t="s">
        <v>480</v>
      </c>
      <c r="E155" t="s">
        <v>480</v>
      </c>
      <c r="F155" s="1">
        <v>45017</v>
      </c>
      <c r="G155" s="1">
        <v>45017</v>
      </c>
      <c r="H155" s="1">
        <v>45017</v>
      </c>
      <c r="I155" s="1">
        <v>45046</v>
      </c>
      <c r="J155">
        <v>3</v>
      </c>
      <c r="K155" t="s">
        <v>20</v>
      </c>
      <c r="L155">
        <v>60</v>
      </c>
      <c r="M155">
        <f>VLOOKUP(D155,[1]Sheet3!A:E,3,0)</f>
        <v>949</v>
      </c>
      <c r="N155">
        <v>949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C156" t="str">
        <f t="shared" si="2"/>
        <v>18</v>
      </c>
      <c r="D156" t="s">
        <v>483</v>
      </c>
      <c r="E156" t="s">
        <v>483</v>
      </c>
      <c r="F156" s="1">
        <v>45017</v>
      </c>
      <c r="G156" s="1">
        <v>45017</v>
      </c>
      <c r="H156" s="1">
        <v>45017</v>
      </c>
      <c r="I156" s="1">
        <v>45046</v>
      </c>
      <c r="J156">
        <v>3</v>
      </c>
      <c r="K156" t="s">
        <v>20</v>
      </c>
      <c r="L156">
        <v>60</v>
      </c>
      <c r="M156">
        <f>VLOOKUP(D156,[1]Sheet3!A:E,3,0)</f>
        <v>961</v>
      </c>
      <c r="N156">
        <v>961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C157" t="str">
        <f t="shared" si="2"/>
        <v>18</v>
      </c>
      <c r="D157" t="s">
        <v>486</v>
      </c>
      <c r="E157" t="s">
        <v>486</v>
      </c>
      <c r="F157" s="1">
        <v>45017</v>
      </c>
      <c r="G157" s="1">
        <v>45017</v>
      </c>
      <c r="H157" s="1">
        <v>45017</v>
      </c>
      <c r="I157" s="1">
        <v>45046</v>
      </c>
      <c r="J157">
        <v>3</v>
      </c>
      <c r="K157" t="s">
        <v>20</v>
      </c>
      <c r="L157">
        <v>60</v>
      </c>
      <c r="M157">
        <f>VLOOKUP(D157,[1]Sheet3!A:E,3,0)</f>
        <v>974</v>
      </c>
      <c r="N157">
        <v>974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C158" t="str">
        <f t="shared" si="2"/>
        <v>18</v>
      </c>
      <c r="D158" t="s">
        <v>489</v>
      </c>
      <c r="E158" t="s">
        <v>489</v>
      </c>
      <c r="F158" s="1">
        <v>45017</v>
      </c>
      <c r="G158" s="1">
        <v>45017</v>
      </c>
      <c r="H158" s="1">
        <v>45017</v>
      </c>
      <c r="I158" s="1">
        <v>45046</v>
      </c>
      <c r="J158">
        <v>3</v>
      </c>
      <c r="K158" t="s">
        <v>20</v>
      </c>
      <c r="L158">
        <v>60</v>
      </c>
      <c r="M158">
        <f>VLOOKUP(D158,[1]Sheet3!A:E,3,0)</f>
        <v>970</v>
      </c>
      <c r="N158">
        <v>970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C159" t="str">
        <f t="shared" si="2"/>
        <v>18</v>
      </c>
      <c r="D159" t="s">
        <v>492</v>
      </c>
      <c r="E159" t="s">
        <v>492</v>
      </c>
      <c r="F159" s="1">
        <v>45017</v>
      </c>
      <c r="G159" s="1">
        <v>45017</v>
      </c>
      <c r="H159" s="1">
        <v>45017</v>
      </c>
      <c r="I159" s="1">
        <v>45046</v>
      </c>
      <c r="J159">
        <v>3</v>
      </c>
      <c r="K159" t="s">
        <v>20</v>
      </c>
      <c r="L159">
        <v>60</v>
      </c>
      <c r="M159">
        <f>VLOOKUP(D159,[1]Sheet3!A:E,3,0)</f>
        <v>922</v>
      </c>
      <c r="N159">
        <v>922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C160" t="str">
        <f t="shared" si="2"/>
        <v>18</v>
      </c>
      <c r="D160" t="s">
        <v>495</v>
      </c>
      <c r="E160" t="s">
        <v>495</v>
      </c>
      <c r="F160" s="1">
        <v>45017</v>
      </c>
      <c r="G160" s="1">
        <v>45017</v>
      </c>
      <c r="H160" s="1">
        <v>45017</v>
      </c>
      <c r="I160" s="1">
        <v>45046</v>
      </c>
      <c r="J160">
        <v>3</v>
      </c>
      <c r="K160" t="s">
        <v>20</v>
      </c>
      <c r="L160">
        <v>60</v>
      </c>
      <c r="M160">
        <f>VLOOKUP(D160,[1]Sheet3!A:E,3,0)</f>
        <v>976</v>
      </c>
      <c r="N160">
        <v>976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C161" t="str">
        <f t="shared" si="2"/>
        <v>19</v>
      </c>
      <c r="D161" t="s">
        <v>498</v>
      </c>
      <c r="E161" t="s">
        <v>498</v>
      </c>
      <c r="F161" s="1">
        <v>45017</v>
      </c>
      <c r="G161" s="1">
        <v>45017</v>
      </c>
      <c r="H161" s="1">
        <v>45017</v>
      </c>
      <c r="I161" s="1">
        <v>45046</v>
      </c>
      <c r="J161">
        <v>3</v>
      </c>
      <c r="K161" t="s">
        <v>20</v>
      </c>
      <c r="L161">
        <v>60</v>
      </c>
      <c r="M161">
        <f>VLOOKUP(D161,[1]Sheet3!A:E,3,0)</f>
        <v>1314</v>
      </c>
      <c r="N161">
        <v>1314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C162" t="str">
        <f t="shared" si="2"/>
        <v>19</v>
      </c>
      <c r="D162" t="s">
        <v>501</v>
      </c>
      <c r="E162" t="s">
        <v>501</v>
      </c>
      <c r="F162" s="1">
        <v>45017</v>
      </c>
      <c r="G162" s="1">
        <v>45017</v>
      </c>
      <c r="H162" s="1">
        <v>45017</v>
      </c>
      <c r="I162" s="1">
        <v>45046</v>
      </c>
      <c r="J162">
        <v>3</v>
      </c>
      <c r="K162" t="s">
        <v>20</v>
      </c>
      <c r="L162">
        <v>60</v>
      </c>
      <c r="M162">
        <f>VLOOKUP(D162,[1]Sheet3!A:E,3,0)</f>
        <v>683</v>
      </c>
      <c r="N162">
        <v>683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C163" t="str">
        <f t="shared" si="2"/>
        <v>19</v>
      </c>
      <c r="D163" t="s">
        <v>504</v>
      </c>
      <c r="E163" t="s">
        <v>504</v>
      </c>
      <c r="F163" s="1">
        <v>45017</v>
      </c>
      <c r="G163" s="1">
        <v>45017</v>
      </c>
      <c r="H163" s="1">
        <v>45017</v>
      </c>
      <c r="I163" s="1">
        <v>45046</v>
      </c>
      <c r="J163">
        <v>3</v>
      </c>
      <c r="K163" t="s">
        <v>20</v>
      </c>
      <c r="L163">
        <v>60</v>
      </c>
      <c r="M163">
        <f>VLOOKUP(D163,[1]Sheet3!A:E,3,0)</f>
        <v>1303</v>
      </c>
      <c r="N163">
        <v>1303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C164" t="str">
        <f t="shared" si="2"/>
        <v>19</v>
      </c>
      <c r="D164" t="s">
        <v>507</v>
      </c>
      <c r="E164" t="s">
        <v>507</v>
      </c>
      <c r="F164" s="1">
        <v>45017</v>
      </c>
      <c r="G164" s="1">
        <v>45017</v>
      </c>
      <c r="H164" s="1">
        <v>45017</v>
      </c>
      <c r="I164" s="1">
        <v>45046</v>
      </c>
      <c r="J164">
        <v>3</v>
      </c>
      <c r="K164" t="s">
        <v>20</v>
      </c>
      <c r="L164">
        <v>60</v>
      </c>
      <c r="M164">
        <f>VLOOKUP(D164,[1]Sheet3!A:E,3,0)</f>
        <v>1326</v>
      </c>
      <c r="N164">
        <v>1326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C165" t="str">
        <f t="shared" si="2"/>
        <v>19</v>
      </c>
      <c r="D165" t="s">
        <v>510</v>
      </c>
      <c r="E165" t="s">
        <v>510</v>
      </c>
      <c r="F165" s="1">
        <v>45017</v>
      </c>
      <c r="G165" s="1">
        <v>45017</v>
      </c>
      <c r="H165" s="1">
        <v>45017</v>
      </c>
      <c r="I165" s="1">
        <v>45046</v>
      </c>
      <c r="J165">
        <v>3</v>
      </c>
      <c r="K165" t="s">
        <v>20</v>
      </c>
      <c r="L165">
        <v>60</v>
      </c>
      <c r="M165">
        <f>VLOOKUP(D165,[1]Sheet3!A:E,3,0)</f>
        <v>699</v>
      </c>
      <c r="N165">
        <v>699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C166" t="str">
        <f t="shared" si="2"/>
        <v>19</v>
      </c>
      <c r="D166" t="s">
        <v>513</v>
      </c>
      <c r="E166" t="s">
        <v>513</v>
      </c>
      <c r="F166" s="1">
        <v>45017</v>
      </c>
      <c r="G166" s="1">
        <v>45017</v>
      </c>
      <c r="H166" s="1">
        <v>45017</v>
      </c>
      <c r="I166" s="1">
        <v>45046</v>
      </c>
      <c r="J166">
        <v>3</v>
      </c>
      <c r="K166" t="s">
        <v>20</v>
      </c>
      <c r="L166">
        <v>60</v>
      </c>
      <c r="M166">
        <f>VLOOKUP(D166,[1]Sheet3!A:E,3,0)</f>
        <v>693</v>
      </c>
      <c r="N166">
        <v>693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C167" t="str">
        <f t="shared" si="2"/>
        <v>19</v>
      </c>
      <c r="D167" t="s">
        <v>516</v>
      </c>
      <c r="E167" t="s">
        <v>516</v>
      </c>
      <c r="F167" s="1">
        <v>45017</v>
      </c>
      <c r="G167" s="1">
        <v>45017</v>
      </c>
      <c r="H167" s="1">
        <v>45017</v>
      </c>
      <c r="I167" s="1">
        <v>45046</v>
      </c>
      <c r="J167">
        <v>3</v>
      </c>
      <c r="K167" t="s">
        <v>20</v>
      </c>
      <c r="L167">
        <v>60</v>
      </c>
      <c r="M167">
        <f>VLOOKUP(D167,[1]Sheet3!A:E,3,0)</f>
        <v>682</v>
      </c>
      <c r="N167">
        <v>682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C168" t="str">
        <f t="shared" si="2"/>
        <v>19</v>
      </c>
      <c r="D168" t="s">
        <v>519</v>
      </c>
      <c r="E168" t="s">
        <v>519</v>
      </c>
      <c r="F168" s="1">
        <v>45017</v>
      </c>
      <c r="G168" s="1">
        <v>45017</v>
      </c>
      <c r="H168" s="1">
        <v>45017</v>
      </c>
      <c r="I168" s="1">
        <v>45046</v>
      </c>
      <c r="J168">
        <v>3</v>
      </c>
      <c r="K168" t="s">
        <v>20</v>
      </c>
      <c r="L168">
        <v>60</v>
      </c>
      <c r="M168">
        <f>VLOOKUP(D168,[1]Sheet3!A:E,3,0)</f>
        <v>1304</v>
      </c>
      <c r="N168">
        <v>1304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C169" t="str">
        <f t="shared" si="2"/>
        <v>19</v>
      </c>
      <c r="D169" t="s">
        <v>522</v>
      </c>
      <c r="E169" t="s">
        <v>522</v>
      </c>
      <c r="F169" s="1">
        <v>45017</v>
      </c>
      <c r="G169" s="1">
        <v>45017</v>
      </c>
      <c r="H169" s="1">
        <v>45017</v>
      </c>
      <c r="I169" s="1">
        <v>45046</v>
      </c>
      <c r="J169">
        <v>3</v>
      </c>
      <c r="K169" t="s">
        <v>20</v>
      </c>
      <c r="L169">
        <v>60</v>
      </c>
      <c r="M169">
        <f>VLOOKUP(D169,[1]Sheet3!A:E,3,0)</f>
        <v>1291</v>
      </c>
      <c r="N169">
        <v>1291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C170" t="str">
        <f t="shared" si="2"/>
        <v>19</v>
      </c>
      <c r="D170" t="s">
        <v>525</v>
      </c>
      <c r="E170" t="s">
        <v>525</v>
      </c>
      <c r="F170" s="1">
        <v>45017</v>
      </c>
      <c r="G170" s="1">
        <v>45017</v>
      </c>
      <c r="H170" s="1">
        <v>45017</v>
      </c>
      <c r="I170" s="1">
        <v>45046</v>
      </c>
      <c r="J170">
        <v>3</v>
      </c>
      <c r="K170" t="s">
        <v>20</v>
      </c>
      <c r="L170">
        <v>60</v>
      </c>
      <c r="M170">
        <f>VLOOKUP(D170,[1]Sheet3!A:E,3,0)</f>
        <v>670</v>
      </c>
      <c r="N170">
        <v>670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C171" t="str">
        <f t="shared" si="2"/>
        <v>19</v>
      </c>
      <c r="D171" t="s">
        <v>528</v>
      </c>
      <c r="E171" t="s">
        <v>528</v>
      </c>
      <c r="F171" s="1">
        <v>45017</v>
      </c>
      <c r="G171" s="1">
        <v>45017</v>
      </c>
      <c r="H171" s="1">
        <v>45017</v>
      </c>
      <c r="I171" s="1">
        <v>45046</v>
      </c>
      <c r="J171">
        <v>3</v>
      </c>
      <c r="K171" t="s">
        <v>20</v>
      </c>
      <c r="L171">
        <v>60</v>
      </c>
      <c r="M171">
        <f>VLOOKUP(D171,[1]Sheet3!A:E,3,0)</f>
        <v>675</v>
      </c>
      <c r="N171">
        <v>675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C172" t="str">
        <f t="shared" si="2"/>
        <v>19</v>
      </c>
      <c r="D172" t="s">
        <v>531</v>
      </c>
      <c r="E172" t="s">
        <v>531</v>
      </c>
      <c r="F172" s="1">
        <v>45017</v>
      </c>
      <c r="G172" s="1">
        <v>45017</v>
      </c>
      <c r="H172" s="1">
        <v>45017</v>
      </c>
      <c r="I172" s="1">
        <v>45046</v>
      </c>
      <c r="J172">
        <v>3</v>
      </c>
      <c r="K172" t="s">
        <v>20</v>
      </c>
      <c r="L172">
        <v>60</v>
      </c>
      <c r="M172">
        <f>VLOOKUP(D172,[1]Sheet3!A:E,3,0)</f>
        <v>1297</v>
      </c>
      <c r="N172">
        <v>1297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C173" t="str">
        <f t="shared" si="2"/>
        <v>19</v>
      </c>
      <c r="D173" t="s">
        <v>534</v>
      </c>
      <c r="E173" t="s">
        <v>534</v>
      </c>
      <c r="F173" s="1">
        <v>45017</v>
      </c>
      <c r="G173" s="1">
        <v>45017</v>
      </c>
      <c r="H173" s="1">
        <v>45017</v>
      </c>
      <c r="I173" s="1">
        <v>45046</v>
      </c>
      <c r="J173">
        <v>3</v>
      </c>
      <c r="K173" t="s">
        <v>20</v>
      </c>
      <c r="L173">
        <v>60</v>
      </c>
      <c r="M173">
        <f>VLOOKUP(D173,[1]Sheet3!A:E,3,0)</f>
        <v>702</v>
      </c>
      <c r="N173">
        <v>702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C174" t="str">
        <f t="shared" si="2"/>
        <v>19</v>
      </c>
      <c r="D174" t="s">
        <v>537</v>
      </c>
      <c r="E174" t="s">
        <v>537</v>
      </c>
      <c r="F174" s="1">
        <v>45017</v>
      </c>
      <c r="G174" s="1">
        <v>45017</v>
      </c>
      <c r="H174" s="1">
        <v>45017</v>
      </c>
      <c r="I174" s="1">
        <v>45046</v>
      </c>
      <c r="J174">
        <v>3</v>
      </c>
      <c r="K174" t="s">
        <v>20</v>
      </c>
      <c r="L174">
        <v>60</v>
      </c>
      <c r="M174">
        <f>VLOOKUP(D174,[1]Sheet3!A:E,3,0)</f>
        <v>676</v>
      </c>
      <c r="N174">
        <v>676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C175" t="str">
        <f t="shared" si="2"/>
        <v>19</v>
      </c>
      <c r="D175" t="s">
        <v>540</v>
      </c>
      <c r="E175" t="s">
        <v>540</v>
      </c>
      <c r="F175" s="1">
        <v>45017</v>
      </c>
      <c r="G175" s="1">
        <v>45017</v>
      </c>
      <c r="H175" s="1">
        <v>45017</v>
      </c>
      <c r="I175" s="1">
        <v>45046</v>
      </c>
      <c r="J175">
        <v>3</v>
      </c>
      <c r="K175" t="s">
        <v>20</v>
      </c>
      <c r="L175">
        <v>60</v>
      </c>
      <c r="M175">
        <f>VLOOKUP(D175,[1]Sheet3!A:E,3,0)</f>
        <v>1329</v>
      </c>
      <c r="N175">
        <v>1329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C176" t="str">
        <f t="shared" si="2"/>
        <v>19</v>
      </c>
      <c r="D176" t="s">
        <v>543</v>
      </c>
      <c r="E176" t="s">
        <v>543</v>
      </c>
      <c r="F176" s="1">
        <v>45017</v>
      </c>
      <c r="G176" s="1">
        <v>45017</v>
      </c>
      <c r="H176" s="1">
        <v>45017</v>
      </c>
      <c r="I176" s="1">
        <v>45046</v>
      </c>
      <c r="J176">
        <v>3</v>
      </c>
      <c r="K176" t="s">
        <v>20</v>
      </c>
      <c r="L176">
        <v>60</v>
      </c>
      <c r="M176">
        <f>VLOOKUP(D176,[1]Sheet3!A:E,3,0)</f>
        <v>667</v>
      </c>
      <c r="N176">
        <v>667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C177" t="str">
        <f t="shared" si="2"/>
        <v>19</v>
      </c>
      <c r="D177" t="s">
        <v>546</v>
      </c>
      <c r="E177" t="s">
        <v>546</v>
      </c>
      <c r="F177" s="1">
        <v>45017</v>
      </c>
      <c r="G177" s="1">
        <v>45017</v>
      </c>
      <c r="H177" s="1">
        <v>45017</v>
      </c>
      <c r="I177" s="1">
        <v>45046</v>
      </c>
      <c r="J177">
        <v>3</v>
      </c>
      <c r="K177" t="s">
        <v>20</v>
      </c>
      <c r="L177">
        <v>60</v>
      </c>
      <c r="M177">
        <f>VLOOKUP(D177,[1]Sheet3!A:E,3,0)</f>
        <v>1296</v>
      </c>
      <c r="N177">
        <v>1296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C178" t="str">
        <f t="shared" si="2"/>
        <v>19</v>
      </c>
      <c r="D178" t="s">
        <v>549</v>
      </c>
      <c r="E178" t="s">
        <v>549</v>
      </c>
      <c r="F178" s="1">
        <v>45017</v>
      </c>
      <c r="G178" s="1">
        <v>45017</v>
      </c>
      <c r="H178" s="1">
        <v>45017</v>
      </c>
      <c r="I178" s="1">
        <v>45046</v>
      </c>
      <c r="J178">
        <v>3</v>
      </c>
      <c r="K178" t="s">
        <v>20</v>
      </c>
      <c r="L178">
        <v>60</v>
      </c>
      <c r="M178">
        <f>VLOOKUP(D178,[1]Sheet3!A:E,3,0)</f>
        <v>705</v>
      </c>
      <c r="N178">
        <v>705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C179" t="str">
        <f t="shared" si="2"/>
        <v>19</v>
      </c>
      <c r="D179" t="s">
        <v>552</v>
      </c>
      <c r="E179" t="s">
        <v>552</v>
      </c>
      <c r="F179" s="1">
        <v>45017</v>
      </c>
      <c r="G179" s="1">
        <v>45017</v>
      </c>
      <c r="H179" s="1">
        <v>45017</v>
      </c>
      <c r="I179" s="1">
        <v>45046</v>
      </c>
      <c r="J179">
        <v>3</v>
      </c>
      <c r="K179" t="s">
        <v>20</v>
      </c>
      <c r="L179">
        <v>60</v>
      </c>
      <c r="M179">
        <f>VLOOKUP(D179,[1]Sheet3!A:E,3,0)</f>
        <v>1335</v>
      </c>
      <c r="N179">
        <v>1335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C180" t="str">
        <f t="shared" si="2"/>
        <v>19</v>
      </c>
      <c r="D180" t="s">
        <v>555</v>
      </c>
      <c r="E180" t="s">
        <v>555</v>
      </c>
      <c r="F180" s="1">
        <v>45017</v>
      </c>
      <c r="G180" s="1">
        <v>45017</v>
      </c>
      <c r="H180" s="1">
        <v>45017</v>
      </c>
      <c r="I180" s="1">
        <v>45046</v>
      </c>
      <c r="J180">
        <v>3</v>
      </c>
      <c r="K180" t="s">
        <v>20</v>
      </c>
      <c r="L180">
        <v>60</v>
      </c>
      <c r="M180">
        <f>VLOOKUP(D180,[1]Sheet3!A:E,3,0)</f>
        <v>1313</v>
      </c>
      <c r="N180">
        <v>1313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C181" t="str">
        <f t="shared" si="2"/>
        <v>19</v>
      </c>
      <c r="D181" t="s">
        <v>558</v>
      </c>
      <c r="E181" t="s">
        <v>558</v>
      </c>
      <c r="F181" s="1">
        <v>45017</v>
      </c>
      <c r="G181" s="1">
        <v>45017</v>
      </c>
      <c r="H181" s="1">
        <v>45017</v>
      </c>
      <c r="I181" s="1">
        <v>45046</v>
      </c>
      <c r="J181">
        <v>3</v>
      </c>
      <c r="K181" t="s">
        <v>20</v>
      </c>
      <c r="L181">
        <v>60</v>
      </c>
      <c r="M181">
        <f>VLOOKUP(D181,[1]Sheet3!A:E,3,0)</f>
        <v>690</v>
      </c>
      <c r="N181">
        <v>690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C182" t="str">
        <f t="shared" si="2"/>
        <v>19</v>
      </c>
      <c r="D182" t="s">
        <v>561</v>
      </c>
      <c r="E182" t="s">
        <v>561</v>
      </c>
      <c r="F182" s="1">
        <v>45017</v>
      </c>
      <c r="G182" s="1">
        <v>45017</v>
      </c>
      <c r="H182" s="1">
        <v>45017</v>
      </c>
      <c r="I182" s="1">
        <v>45046</v>
      </c>
      <c r="J182">
        <v>3</v>
      </c>
      <c r="K182" t="s">
        <v>20</v>
      </c>
      <c r="L182">
        <v>60</v>
      </c>
      <c r="M182">
        <f>VLOOKUP(D182,[1]Sheet3!A:E,3,0)</f>
        <v>692</v>
      </c>
      <c r="N182">
        <v>692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C183" t="str">
        <f t="shared" si="2"/>
        <v>19</v>
      </c>
      <c r="D183" t="s">
        <v>564</v>
      </c>
      <c r="E183" t="s">
        <v>564</v>
      </c>
      <c r="F183" s="1">
        <v>45017</v>
      </c>
      <c r="G183" s="1">
        <v>45017</v>
      </c>
      <c r="H183" s="1">
        <v>45017</v>
      </c>
      <c r="I183" s="1">
        <v>45046</v>
      </c>
      <c r="J183">
        <v>3</v>
      </c>
      <c r="K183" t="s">
        <v>20</v>
      </c>
      <c r="L183">
        <v>60</v>
      </c>
      <c r="M183">
        <f>VLOOKUP(D183,[1]Sheet3!A:E,3,0)</f>
        <v>669</v>
      </c>
      <c r="N183">
        <v>669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C184" t="str">
        <f t="shared" si="2"/>
        <v>19</v>
      </c>
      <c r="D184" t="s">
        <v>567</v>
      </c>
      <c r="E184" t="s">
        <v>567</v>
      </c>
      <c r="F184" s="1">
        <v>45017</v>
      </c>
      <c r="G184" s="1">
        <v>45017</v>
      </c>
      <c r="H184" s="1">
        <v>45017</v>
      </c>
      <c r="I184" s="1">
        <v>45046</v>
      </c>
      <c r="J184">
        <v>3</v>
      </c>
      <c r="K184" t="s">
        <v>20</v>
      </c>
      <c r="L184">
        <v>60</v>
      </c>
      <c r="M184">
        <f>VLOOKUP(D184,[1]Sheet3!A:E,3,0)</f>
        <v>1312</v>
      </c>
      <c r="N184">
        <v>1312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C185" t="str">
        <f t="shared" si="2"/>
        <v>19</v>
      </c>
      <c r="D185" t="s">
        <v>570</v>
      </c>
      <c r="E185" t="s">
        <v>570</v>
      </c>
      <c r="F185" s="1">
        <v>45017</v>
      </c>
      <c r="G185" s="1">
        <v>45017</v>
      </c>
      <c r="H185" s="1">
        <v>45017</v>
      </c>
      <c r="I185" s="1">
        <v>45046</v>
      </c>
      <c r="J185">
        <v>3</v>
      </c>
      <c r="K185" t="s">
        <v>20</v>
      </c>
      <c r="L185">
        <v>60</v>
      </c>
      <c r="M185">
        <f>VLOOKUP(D185,[1]Sheet3!A:E,3,0)</f>
        <v>700</v>
      </c>
      <c r="N185">
        <v>700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C186" t="str">
        <f t="shared" si="2"/>
        <v>19</v>
      </c>
      <c r="D186" t="s">
        <v>573</v>
      </c>
      <c r="E186" t="s">
        <v>573</v>
      </c>
      <c r="F186" s="1">
        <v>45017</v>
      </c>
      <c r="G186" s="1">
        <v>45017</v>
      </c>
      <c r="H186" s="1">
        <v>45017</v>
      </c>
      <c r="I186" s="1">
        <v>45046</v>
      </c>
      <c r="J186">
        <v>3</v>
      </c>
      <c r="K186" t="s">
        <v>20</v>
      </c>
      <c r="L186">
        <v>60</v>
      </c>
      <c r="M186">
        <f>VLOOKUP(D186,[1]Sheet3!A:E,3,0)</f>
        <v>1298</v>
      </c>
      <c r="N186">
        <v>1298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C187" t="str">
        <f t="shared" si="2"/>
        <v>19</v>
      </c>
      <c r="D187" t="s">
        <v>576</v>
      </c>
      <c r="E187" t="s">
        <v>576</v>
      </c>
      <c r="F187" s="1">
        <v>45017</v>
      </c>
      <c r="G187" s="1">
        <v>45017</v>
      </c>
      <c r="H187" s="1">
        <v>45017</v>
      </c>
      <c r="I187" s="1">
        <v>45046</v>
      </c>
      <c r="J187">
        <v>3</v>
      </c>
      <c r="K187" t="s">
        <v>20</v>
      </c>
      <c r="L187">
        <v>60</v>
      </c>
      <c r="M187">
        <f>VLOOKUP(D187,[1]Sheet3!A:E,3,0)</f>
        <v>1306</v>
      </c>
      <c r="N187">
        <v>1306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C188" t="str">
        <f t="shared" si="2"/>
        <v>19</v>
      </c>
      <c r="D188" t="s">
        <v>579</v>
      </c>
      <c r="E188" t="s">
        <v>579</v>
      </c>
      <c r="F188" s="1">
        <v>45017</v>
      </c>
      <c r="G188" s="1">
        <v>45017</v>
      </c>
      <c r="H188" s="1">
        <v>45017</v>
      </c>
      <c r="I188" s="1">
        <v>45046</v>
      </c>
      <c r="J188">
        <v>3</v>
      </c>
      <c r="K188" t="s">
        <v>20</v>
      </c>
      <c r="L188">
        <v>60</v>
      </c>
      <c r="M188">
        <f>VLOOKUP(D188,[1]Sheet3!A:E,3,0)</f>
        <v>698</v>
      </c>
      <c r="N188">
        <v>698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C189" t="str">
        <f t="shared" si="2"/>
        <v>19</v>
      </c>
      <c r="D189" t="s">
        <v>582</v>
      </c>
      <c r="E189" t="s">
        <v>582</v>
      </c>
      <c r="F189" s="1">
        <v>45017</v>
      </c>
      <c r="G189" s="1">
        <v>45017</v>
      </c>
      <c r="H189" s="1">
        <v>45017</v>
      </c>
      <c r="I189" s="1">
        <v>45046</v>
      </c>
      <c r="J189">
        <v>3</v>
      </c>
      <c r="K189" t="s">
        <v>20</v>
      </c>
      <c r="L189">
        <v>60</v>
      </c>
      <c r="M189">
        <f>VLOOKUP(D189,[1]Sheet3!A:E,3,0)</f>
        <v>1330</v>
      </c>
      <c r="N189">
        <v>1330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C190" t="str">
        <f t="shared" si="2"/>
        <v>19</v>
      </c>
      <c r="D190" t="s">
        <v>585</v>
      </c>
      <c r="E190" t="s">
        <v>585</v>
      </c>
      <c r="F190" s="1">
        <v>45017</v>
      </c>
      <c r="G190" s="1">
        <v>45017</v>
      </c>
      <c r="H190" s="1">
        <v>45017</v>
      </c>
      <c r="I190" s="1">
        <v>45046</v>
      </c>
      <c r="J190">
        <v>3</v>
      </c>
      <c r="K190" t="s">
        <v>20</v>
      </c>
      <c r="L190">
        <v>60</v>
      </c>
      <c r="M190">
        <f>VLOOKUP(D190,[1]Sheet3!A:E,3,0)</f>
        <v>1882</v>
      </c>
      <c r="N190">
        <v>1882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C191" t="str">
        <f t="shared" si="2"/>
        <v>19</v>
      </c>
      <c r="D191" t="s">
        <v>588</v>
      </c>
      <c r="E191" t="s">
        <v>588</v>
      </c>
      <c r="F191" s="1">
        <v>45017</v>
      </c>
      <c r="G191" s="1">
        <v>45017</v>
      </c>
      <c r="H191" s="1">
        <v>45017</v>
      </c>
      <c r="I191" s="1">
        <v>45046</v>
      </c>
      <c r="J191">
        <v>3</v>
      </c>
      <c r="K191" t="s">
        <v>20</v>
      </c>
      <c r="L191">
        <v>60</v>
      </c>
      <c r="M191">
        <f>VLOOKUP(D191,[1]Sheet3!A:E,3,0)</f>
        <v>1301</v>
      </c>
      <c r="N191">
        <v>1301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C192" t="str">
        <f t="shared" si="2"/>
        <v>19</v>
      </c>
      <c r="D192" t="s">
        <v>591</v>
      </c>
      <c r="E192" t="s">
        <v>591</v>
      </c>
      <c r="F192" s="1">
        <v>45017</v>
      </c>
      <c r="G192" s="1">
        <v>45017</v>
      </c>
      <c r="H192" s="1">
        <v>45017</v>
      </c>
      <c r="I192" s="1">
        <v>45046</v>
      </c>
      <c r="J192">
        <v>3</v>
      </c>
      <c r="K192" t="s">
        <v>20</v>
      </c>
      <c r="L192">
        <v>60</v>
      </c>
      <c r="M192">
        <f>VLOOKUP(D192,[1]Sheet3!A:E,3,0)</f>
        <v>701</v>
      </c>
      <c r="N192">
        <v>701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C193" t="str">
        <f t="shared" si="2"/>
        <v>19</v>
      </c>
      <c r="D193" t="s">
        <v>594</v>
      </c>
      <c r="E193" t="s">
        <v>594</v>
      </c>
      <c r="F193" s="1">
        <v>45017</v>
      </c>
      <c r="G193" s="1">
        <v>45017</v>
      </c>
      <c r="H193" s="1">
        <v>45017</v>
      </c>
      <c r="I193" s="1">
        <v>45046</v>
      </c>
      <c r="J193">
        <v>3</v>
      </c>
      <c r="K193" t="s">
        <v>20</v>
      </c>
      <c r="L193">
        <v>60</v>
      </c>
      <c r="M193">
        <f>VLOOKUP(D193,[1]Sheet3!A:E,3,0)</f>
        <v>1325</v>
      </c>
      <c r="N193">
        <v>1325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C194" t="str">
        <f t="shared" ref="C194:C257" si="3">LEFT(D194,2)</f>
        <v>19</v>
      </c>
      <c r="D194" t="s">
        <v>597</v>
      </c>
      <c r="E194" t="s">
        <v>597</v>
      </c>
      <c r="F194" s="1">
        <v>45017</v>
      </c>
      <c r="G194" s="1">
        <v>45017</v>
      </c>
      <c r="H194" s="1">
        <v>45017</v>
      </c>
      <c r="I194" s="1">
        <v>45046</v>
      </c>
      <c r="J194">
        <v>3</v>
      </c>
      <c r="K194" t="s">
        <v>20</v>
      </c>
      <c r="L194">
        <v>60</v>
      </c>
      <c r="M194">
        <f>VLOOKUP(D194,[1]Sheet3!A:E,3,0)</f>
        <v>696</v>
      </c>
      <c r="N194">
        <v>696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C195" t="str">
        <f t="shared" si="3"/>
        <v>19</v>
      </c>
      <c r="D195" t="s">
        <v>600</v>
      </c>
      <c r="E195" t="s">
        <v>600</v>
      </c>
      <c r="F195" s="1">
        <v>45017</v>
      </c>
      <c r="G195" s="1">
        <v>45017</v>
      </c>
      <c r="H195" s="1">
        <v>45017</v>
      </c>
      <c r="I195" s="1">
        <v>45046</v>
      </c>
      <c r="J195">
        <v>3</v>
      </c>
      <c r="K195" t="s">
        <v>20</v>
      </c>
      <c r="L195">
        <v>60</v>
      </c>
      <c r="M195">
        <f>VLOOKUP(D195,[1]Sheet3!A:E,3,0)</f>
        <v>1327</v>
      </c>
      <c r="N195">
        <v>1327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C196" t="str">
        <f t="shared" si="3"/>
        <v>19</v>
      </c>
      <c r="D196" t="s">
        <v>603</v>
      </c>
      <c r="E196" t="s">
        <v>603</v>
      </c>
      <c r="F196" s="1">
        <v>45017</v>
      </c>
      <c r="G196" s="1">
        <v>45017</v>
      </c>
      <c r="H196" s="1">
        <v>45017</v>
      </c>
      <c r="I196" s="1">
        <v>45046</v>
      </c>
      <c r="J196">
        <v>3</v>
      </c>
      <c r="K196" t="s">
        <v>20</v>
      </c>
      <c r="L196">
        <v>60</v>
      </c>
      <c r="M196">
        <f>VLOOKUP(D196,[1]Sheet3!A:E,3,0)</f>
        <v>1299</v>
      </c>
      <c r="N196">
        <v>1299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C197" t="str">
        <f t="shared" si="3"/>
        <v>19</v>
      </c>
      <c r="D197" t="s">
        <v>606</v>
      </c>
      <c r="E197" t="s">
        <v>606</v>
      </c>
      <c r="F197" s="1">
        <v>45017</v>
      </c>
      <c r="G197" s="1">
        <v>45017</v>
      </c>
      <c r="H197" s="1">
        <v>45017</v>
      </c>
      <c r="I197" s="1">
        <v>45046</v>
      </c>
      <c r="J197">
        <v>3</v>
      </c>
      <c r="K197" t="s">
        <v>20</v>
      </c>
      <c r="L197">
        <v>60</v>
      </c>
      <c r="M197">
        <f>VLOOKUP(D197,[1]Sheet3!A:E,3,0)</f>
        <v>674</v>
      </c>
      <c r="N197">
        <v>674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C198" t="str">
        <f t="shared" si="3"/>
        <v>19</v>
      </c>
      <c r="D198" t="s">
        <v>609</v>
      </c>
      <c r="E198" t="s">
        <v>609</v>
      </c>
      <c r="F198" s="1">
        <v>45017</v>
      </c>
      <c r="G198" s="1">
        <v>45017</v>
      </c>
      <c r="H198" s="1">
        <v>45017</v>
      </c>
      <c r="I198" s="1">
        <v>45046</v>
      </c>
      <c r="J198">
        <v>3</v>
      </c>
      <c r="K198" t="s">
        <v>20</v>
      </c>
      <c r="L198">
        <v>60</v>
      </c>
      <c r="M198">
        <f>VLOOKUP(D198,[1]Sheet3!A:E,3,0)</f>
        <v>689</v>
      </c>
      <c r="N198">
        <v>689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C199" t="str">
        <f t="shared" si="3"/>
        <v>19</v>
      </c>
      <c r="D199" t="s">
        <v>612</v>
      </c>
      <c r="E199" t="s">
        <v>612</v>
      </c>
      <c r="F199" s="1">
        <v>45017</v>
      </c>
      <c r="G199" s="1">
        <v>45017</v>
      </c>
      <c r="H199" s="1">
        <v>45017</v>
      </c>
      <c r="I199" s="1">
        <v>45046</v>
      </c>
      <c r="J199">
        <v>3</v>
      </c>
      <c r="K199" t="s">
        <v>20</v>
      </c>
      <c r="L199">
        <v>60</v>
      </c>
      <c r="M199">
        <f>VLOOKUP(D199,[1]Sheet3!A:E,3,0)</f>
        <v>703</v>
      </c>
      <c r="N199">
        <v>703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C200" t="str">
        <f t="shared" si="3"/>
        <v>19</v>
      </c>
      <c r="D200" t="s">
        <v>615</v>
      </c>
      <c r="E200" t="s">
        <v>615</v>
      </c>
      <c r="F200" s="1">
        <v>45017</v>
      </c>
      <c r="G200" s="1">
        <v>45017</v>
      </c>
      <c r="H200" s="1">
        <v>45017</v>
      </c>
      <c r="I200" s="1">
        <v>45046</v>
      </c>
      <c r="J200">
        <v>3</v>
      </c>
      <c r="K200" t="s">
        <v>20</v>
      </c>
      <c r="L200">
        <v>60</v>
      </c>
      <c r="M200">
        <f>VLOOKUP(D200,[1]Sheet3!A:E,3,0)</f>
        <v>1309</v>
      </c>
      <c r="N200">
        <v>1309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C201" t="str">
        <f t="shared" si="3"/>
        <v>19</v>
      </c>
      <c r="D201" t="s">
        <v>618</v>
      </c>
      <c r="E201" t="s">
        <v>618</v>
      </c>
      <c r="F201" s="1">
        <v>45017</v>
      </c>
      <c r="G201" s="1">
        <v>45017</v>
      </c>
      <c r="H201" s="1">
        <v>45017</v>
      </c>
      <c r="I201" s="1">
        <v>45046</v>
      </c>
      <c r="J201">
        <v>3</v>
      </c>
      <c r="K201" t="s">
        <v>20</v>
      </c>
      <c r="L201">
        <v>60</v>
      </c>
      <c r="M201">
        <f>VLOOKUP(D201,[1]Sheet3!A:E,3,0)</f>
        <v>691</v>
      </c>
      <c r="N201">
        <v>691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C202" t="str">
        <f t="shared" si="3"/>
        <v>20</v>
      </c>
      <c r="D202" t="s">
        <v>621</v>
      </c>
      <c r="E202" t="s">
        <v>621</v>
      </c>
      <c r="F202" s="1">
        <v>45017</v>
      </c>
      <c r="G202" s="1">
        <v>45017</v>
      </c>
      <c r="H202" s="1">
        <v>45017</v>
      </c>
      <c r="I202" s="1">
        <v>45046</v>
      </c>
      <c r="J202">
        <v>3</v>
      </c>
      <c r="K202" t="s">
        <v>20</v>
      </c>
      <c r="L202">
        <v>60</v>
      </c>
      <c r="M202">
        <f>VLOOKUP(D202,[1]Sheet3!A:E,3,0)</f>
        <v>1833</v>
      </c>
      <c r="N202">
        <v>1833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C203" t="str">
        <f t="shared" si="3"/>
        <v>20</v>
      </c>
      <c r="D203" t="s">
        <v>624</v>
      </c>
      <c r="E203" t="s">
        <v>624</v>
      </c>
      <c r="F203" s="1">
        <v>45017</v>
      </c>
      <c r="G203" s="1">
        <v>45017</v>
      </c>
      <c r="H203" s="1">
        <v>45017</v>
      </c>
      <c r="I203" s="1">
        <v>45046</v>
      </c>
      <c r="J203">
        <v>3</v>
      </c>
      <c r="K203" t="s">
        <v>20</v>
      </c>
      <c r="L203">
        <v>60</v>
      </c>
      <c r="M203">
        <f>VLOOKUP(D203,[1]Sheet3!A:E,3,0)</f>
        <v>1208</v>
      </c>
      <c r="N203">
        <v>1208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C204" t="str">
        <f t="shared" si="3"/>
        <v>20</v>
      </c>
      <c r="D204" t="s">
        <v>627</v>
      </c>
      <c r="E204" t="s">
        <v>627</v>
      </c>
      <c r="F204" s="1">
        <v>45017</v>
      </c>
      <c r="G204" s="1">
        <v>45017</v>
      </c>
      <c r="H204" s="1">
        <v>45017</v>
      </c>
      <c r="I204" s="1">
        <v>45046</v>
      </c>
      <c r="J204">
        <v>3</v>
      </c>
      <c r="K204" t="s">
        <v>20</v>
      </c>
      <c r="L204">
        <v>60</v>
      </c>
      <c r="M204">
        <f>VLOOKUP(D204,[1]Sheet3!A:E,3,0)</f>
        <v>1212</v>
      </c>
      <c r="N204">
        <v>1212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C205" t="str">
        <f t="shared" si="3"/>
        <v>20</v>
      </c>
      <c r="D205" t="s">
        <v>630</v>
      </c>
      <c r="E205" t="s">
        <v>630</v>
      </c>
      <c r="F205" s="1">
        <v>45017</v>
      </c>
      <c r="G205" s="1">
        <v>45017</v>
      </c>
      <c r="H205" s="1">
        <v>45017</v>
      </c>
      <c r="I205" s="1">
        <v>45046</v>
      </c>
      <c r="J205">
        <v>3</v>
      </c>
      <c r="K205" t="s">
        <v>20</v>
      </c>
      <c r="L205">
        <v>60</v>
      </c>
      <c r="M205">
        <f>VLOOKUP(D205,[1]Sheet3!A:E,3,0)</f>
        <v>757</v>
      </c>
      <c r="N205">
        <v>757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C206" t="str">
        <f t="shared" si="3"/>
        <v>20</v>
      </c>
      <c r="D206" t="s">
        <v>633</v>
      </c>
      <c r="E206" t="s">
        <v>633</v>
      </c>
      <c r="F206" s="1">
        <v>45017</v>
      </c>
      <c r="G206" s="1">
        <v>45017</v>
      </c>
      <c r="H206" s="1">
        <v>45017</v>
      </c>
      <c r="I206" s="1">
        <v>45046</v>
      </c>
      <c r="J206">
        <v>3</v>
      </c>
      <c r="K206" t="s">
        <v>20</v>
      </c>
      <c r="L206">
        <v>60</v>
      </c>
      <c r="M206">
        <f>VLOOKUP(D206,[1]Sheet3!A:E,3,0)</f>
        <v>1220</v>
      </c>
      <c r="N206">
        <v>1220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C207" t="str">
        <f t="shared" si="3"/>
        <v>20</v>
      </c>
      <c r="D207" t="s">
        <v>636</v>
      </c>
      <c r="E207" t="s">
        <v>636</v>
      </c>
      <c r="F207" s="1">
        <v>45017</v>
      </c>
      <c r="G207" s="1">
        <v>45017</v>
      </c>
      <c r="H207" s="1">
        <v>45017</v>
      </c>
      <c r="I207" s="1">
        <v>45046</v>
      </c>
      <c r="J207">
        <v>3</v>
      </c>
      <c r="K207" t="s">
        <v>20</v>
      </c>
      <c r="L207">
        <v>60</v>
      </c>
      <c r="M207">
        <f>VLOOKUP(D207,[1]Sheet3!A:E,3,0)</f>
        <v>799</v>
      </c>
      <c r="N207">
        <v>799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C208" t="str">
        <f t="shared" si="3"/>
        <v>20</v>
      </c>
      <c r="D208" t="s">
        <v>639</v>
      </c>
      <c r="E208" t="s">
        <v>639</v>
      </c>
      <c r="F208" s="1">
        <v>45017</v>
      </c>
      <c r="G208" s="1">
        <v>45017</v>
      </c>
      <c r="H208" s="1">
        <v>45017</v>
      </c>
      <c r="I208" s="1">
        <v>45046</v>
      </c>
      <c r="J208">
        <v>3</v>
      </c>
      <c r="K208" t="s">
        <v>20</v>
      </c>
      <c r="L208">
        <v>60</v>
      </c>
      <c r="M208">
        <f>VLOOKUP(D208,[1]Sheet3!A:E,3,0)</f>
        <v>714</v>
      </c>
      <c r="N208">
        <v>714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C209" t="str">
        <f t="shared" si="3"/>
        <v>20</v>
      </c>
      <c r="D209" t="s">
        <v>642</v>
      </c>
      <c r="E209" t="s">
        <v>642</v>
      </c>
      <c r="F209" s="1">
        <v>45017</v>
      </c>
      <c r="G209" s="1">
        <v>45017</v>
      </c>
      <c r="H209" s="1">
        <v>45017</v>
      </c>
      <c r="I209" s="1">
        <v>45046</v>
      </c>
      <c r="J209">
        <v>3</v>
      </c>
      <c r="K209" t="s">
        <v>20</v>
      </c>
      <c r="L209">
        <v>60</v>
      </c>
      <c r="M209">
        <f>VLOOKUP(D209,[1]Sheet3!A:E,3,0)</f>
        <v>759</v>
      </c>
      <c r="N209">
        <v>759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C210" t="str">
        <f t="shared" si="3"/>
        <v>20</v>
      </c>
      <c r="D210" t="s">
        <v>645</v>
      </c>
      <c r="E210" t="s">
        <v>645</v>
      </c>
      <c r="F210" s="1">
        <v>45017</v>
      </c>
      <c r="G210" s="1">
        <v>45017</v>
      </c>
      <c r="H210" s="1">
        <v>45017</v>
      </c>
      <c r="I210" s="1">
        <v>45046</v>
      </c>
      <c r="J210">
        <v>3</v>
      </c>
      <c r="K210" t="s">
        <v>20</v>
      </c>
      <c r="L210">
        <v>60</v>
      </c>
      <c r="M210">
        <f>VLOOKUP(D210,[1]Sheet3!A:E,3,0)</f>
        <v>761</v>
      </c>
      <c r="N210">
        <v>761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C211" t="str">
        <f t="shared" si="3"/>
        <v>20</v>
      </c>
      <c r="D211" t="s">
        <v>648</v>
      </c>
      <c r="E211" t="s">
        <v>648</v>
      </c>
      <c r="F211" s="1">
        <v>45017</v>
      </c>
      <c r="G211" s="1">
        <v>45017</v>
      </c>
      <c r="H211" s="1">
        <v>45017</v>
      </c>
      <c r="I211" s="1">
        <v>45046</v>
      </c>
      <c r="J211">
        <v>3</v>
      </c>
      <c r="K211" t="s">
        <v>20</v>
      </c>
      <c r="L211">
        <v>60</v>
      </c>
      <c r="M211">
        <f>VLOOKUP(D211,[1]Sheet3!A:E,3,0)</f>
        <v>1258</v>
      </c>
      <c r="N211">
        <v>1258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C212" t="str">
        <f t="shared" si="3"/>
        <v>20</v>
      </c>
      <c r="D212" t="s">
        <v>651</v>
      </c>
      <c r="E212" t="s">
        <v>651</v>
      </c>
      <c r="F212" s="1">
        <v>45017</v>
      </c>
      <c r="G212" s="1">
        <v>45017</v>
      </c>
      <c r="H212" s="1">
        <v>45017</v>
      </c>
      <c r="I212" s="1">
        <v>45046</v>
      </c>
      <c r="J212">
        <v>3</v>
      </c>
      <c r="K212" t="s">
        <v>20</v>
      </c>
      <c r="L212">
        <v>60</v>
      </c>
      <c r="M212">
        <f>VLOOKUP(D212,[1]Sheet3!A:E,3,0)</f>
        <v>801</v>
      </c>
      <c r="N212">
        <v>801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C213" t="str">
        <f t="shared" si="3"/>
        <v>20</v>
      </c>
      <c r="D213" t="s">
        <v>654</v>
      </c>
      <c r="E213" t="s">
        <v>654</v>
      </c>
      <c r="F213" s="1">
        <v>45017</v>
      </c>
      <c r="G213" s="1">
        <v>45017</v>
      </c>
      <c r="H213" s="1">
        <v>45017</v>
      </c>
      <c r="I213" s="1">
        <v>45046</v>
      </c>
      <c r="J213">
        <v>3</v>
      </c>
      <c r="K213" t="s">
        <v>20</v>
      </c>
      <c r="L213">
        <v>60</v>
      </c>
      <c r="M213">
        <f>VLOOKUP(D213,[1]Sheet3!A:E,3,0)</f>
        <v>1252</v>
      </c>
      <c r="N213">
        <v>1252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C214" t="str">
        <f t="shared" si="3"/>
        <v>20</v>
      </c>
      <c r="D214" t="s">
        <v>657</v>
      </c>
      <c r="E214" t="s">
        <v>657</v>
      </c>
      <c r="F214" s="1">
        <v>45017</v>
      </c>
      <c r="G214" s="1">
        <v>45017</v>
      </c>
      <c r="H214" s="1">
        <v>45017</v>
      </c>
      <c r="I214" s="1">
        <v>45046</v>
      </c>
      <c r="J214">
        <v>3</v>
      </c>
      <c r="K214" t="s">
        <v>20</v>
      </c>
      <c r="L214">
        <v>60</v>
      </c>
      <c r="M214">
        <f>VLOOKUP(D214,[1]Sheet3!A:E,3,0)</f>
        <v>711</v>
      </c>
      <c r="N214">
        <v>711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C215" t="str">
        <f t="shared" si="3"/>
        <v>20</v>
      </c>
      <c r="D215" t="s">
        <v>660</v>
      </c>
      <c r="E215" t="s">
        <v>660</v>
      </c>
      <c r="F215" s="1">
        <v>45017</v>
      </c>
      <c r="G215" s="1">
        <v>45017</v>
      </c>
      <c r="H215" s="1">
        <v>45017</v>
      </c>
      <c r="I215" s="1">
        <v>45046</v>
      </c>
      <c r="J215">
        <v>3</v>
      </c>
      <c r="K215" t="s">
        <v>20</v>
      </c>
      <c r="L215">
        <v>60</v>
      </c>
      <c r="M215">
        <f>VLOOKUP(D215,[1]Sheet3!A:E,3,0)</f>
        <v>1276</v>
      </c>
      <c r="N215">
        <v>1276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C216" t="str">
        <f t="shared" si="3"/>
        <v>20</v>
      </c>
      <c r="D216" t="s">
        <v>663</v>
      </c>
      <c r="E216" t="s">
        <v>663</v>
      </c>
      <c r="F216" s="1">
        <v>45017</v>
      </c>
      <c r="G216" s="1">
        <v>45017</v>
      </c>
      <c r="H216" s="1">
        <v>45017</v>
      </c>
      <c r="I216" s="1">
        <v>45046</v>
      </c>
      <c r="J216">
        <v>3</v>
      </c>
      <c r="K216" t="s">
        <v>20</v>
      </c>
      <c r="L216">
        <v>60</v>
      </c>
      <c r="M216">
        <f>VLOOKUP(D216,[1]Sheet3!A:E,3,0)</f>
        <v>1254</v>
      </c>
      <c r="N216">
        <v>1254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C217" t="str">
        <f t="shared" si="3"/>
        <v>20</v>
      </c>
      <c r="D217" t="s">
        <v>666</v>
      </c>
      <c r="E217" t="s">
        <v>666</v>
      </c>
      <c r="F217" s="1">
        <v>45017</v>
      </c>
      <c r="G217" s="1">
        <v>45017</v>
      </c>
      <c r="H217" s="1">
        <v>45017</v>
      </c>
      <c r="I217" s="1">
        <v>45046</v>
      </c>
      <c r="J217">
        <v>3</v>
      </c>
      <c r="K217" t="s">
        <v>20</v>
      </c>
      <c r="L217">
        <v>60</v>
      </c>
      <c r="M217">
        <f>VLOOKUP(D217,[1]Sheet3!A:E,3,0)</f>
        <v>1250</v>
      </c>
      <c r="N217">
        <v>1250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C218" t="str">
        <f t="shared" si="3"/>
        <v>20</v>
      </c>
      <c r="D218" t="s">
        <v>669</v>
      </c>
      <c r="E218" t="s">
        <v>669</v>
      </c>
      <c r="F218" s="1">
        <v>45017</v>
      </c>
      <c r="G218" s="1">
        <v>45017</v>
      </c>
      <c r="H218" s="1">
        <v>45017</v>
      </c>
      <c r="I218" s="1">
        <v>45046</v>
      </c>
      <c r="J218">
        <v>3</v>
      </c>
      <c r="K218" t="s">
        <v>20</v>
      </c>
      <c r="L218">
        <v>60</v>
      </c>
      <c r="M218">
        <f>VLOOKUP(D218,[1]Sheet3!A:E,3,0)</f>
        <v>1257</v>
      </c>
      <c r="N218">
        <v>1257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C219" t="str">
        <f t="shared" si="3"/>
        <v>20</v>
      </c>
      <c r="D219" t="s">
        <v>672</v>
      </c>
      <c r="E219" t="s">
        <v>672</v>
      </c>
      <c r="F219" s="1">
        <v>45017</v>
      </c>
      <c r="G219" s="1">
        <v>45017</v>
      </c>
      <c r="H219" s="1">
        <v>45017</v>
      </c>
      <c r="I219" s="1">
        <v>45046</v>
      </c>
      <c r="J219">
        <v>3</v>
      </c>
      <c r="K219" t="s">
        <v>20</v>
      </c>
      <c r="L219">
        <v>60</v>
      </c>
      <c r="M219">
        <f>VLOOKUP(D219,[1]Sheet3!A:E,3,0)</f>
        <v>756</v>
      </c>
      <c r="N219">
        <v>756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C220" t="str">
        <f t="shared" si="3"/>
        <v>20</v>
      </c>
      <c r="D220" t="s">
        <v>675</v>
      </c>
      <c r="E220" t="s">
        <v>675</v>
      </c>
      <c r="F220" s="1">
        <v>45017</v>
      </c>
      <c r="G220" s="1">
        <v>45017</v>
      </c>
      <c r="H220" s="1">
        <v>45017</v>
      </c>
      <c r="I220" s="1">
        <v>45046</v>
      </c>
      <c r="J220">
        <v>3</v>
      </c>
      <c r="K220" t="s">
        <v>20</v>
      </c>
      <c r="L220">
        <v>60</v>
      </c>
      <c r="M220">
        <f>VLOOKUP(D220,[1]Sheet3!A:E,3,0)</f>
        <v>1249</v>
      </c>
      <c r="N220">
        <v>1249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C221" t="str">
        <f t="shared" si="3"/>
        <v>20</v>
      </c>
      <c r="D221" t="s">
        <v>678</v>
      </c>
      <c r="E221" t="s">
        <v>678</v>
      </c>
      <c r="F221" s="1">
        <v>45017</v>
      </c>
      <c r="G221" s="1">
        <v>45017</v>
      </c>
      <c r="H221" s="1">
        <v>45017</v>
      </c>
      <c r="I221" s="1">
        <v>45046</v>
      </c>
      <c r="J221">
        <v>3</v>
      </c>
      <c r="K221" t="s">
        <v>20</v>
      </c>
      <c r="L221">
        <v>60</v>
      </c>
      <c r="M221">
        <f>VLOOKUP(D221,[1]Sheet3!A:E,3,0)</f>
        <v>1259</v>
      </c>
      <c r="N221">
        <v>1259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C222" t="str">
        <f t="shared" si="3"/>
        <v>20</v>
      </c>
      <c r="D222" t="s">
        <v>681</v>
      </c>
      <c r="E222" t="s">
        <v>681</v>
      </c>
      <c r="F222" s="1">
        <v>45017</v>
      </c>
      <c r="G222" s="1">
        <v>45017</v>
      </c>
      <c r="H222" s="1">
        <v>45017</v>
      </c>
      <c r="I222" s="1">
        <v>45046</v>
      </c>
      <c r="J222">
        <v>3</v>
      </c>
      <c r="K222" t="s">
        <v>20</v>
      </c>
      <c r="L222">
        <v>60</v>
      </c>
      <c r="M222">
        <f>VLOOKUP(D222,[1]Sheet3!A:E,3,0)</f>
        <v>1307</v>
      </c>
      <c r="N222">
        <v>1307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C223" t="str">
        <f t="shared" si="3"/>
        <v>20</v>
      </c>
      <c r="D223" t="s">
        <v>684</v>
      </c>
      <c r="E223" t="s">
        <v>684</v>
      </c>
      <c r="F223" s="1">
        <v>45017</v>
      </c>
      <c r="G223" s="1">
        <v>45017</v>
      </c>
      <c r="H223" s="1">
        <v>45017</v>
      </c>
      <c r="I223" s="1">
        <v>45046</v>
      </c>
      <c r="J223">
        <v>3</v>
      </c>
      <c r="K223" t="s">
        <v>20</v>
      </c>
      <c r="L223">
        <v>60</v>
      </c>
      <c r="M223">
        <f>VLOOKUP(D223,[1]Sheet3!A:E,3,0)</f>
        <v>713</v>
      </c>
      <c r="N223">
        <v>713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C224" t="str">
        <f t="shared" si="3"/>
        <v>20</v>
      </c>
      <c r="D224" t="s">
        <v>687</v>
      </c>
      <c r="E224" t="s">
        <v>687</v>
      </c>
      <c r="F224" s="1">
        <v>45017</v>
      </c>
      <c r="G224" s="1">
        <v>45017</v>
      </c>
      <c r="H224" s="1">
        <v>45017</v>
      </c>
      <c r="I224" s="1">
        <v>45046</v>
      </c>
      <c r="J224">
        <v>3</v>
      </c>
      <c r="K224" t="s">
        <v>20</v>
      </c>
      <c r="L224">
        <v>60</v>
      </c>
      <c r="M224">
        <f>VLOOKUP(D224,[1]Sheet3!A:E,3,0)</f>
        <v>1251</v>
      </c>
      <c r="N224">
        <v>1251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C225" t="str">
        <f t="shared" si="3"/>
        <v>20</v>
      </c>
      <c r="D225" t="s">
        <v>690</v>
      </c>
      <c r="E225" t="s">
        <v>690</v>
      </c>
      <c r="F225" s="1">
        <v>45017</v>
      </c>
      <c r="G225" s="1">
        <v>45017</v>
      </c>
      <c r="H225" s="1">
        <v>45017</v>
      </c>
      <c r="I225" s="1">
        <v>45046</v>
      </c>
      <c r="J225">
        <v>3</v>
      </c>
      <c r="K225" t="s">
        <v>20</v>
      </c>
      <c r="L225">
        <v>60</v>
      </c>
      <c r="M225">
        <f>VLOOKUP(D225,[1]Sheet3!A:E,3,0)</f>
        <v>1253</v>
      </c>
      <c r="N225">
        <v>1253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C226" t="str">
        <f t="shared" si="3"/>
        <v>20</v>
      </c>
      <c r="D226" t="s">
        <v>693</v>
      </c>
      <c r="E226" t="s">
        <v>693</v>
      </c>
      <c r="F226" s="1">
        <v>45017</v>
      </c>
      <c r="G226" s="1">
        <v>45017</v>
      </c>
      <c r="H226" s="1">
        <v>45017</v>
      </c>
      <c r="I226" s="1">
        <v>45046</v>
      </c>
      <c r="J226">
        <v>3</v>
      </c>
      <c r="K226" t="s">
        <v>20</v>
      </c>
      <c r="L226">
        <v>60</v>
      </c>
      <c r="M226">
        <f>VLOOKUP(D226,[1]Sheet3!A:E,3,0)</f>
        <v>753</v>
      </c>
      <c r="N226">
        <v>753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C227" t="str">
        <f t="shared" si="3"/>
        <v>20</v>
      </c>
      <c r="D227" t="s">
        <v>696</v>
      </c>
      <c r="E227" t="s">
        <v>696</v>
      </c>
      <c r="F227" s="1">
        <v>45017</v>
      </c>
      <c r="G227" s="1">
        <v>45017</v>
      </c>
      <c r="H227" s="1">
        <v>45017</v>
      </c>
      <c r="I227" s="1">
        <v>45046</v>
      </c>
      <c r="J227">
        <v>3</v>
      </c>
      <c r="K227" t="s">
        <v>20</v>
      </c>
      <c r="L227">
        <v>60</v>
      </c>
      <c r="M227">
        <f>VLOOKUP(D227,[1]Sheet3!A:E,3,0)</f>
        <v>802</v>
      </c>
      <c r="N227">
        <v>802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C228" t="str">
        <f t="shared" si="3"/>
        <v>20</v>
      </c>
      <c r="D228" t="s">
        <v>699</v>
      </c>
      <c r="E228" t="s">
        <v>699</v>
      </c>
      <c r="F228" s="1">
        <v>45017</v>
      </c>
      <c r="G228" s="1">
        <v>45017</v>
      </c>
      <c r="H228" s="1">
        <v>45017</v>
      </c>
      <c r="I228" s="1">
        <v>45046</v>
      </c>
      <c r="J228">
        <v>3</v>
      </c>
      <c r="K228" t="s">
        <v>20</v>
      </c>
      <c r="L228">
        <v>60</v>
      </c>
      <c r="M228">
        <f>VLOOKUP(D228,[1]Sheet3!A:E,3,0)</f>
        <v>798</v>
      </c>
      <c r="N228">
        <v>798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C229" t="str">
        <f t="shared" si="3"/>
        <v>20</v>
      </c>
      <c r="D229" t="s">
        <v>702</v>
      </c>
      <c r="E229" t="s">
        <v>702</v>
      </c>
      <c r="F229" s="1">
        <v>45017</v>
      </c>
      <c r="G229" s="1">
        <v>45017</v>
      </c>
      <c r="H229" s="1">
        <v>45017</v>
      </c>
      <c r="I229" s="1">
        <v>45046</v>
      </c>
      <c r="J229">
        <v>3</v>
      </c>
      <c r="K229" t="s">
        <v>20</v>
      </c>
      <c r="L229">
        <v>60</v>
      </c>
      <c r="M229">
        <f>VLOOKUP(D229,[1]Sheet3!A:E,3,0)</f>
        <v>1270</v>
      </c>
      <c r="N229">
        <v>1270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C230" t="str">
        <f t="shared" si="3"/>
        <v>20</v>
      </c>
      <c r="D230" t="s">
        <v>705</v>
      </c>
      <c r="E230" t="s">
        <v>705</v>
      </c>
      <c r="F230" s="1">
        <v>45017</v>
      </c>
      <c r="G230" s="1">
        <v>45017</v>
      </c>
      <c r="H230" s="1">
        <v>45017</v>
      </c>
      <c r="I230" s="1">
        <v>45046</v>
      </c>
      <c r="J230">
        <v>3</v>
      </c>
      <c r="K230" t="s">
        <v>20</v>
      </c>
      <c r="L230">
        <v>60</v>
      </c>
      <c r="M230">
        <f>VLOOKUP(D230,[1]Sheet3!A:E,3,0)</f>
        <v>752</v>
      </c>
      <c r="N230">
        <v>752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C231" t="str">
        <f t="shared" si="3"/>
        <v>20</v>
      </c>
      <c r="D231" t="s">
        <v>708</v>
      </c>
      <c r="E231" t="s">
        <v>708</v>
      </c>
      <c r="F231" s="1">
        <v>45017</v>
      </c>
      <c r="G231" s="1">
        <v>45017</v>
      </c>
      <c r="H231" s="1">
        <v>45017</v>
      </c>
      <c r="I231" s="1">
        <v>45046</v>
      </c>
      <c r="J231">
        <v>3</v>
      </c>
      <c r="K231" t="s">
        <v>20</v>
      </c>
      <c r="L231">
        <v>60</v>
      </c>
      <c r="M231">
        <f>VLOOKUP(D231,[1]Sheet3!A:E,3,0)</f>
        <v>797</v>
      </c>
      <c r="N231">
        <v>797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C232" t="str">
        <f t="shared" si="3"/>
        <v>20</v>
      </c>
      <c r="D232" t="s">
        <v>711</v>
      </c>
      <c r="E232" t="s">
        <v>711</v>
      </c>
      <c r="F232" s="1">
        <v>45017</v>
      </c>
      <c r="G232" s="1">
        <v>45017</v>
      </c>
      <c r="H232" s="1">
        <v>45017</v>
      </c>
      <c r="I232" s="1">
        <v>45046</v>
      </c>
      <c r="J232">
        <v>3</v>
      </c>
      <c r="K232" t="s">
        <v>20</v>
      </c>
      <c r="L232">
        <v>60</v>
      </c>
      <c r="M232">
        <f>VLOOKUP(D232,[1]Sheet3!A:E,3,0)</f>
        <v>1268</v>
      </c>
      <c r="N232">
        <v>1268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C233" t="str">
        <f t="shared" si="3"/>
        <v>20</v>
      </c>
      <c r="D233" t="s">
        <v>714</v>
      </c>
      <c r="E233" t="s">
        <v>714</v>
      </c>
      <c r="F233" s="1">
        <v>45017</v>
      </c>
      <c r="G233" s="1">
        <v>45017</v>
      </c>
      <c r="H233" s="1">
        <v>45017</v>
      </c>
      <c r="I233" s="1">
        <v>45046</v>
      </c>
      <c r="J233">
        <v>3</v>
      </c>
      <c r="K233" t="s">
        <v>20</v>
      </c>
      <c r="L233">
        <v>60</v>
      </c>
      <c r="M233">
        <f>VLOOKUP(D233,[1]Sheet3!A:E,3,0)</f>
        <v>750</v>
      </c>
      <c r="N233">
        <v>750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C234" t="str">
        <f t="shared" si="3"/>
        <v>20</v>
      </c>
      <c r="D234" t="s">
        <v>717</v>
      </c>
      <c r="E234" t="s">
        <v>717</v>
      </c>
      <c r="F234" s="1">
        <v>45017</v>
      </c>
      <c r="G234" s="1">
        <v>45017</v>
      </c>
      <c r="H234" s="1">
        <v>45017</v>
      </c>
      <c r="I234" s="1">
        <v>45046</v>
      </c>
      <c r="J234">
        <v>3</v>
      </c>
      <c r="K234" t="s">
        <v>20</v>
      </c>
      <c r="L234">
        <v>60</v>
      </c>
      <c r="M234">
        <f>VLOOKUP(D234,[1]Sheet3!A:E,3,0)</f>
        <v>795</v>
      </c>
      <c r="N234">
        <v>795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C235" t="str">
        <f t="shared" si="3"/>
        <v>20</v>
      </c>
      <c r="D235" t="s">
        <v>720</v>
      </c>
      <c r="E235" t="s">
        <v>720</v>
      </c>
      <c r="F235" s="1">
        <v>45017</v>
      </c>
      <c r="G235" s="1">
        <v>45017</v>
      </c>
      <c r="H235" s="1">
        <v>45017</v>
      </c>
      <c r="I235" s="1">
        <v>45046</v>
      </c>
      <c r="J235">
        <v>3</v>
      </c>
      <c r="K235" t="s">
        <v>20</v>
      </c>
      <c r="L235">
        <v>60</v>
      </c>
      <c r="M235">
        <f>VLOOKUP(D235,[1]Sheet3!A:E,3,0)</f>
        <v>712</v>
      </c>
      <c r="N235">
        <v>712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C236" t="str">
        <f t="shared" si="3"/>
        <v>20</v>
      </c>
      <c r="D236" t="s">
        <v>723</v>
      </c>
      <c r="E236" t="s">
        <v>723</v>
      </c>
      <c r="F236" s="1">
        <v>45017</v>
      </c>
      <c r="G236" s="1">
        <v>45017</v>
      </c>
      <c r="H236" s="1">
        <v>45017</v>
      </c>
      <c r="I236" s="1">
        <v>45046</v>
      </c>
      <c r="J236">
        <v>3</v>
      </c>
      <c r="K236" t="s">
        <v>20</v>
      </c>
      <c r="L236">
        <v>60</v>
      </c>
      <c r="M236">
        <f>VLOOKUP(D236,[1]Sheet3!A:E,3,0)</f>
        <v>1214</v>
      </c>
      <c r="N236">
        <v>1214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C237" t="str">
        <f t="shared" si="3"/>
        <v>12</v>
      </c>
      <c r="D237" t="s">
        <v>726</v>
      </c>
      <c r="E237" t="s">
        <v>726</v>
      </c>
      <c r="F237" s="1">
        <v>45017</v>
      </c>
      <c r="G237" s="1">
        <v>45017</v>
      </c>
      <c r="H237" s="1">
        <v>45017</v>
      </c>
      <c r="I237" s="1">
        <v>45046</v>
      </c>
      <c r="J237">
        <v>3</v>
      </c>
      <c r="K237" t="s">
        <v>20</v>
      </c>
      <c r="L237">
        <v>60</v>
      </c>
      <c r="M237">
        <f>VLOOKUP(D237,[1]Sheet3!A:E,3,0)</f>
        <v>447</v>
      </c>
      <c r="N237">
        <v>447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C238" t="str">
        <f t="shared" si="3"/>
        <v>02</v>
      </c>
      <c r="D238" t="s">
        <v>729</v>
      </c>
      <c r="E238" t="s">
        <v>729</v>
      </c>
      <c r="F238" s="1">
        <v>45017</v>
      </c>
      <c r="G238" s="1">
        <v>45017</v>
      </c>
      <c r="H238" s="1">
        <v>45017</v>
      </c>
      <c r="I238" s="1">
        <v>45046</v>
      </c>
      <c r="J238">
        <v>3</v>
      </c>
      <c r="K238" t="s">
        <v>20</v>
      </c>
      <c r="L238">
        <v>60</v>
      </c>
      <c r="M238">
        <f>VLOOKUP(D238,[1]Sheet3!A:E,3,0)</f>
        <v>21</v>
      </c>
      <c r="N238">
        <v>21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C239" t="str">
        <f t="shared" si="3"/>
        <v>02</v>
      </c>
      <c r="D239" t="s">
        <v>732</v>
      </c>
      <c r="E239" t="s">
        <v>732</v>
      </c>
      <c r="F239" s="1">
        <v>45017</v>
      </c>
      <c r="G239" s="1">
        <v>45017</v>
      </c>
      <c r="H239" s="1">
        <v>45017</v>
      </c>
      <c r="I239" s="1">
        <v>45046</v>
      </c>
      <c r="J239">
        <v>3</v>
      </c>
      <c r="K239" t="s">
        <v>20</v>
      </c>
      <c r="L239">
        <v>60</v>
      </c>
      <c r="M239">
        <f>VLOOKUP(D239,[1]Sheet3!A:E,3,0)</f>
        <v>20</v>
      </c>
      <c r="N239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C240" t="str">
        <f t="shared" si="3"/>
        <v>02</v>
      </c>
      <c r="D240" t="s">
        <v>735</v>
      </c>
      <c r="E240" t="s">
        <v>735</v>
      </c>
      <c r="F240" s="1">
        <v>45017</v>
      </c>
      <c r="G240" s="1">
        <v>45017</v>
      </c>
      <c r="H240" s="1">
        <v>45017</v>
      </c>
      <c r="I240" s="1">
        <v>45046</v>
      </c>
      <c r="J240">
        <v>3</v>
      </c>
      <c r="K240" t="s">
        <v>20</v>
      </c>
      <c r="L240">
        <v>60</v>
      </c>
      <c r="M240">
        <f>VLOOKUP(D240,[1]Sheet3!A:E,3,0)</f>
        <v>25</v>
      </c>
      <c r="N240">
        <v>25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C241" t="str">
        <f t="shared" si="3"/>
        <v>02</v>
      </c>
      <c r="D241" t="s">
        <v>738</v>
      </c>
      <c r="E241" t="s">
        <v>738</v>
      </c>
      <c r="F241" s="1">
        <v>45017</v>
      </c>
      <c r="G241" s="1">
        <v>45017</v>
      </c>
      <c r="H241" s="1">
        <v>45017</v>
      </c>
      <c r="I241" s="1">
        <v>45046</v>
      </c>
      <c r="J241">
        <v>3</v>
      </c>
      <c r="K241" t="s">
        <v>20</v>
      </c>
      <c r="L241">
        <v>60</v>
      </c>
      <c r="M241">
        <f>VLOOKUP(D241,[1]Sheet3!A:E,3,0)</f>
        <v>117</v>
      </c>
      <c r="N241">
        <v>117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C242" t="str">
        <f t="shared" si="3"/>
        <v>02</v>
      </c>
      <c r="D242" t="s">
        <v>741</v>
      </c>
      <c r="E242" t="s">
        <v>741</v>
      </c>
      <c r="F242" s="1">
        <v>45017</v>
      </c>
      <c r="G242" s="1">
        <v>45017</v>
      </c>
      <c r="H242" s="1">
        <v>45017</v>
      </c>
      <c r="I242" s="1">
        <v>45046</v>
      </c>
      <c r="J242">
        <v>3</v>
      </c>
      <c r="K242" t="s">
        <v>20</v>
      </c>
      <c r="L242">
        <v>60</v>
      </c>
      <c r="M242">
        <f>VLOOKUP(D242,[1]Sheet3!A:E,3,0)</f>
        <v>78</v>
      </c>
      <c r="N242">
        <v>78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C243" t="str">
        <f t="shared" si="3"/>
        <v>02</v>
      </c>
      <c r="D243" t="s">
        <v>744</v>
      </c>
      <c r="E243" t="s">
        <v>744</v>
      </c>
      <c r="F243" s="1">
        <v>45017</v>
      </c>
      <c r="G243" s="1">
        <v>45017</v>
      </c>
      <c r="H243" s="1">
        <v>45017</v>
      </c>
      <c r="I243" s="1">
        <v>45046</v>
      </c>
      <c r="J243">
        <v>3</v>
      </c>
      <c r="K243" t="s">
        <v>20</v>
      </c>
      <c r="L243">
        <v>60</v>
      </c>
      <c r="M243">
        <f>VLOOKUP(D243,[1]Sheet3!A:E,3,0)</f>
        <v>57</v>
      </c>
      <c r="N243">
        <v>57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C244" t="str">
        <f t="shared" si="3"/>
        <v>02</v>
      </c>
      <c r="D244" t="s">
        <v>747</v>
      </c>
      <c r="E244" t="s">
        <v>747</v>
      </c>
      <c r="F244" s="1">
        <v>45017</v>
      </c>
      <c r="G244" s="1">
        <v>45017</v>
      </c>
      <c r="H244" s="1">
        <v>45017</v>
      </c>
      <c r="I244" s="1">
        <v>45046</v>
      </c>
      <c r="J244">
        <v>3</v>
      </c>
      <c r="K244" t="s">
        <v>20</v>
      </c>
      <c r="L244">
        <v>60</v>
      </c>
      <c r="M244">
        <f>VLOOKUP(D244,[1]Sheet3!A:E,3,0)</f>
        <v>85</v>
      </c>
      <c r="N244">
        <v>85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C245" t="str">
        <f t="shared" si="3"/>
        <v>02</v>
      </c>
      <c r="D245" t="s">
        <v>750</v>
      </c>
      <c r="E245" t="s">
        <v>750</v>
      </c>
      <c r="F245" s="1">
        <v>45017</v>
      </c>
      <c r="G245" s="1">
        <v>45017</v>
      </c>
      <c r="H245" s="1">
        <v>45017</v>
      </c>
      <c r="I245" s="1">
        <v>45046</v>
      </c>
      <c r="J245">
        <v>3</v>
      </c>
      <c r="K245" t="s">
        <v>20</v>
      </c>
      <c r="L245">
        <v>60</v>
      </c>
      <c r="M245">
        <f>VLOOKUP(D245,[1]Sheet3!A:E,3,0)</f>
        <v>77</v>
      </c>
      <c r="N245">
        <v>77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C246" t="str">
        <f t="shared" si="3"/>
        <v>02</v>
      </c>
      <c r="D246" t="s">
        <v>753</v>
      </c>
      <c r="E246" t="s">
        <v>753</v>
      </c>
      <c r="F246" s="1">
        <v>45017</v>
      </c>
      <c r="G246" s="1">
        <v>45017</v>
      </c>
      <c r="H246" s="1">
        <v>45017</v>
      </c>
      <c r="I246" s="1">
        <v>45046</v>
      </c>
      <c r="J246">
        <v>3</v>
      </c>
      <c r="K246" t="s">
        <v>20</v>
      </c>
      <c r="L246">
        <v>60</v>
      </c>
      <c r="M246">
        <f>VLOOKUP(D246,[1]Sheet3!A:E,3,0)</f>
        <v>82</v>
      </c>
      <c r="N246">
        <v>82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C247" t="str">
        <f t="shared" si="3"/>
        <v>02</v>
      </c>
      <c r="D247" t="s">
        <v>756</v>
      </c>
      <c r="E247" t="s">
        <v>756</v>
      </c>
      <c r="F247" s="1">
        <v>45017</v>
      </c>
      <c r="G247" s="1">
        <v>45017</v>
      </c>
      <c r="H247" s="1">
        <v>45017</v>
      </c>
      <c r="I247" s="1">
        <v>45046</v>
      </c>
      <c r="J247">
        <v>3</v>
      </c>
      <c r="K247" t="s">
        <v>20</v>
      </c>
      <c r="L247">
        <v>60</v>
      </c>
      <c r="M247">
        <f>VLOOKUP(D247,[1]Sheet3!A:E,3,0)</f>
        <v>86</v>
      </c>
      <c r="N247">
        <v>86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C248" t="str">
        <f t="shared" si="3"/>
        <v>02</v>
      </c>
      <c r="D248" t="s">
        <v>759</v>
      </c>
      <c r="E248" t="s">
        <v>759</v>
      </c>
      <c r="F248" s="1">
        <v>45017</v>
      </c>
      <c r="G248" s="1">
        <v>45017</v>
      </c>
      <c r="H248" s="1">
        <v>45017</v>
      </c>
      <c r="I248" s="1">
        <v>45046</v>
      </c>
      <c r="J248">
        <v>3</v>
      </c>
      <c r="K248" t="s">
        <v>20</v>
      </c>
      <c r="L248">
        <v>60</v>
      </c>
      <c r="M248">
        <f>VLOOKUP(D248,[1]Sheet3!A:E,3,0)</f>
        <v>75</v>
      </c>
      <c r="N248">
        <v>75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C249" t="str">
        <f t="shared" si="3"/>
        <v>02</v>
      </c>
      <c r="D249" t="s">
        <v>762</v>
      </c>
      <c r="E249" t="s">
        <v>762</v>
      </c>
      <c r="F249" s="1">
        <v>45017</v>
      </c>
      <c r="G249" s="1">
        <v>45017</v>
      </c>
      <c r="H249" s="1">
        <v>45017</v>
      </c>
      <c r="I249" s="1">
        <v>45046</v>
      </c>
      <c r="J249">
        <v>3</v>
      </c>
      <c r="K249" t="s">
        <v>20</v>
      </c>
      <c r="L249">
        <v>60</v>
      </c>
      <c r="M249">
        <f>VLOOKUP(D249,[1]Sheet3!A:E,3,0)</f>
        <v>2</v>
      </c>
      <c r="N249">
        <v>2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C250" t="str">
        <f t="shared" si="3"/>
        <v>02</v>
      </c>
      <c r="D250" t="s">
        <v>765</v>
      </c>
      <c r="E250" t="s">
        <v>765</v>
      </c>
      <c r="F250" s="1">
        <v>45017</v>
      </c>
      <c r="G250" s="1">
        <v>45017</v>
      </c>
      <c r="H250" s="1">
        <v>45017</v>
      </c>
      <c r="I250" s="1">
        <v>45046</v>
      </c>
      <c r="J250">
        <v>3</v>
      </c>
      <c r="K250" t="s">
        <v>20</v>
      </c>
      <c r="L250">
        <v>60</v>
      </c>
      <c r="M250">
        <f>VLOOKUP(D250,[1]Sheet3!A:E,3,0)</f>
        <v>8</v>
      </c>
      <c r="N250">
        <v>8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C251" t="str">
        <f t="shared" si="3"/>
        <v>02</v>
      </c>
      <c r="D251" t="s">
        <v>768</v>
      </c>
      <c r="E251" t="s">
        <v>768</v>
      </c>
      <c r="F251" s="1">
        <v>45017</v>
      </c>
      <c r="G251" s="1">
        <v>45017</v>
      </c>
      <c r="H251" s="1">
        <v>45017</v>
      </c>
      <c r="I251" s="1">
        <v>45046</v>
      </c>
      <c r="J251">
        <v>3</v>
      </c>
      <c r="K251" t="s">
        <v>20</v>
      </c>
      <c r="L251">
        <v>60</v>
      </c>
      <c r="M251">
        <f>VLOOKUP(D251,[1]Sheet3!A:E,3,0)</f>
        <v>4</v>
      </c>
      <c r="N251">
        <v>4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C252" t="str">
        <f t="shared" si="3"/>
        <v>02</v>
      </c>
      <c r="D252" t="s">
        <v>771</v>
      </c>
      <c r="E252" t="s">
        <v>771</v>
      </c>
      <c r="F252" s="1">
        <v>45017</v>
      </c>
      <c r="G252" s="1">
        <v>45017</v>
      </c>
      <c r="H252" s="1">
        <v>45017</v>
      </c>
      <c r="I252" s="1">
        <v>45046</v>
      </c>
      <c r="J252">
        <v>3</v>
      </c>
      <c r="K252" t="s">
        <v>20</v>
      </c>
      <c r="L252">
        <v>60</v>
      </c>
      <c r="M252">
        <f>VLOOKUP(D252,[1]Sheet3!A:E,3,0)</f>
        <v>6</v>
      </c>
      <c r="N252">
        <v>6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C253" t="str">
        <f t="shared" si="3"/>
        <v>04</v>
      </c>
      <c r="D253" t="s">
        <v>774</v>
      </c>
      <c r="E253" t="s">
        <v>774</v>
      </c>
      <c r="F253" s="1">
        <v>45017</v>
      </c>
      <c r="G253" s="1">
        <v>45017</v>
      </c>
      <c r="H253" s="1">
        <v>45017</v>
      </c>
      <c r="I253" s="1">
        <v>45046</v>
      </c>
      <c r="J253">
        <v>3</v>
      </c>
      <c r="K253" t="s">
        <v>20</v>
      </c>
      <c r="L253">
        <v>60</v>
      </c>
      <c r="M253">
        <f>VLOOKUP(D253,[1]Sheet3!A:E,3,0)</f>
        <v>72</v>
      </c>
      <c r="N253">
        <v>72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C254" t="str">
        <f t="shared" si="3"/>
        <v>04</v>
      </c>
      <c r="D254" t="s">
        <v>777</v>
      </c>
      <c r="E254" t="s">
        <v>777</v>
      </c>
      <c r="F254" s="1">
        <v>45017</v>
      </c>
      <c r="G254" s="1">
        <v>45017</v>
      </c>
      <c r="H254" s="1">
        <v>45017</v>
      </c>
      <c r="I254" s="1">
        <v>45046</v>
      </c>
      <c r="J254">
        <v>3</v>
      </c>
      <c r="K254" t="s">
        <v>20</v>
      </c>
      <c r="L254">
        <v>60</v>
      </c>
      <c r="M254">
        <f>VLOOKUP(D254,[1]Sheet3!A:E,3,0)</f>
        <v>73</v>
      </c>
      <c r="N254">
        <v>73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C255" t="str">
        <f t="shared" si="3"/>
        <v>04</v>
      </c>
      <c r="D255" t="s">
        <v>780</v>
      </c>
      <c r="E255" t="s">
        <v>780</v>
      </c>
      <c r="F255" s="1">
        <v>45017</v>
      </c>
      <c r="G255" s="1">
        <v>45017</v>
      </c>
      <c r="H255" s="1">
        <v>45017</v>
      </c>
      <c r="I255" s="1">
        <v>45046</v>
      </c>
      <c r="J255">
        <v>3</v>
      </c>
      <c r="K255" t="s">
        <v>20</v>
      </c>
      <c r="L255">
        <v>60</v>
      </c>
      <c r="M255">
        <f>VLOOKUP(D255,[1]Sheet3!A:E,3,0)</f>
        <v>22</v>
      </c>
      <c r="N255">
        <v>22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C256" t="str">
        <f t="shared" si="3"/>
        <v>04</v>
      </c>
      <c r="D256" t="s">
        <v>783</v>
      </c>
      <c r="E256" t="s">
        <v>783</v>
      </c>
      <c r="F256" s="1">
        <v>45017</v>
      </c>
      <c r="G256" s="1">
        <v>45017</v>
      </c>
      <c r="H256" s="1">
        <v>45017</v>
      </c>
      <c r="I256" s="1">
        <v>45046</v>
      </c>
      <c r="J256">
        <v>3</v>
      </c>
      <c r="K256" t="s">
        <v>20</v>
      </c>
      <c r="L256">
        <v>60</v>
      </c>
      <c r="M256">
        <f>VLOOKUP(D256,[1]Sheet3!A:E,3,0)</f>
        <v>13</v>
      </c>
      <c r="N256">
        <v>13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C257" t="str">
        <f t="shared" si="3"/>
        <v>04</v>
      </c>
      <c r="D257" t="s">
        <v>786</v>
      </c>
      <c r="E257" t="s">
        <v>786</v>
      </c>
      <c r="F257" s="1">
        <v>45017</v>
      </c>
      <c r="G257" s="1">
        <v>45017</v>
      </c>
      <c r="H257" s="1">
        <v>45017</v>
      </c>
      <c r="I257" s="1">
        <v>45046</v>
      </c>
      <c r="J257">
        <v>3</v>
      </c>
      <c r="K257" t="s">
        <v>20</v>
      </c>
      <c r="L257">
        <v>60</v>
      </c>
      <c r="M257">
        <f>VLOOKUP(D257,[1]Sheet3!A:E,3,0)</f>
        <v>14</v>
      </c>
      <c r="N257">
        <v>14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C258" t="str">
        <f t="shared" ref="C258:C321" si="4">LEFT(D258,2)</f>
        <v>04</v>
      </c>
      <c r="D258" t="s">
        <v>789</v>
      </c>
      <c r="E258" t="s">
        <v>789</v>
      </c>
      <c r="F258" s="1">
        <v>45017</v>
      </c>
      <c r="G258" s="1">
        <v>45017</v>
      </c>
      <c r="H258" s="1">
        <v>45017</v>
      </c>
      <c r="I258" s="1">
        <v>45046</v>
      </c>
      <c r="J258">
        <v>3</v>
      </c>
      <c r="K258" t="s">
        <v>20</v>
      </c>
      <c r="L258">
        <v>60</v>
      </c>
      <c r="M258">
        <f>VLOOKUP(D258,[1]Sheet3!A:E,3,0)</f>
        <v>18</v>
      </c>
      <c r="N258">
        <v>18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C259" t="str">
        <f t="shared" si="4"/>
        <v>04</v>
      </c>
      <c r="D259" t="s">
        <v>792</v>
      </c>
      <c r="E259" t="s">
        <v>792</v>
      </c>
      <c r="F259" s="1">
        <v>45017</v>
      </c>
      <c r="G259" s="1">
        <v>45017</v>
      </c>
      <c r="H259" s="1">
        <v>45017</v>
      </c>
      <c r="I259" s="1">
        <v>45046</v>
      </c>
      <c r="J259">
        <v>3</v>
      </c>
      <c r="K259" t="s">
        <v>20</v>
      </c>
      <c r="L259">
        <v>60</v>
      </c>
      <c r="M259">
        <f>VLOOKUP(D259,[1]Sheet3!A:E,3,0)</f>
        <v>19</v>
      </c>
      <c r="N259">
        <v>19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C260" t="str">
        <f t="shared" si="4"/>
        <v>04</v>
      </c>
      <c r="D260" t="s">
        <v>795</v>
      </c>
      <c r="E260" t="s">
        <v>795</v>
      </c>
      <c r="F260" s="1">
        <v>45017</v>
      </c>
      <c r="G260" s="1">
        <v>45017</v>
      </c>
      <c r="H260" s="1">
        <v>45017</v>
      </c>
      <c r="I260" s="1">
        <v>45046</v>
      </c>
      <c r="J260">
        <v>3</v>
      </c>
      <c r="K260" t="s">
        <v>20</v>
      </c>
      <c r="L260">
        <v>60</v>
      </c>
      <c r="M260">
        <f>VLOOKUP(D260,[1]Sheet3!A:E,3,0)</f>
        <v>15</v>
      </c>
      <c r="N260">
        <v>15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C261" t="str">
        <f t="shared" si="4"/>
        <v>04</v>
      </c>
      <c r="D261" t="s">
        <v>798</v>
      </c>
      <c r="E261" t="s">
        <v>798</v>
      </c>
      <c r="F261" s="1">
        <v>45017</v>
      </c>
      <c r="G261" s="1">
        <v>45017</v>
      </c>
      <c r="H261" s="1">
        <v>45017</v>
      </c>
      <c r="I261" s="1">
        <v>45046</v>
      </c>
      <c r="J261">
        <v>3</v>
      </c>
      <c r="K261" t="s">
        <v>20</v>
      </c>
      <c r="L261">
        <v>60</v>
      </c>
      <c r="M261">
        <f>VLOOKUP(D261,[1]Sheet3!A:E,3,0)</f>
        <v>76</v>
      </c>
      <c r="N261">
        <v>76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C262" t="str">
        <f t="shared" si="4"/>
        <v>04</v>
      </c>
      <c r="D262" t="s">
        <v>801</v>
      </c>
      <c r="E262" t="s">
        <v>801</v>
      </c>
      <c r="F262" s="1">
        <v>45017</v>
      </c>
      <c r="G262" s="1">
        <v>45017</v>
      </c>
      <c r="H262" s="1">
        <v>45017</v>
      </c>
      <c r="I262" s="1">
        <v>45046</v>
      </c>
      <c r="J262">
        <v>3</v>
      </c>
      <c r="K262" t="s">
        <v>20</v>
      </c>
      <c r="L262">
        <v>60</v>
      </c>
      <c r="M262">
        <f>VLOOKUP(D262,[1]Sheet3!A:E,3,0)</f>
        <v>9</v>
      </c>
      <c r="N262">
        <v>9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C263" t="str">
        <f t="shared" si="4"/>
        <v>04</v>
      </c>
      <c r="D263" t="s">
        <v>804</v>
      </c>
      <c r="E263" t="s">
        <v>804</v>
      </c>
      <c r="F263" s="1">
        <v>45017</v>
      </c>
      <c r="G263" s="1">
        <v>45017</v>
      </c>
      <c r="H263" s="1">
        <v>45017</v>
      </c>
      <c r="I263" s="1">
        <v>45046</v>
      </c>
      <c r="J263">
        <v>3</v>
      </c>
      <c r="K263" t="s">
        <v>20</v>
      </c>
      <c r="L263">
        <v>60</v>
      </c>
      <c r="M263">
        <f>VLOOKUP(D263,[1]Sheet3!A:E,3,0)</f>
        <v>80</v>
      </c>
      <c r="N263">
        <v>80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C264" t="str">
        <f t="shared" si="4"/>
        <v>04</v>
      </c>
      <c r="D264" t="s">
        <v>807</v>
      </c>
      <c r="E264" t="s">
        <v>807</v>
      </c>
      <c r="F264" s="1">
        <v>45017</v>
      </c>
      <c r="G264" s="1">
        <v>45017</v>
      </c>
      <c r="H264" s="1">
        <v>45017</v>
      </c>
      <c r="I264" s="1">
        <v>45046</v>
      </c>
      <c r="J264">
        <v>3</v>
      </c>
      <c r="K264" t="s">
        <v>20</v>
      </c>
      <c r="L264">
        <v>60</v>
      </c>
      <c r="M264">
        <f>VLOOKUP(D264,[1]Sheet3!A:E,3,0)</f>
        <v>83</v>
      </c>
      <c r="N264">
        <v>83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C265" t="str">
        <f t="shared" si="4"/>
        <v>04</v>
      </c>
      <c r="D265" t="s">
        <v>810</v>
      </c>
      <c r="E265" t="s">
        <v>810</v>
      </c>
      <c r="F265" s="1">
        <v>45017</v>
      </c>
      <c r="G265" s="1">
        <v>45017</v>
      </c>
      <c r="H265" s="1">
        <v>45017</v>
      </c>
      <c r="I265" s="1">
        <v>45046</v>
      </c>
      <c r="J265">
        <v>3</v>
      </c>
      <c r="K265" t="s">
        <v>20</v>
      </c>
      <c r="L265">
        <v>60</v>
      </c>
      <c r="M265">
        <f>VLOOKUP(D265,[1]Sheet3!A:E,3,0)</f>
        <v>7</v>
      </c>
      <c r="N265">
        <v>7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C266" t="str">
        <f t="shared" si="4"/>
        <v>04</v>
      </c>
      <c r="D266" t="s">
        <v>813</v>
      </c>
      <c r="E266" t="s">
        <v>813</v>
      </c>
      <c r="F266" s="1">
        <v>45017</v>
      </c>
      <c r="G266" s="1">
        <v>45017</v>
      </c>
      <c r="H266" s="1">
        <v>45017</v>
      </c>
      <c r="I266" s="1">
        <v>45046</v>
      </c>
      <c r="J266">
        <v>3</v>
      </c>
      <c r="K266" t="s">
        <v>20</v>
      </c>
      <c r="L266">
        <v>60</v>
      </c>
      <c r="M266">
        <f>VLOOKUP(D266,[1]Sheet3!A:E,3,0)</f>
        <v>10</v>
      </c>
      <c r="N266">
        <v>10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C267" t="str">
        <f t="shared" si="4"/>
        <v>04</v>
      </c>
      <c r="D267" t="s">
        <v>816</v>
      </c>
      <c r="E267" t="s">
        <v>816</v>
      </c>
      <c r="F267" s="1">
        <v>45017</v>
      </c>
      <c r="G267" s="1">
        <v>45017</v>
      </c>
      <c r="H267" s="1">
        <v>45017</v>
      </c>
      <c r="I267" s="1">
        <v>45046</v>
      </c>
      <c r="J267">
        <v>3</v>
      </c>
      <c r="K267" t="s">
        <v>20</v>
      </c>
      <c r="L267">
        <v>60</v>
      </c>
      <c r="M267">
        <f>VLOOKUP(D267,[1]Sheet3!A:E,3,0)</f>
        <v>5</v>
      </c>
      <c r="N267">
        <v>5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C268" t="str">
        <f t="shared" si="4"/>
        <v>05</v>
      </c>
      <c r="D268" t="s">
        <v>819</v>
      </c>
      <c r="E268" t="s">
        <v>819</v>
      </c>
      <c r="F268" s="1">
        <v>45017</v>
      </c>
      <c r="G268" s="1">
        <v>45017</v>
      </c>
      <c r="H268" s="1">
        <v>45017</v>
      </c>
      <c r="I268" s="1">
        <v>45046</v>
      </c>
      <c r="J268">
        <v>3</v>
      </c>
      <c r="K268" t="s">
        <v>20</v>
      </c>
      <c r="L268">
        <v>60</v>
      </c>
      <c r="M268">
        <f>VLOOKUP(D268,[1]Sheet3!A:E,3,0)</f>
        <v>150</v>
      </c>
      <c r="N268">
        <v>150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C269" t="str">
        <f t="shared" si="4"/>
        <v>05</v>
      </c>
      <c r="D269" t="s">
        <v>822</v>
      </c>
      <c r="E269" t="s">
        <v>822</v>
      </c>
      <c r="F269" s="1">
        <v>45017</v>
      </c>
      <c r="G269" s="1">
        <v>45017</v>
      </c>
      <c r="H269" s="1">
        <v>45017</v>
      </c>
      <c r="I269" s="1">
        <v>45046</v>
      </c>
      <c r="J269">
        <v>3</v>
      </c>
      <c r="K269" t="s">
        <v>20</v>
      </c>
      <c r="L269">
        <v>60</v>
      </c>
      <c r="M269">
        <f>VLOOKUP(D269,[1]Sheet3!A:E,3,0)</f>
        <v>144</v>
      </c>
      <c r="N269">
        <v>144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C270" t="str">
        <f t="shared" si="4"/>
        <v>05</v>
      </c>
      <c r="D270" t="s">
        <v>825</v>
      </c>
      <c r="E270" t="s">
        <v>825</v>
      </c>
      <c r="F270" s="1">
        <v>45017</v>
      </c>
      <c r="G270" s="1">
        <v>45017</v>
      </c>
      <c r="H270" s="1">
        <v>45017</v>
      </c>
      <c r="I270" s="1">
        <v>45046</v>
      </c>
      <c r="J270">
        <v>3</v>
      </c>
      <c r="K270" t="s">
        <v>20</v>
      </c>
      <c r="L270">
        <v>60</v>
      </c>
      <c r="M270">
        <f>VLOOKUP(D270,[1]Sheet3!A:E,3,0)</f>
        <v>141</v>
      </c>
      <c r="N270">
        <v>141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C271" t="str">
        <f t="shared" si="4"/>
        <v>05</v>
      </c>
      <c r="D271" t="s">
        <v>828</v>
      </c>
      <c r="E271" t="s">
        <v>828</v>
      </c>
      <c r="F271" s="1">
        <v>45017</v>
      </c>
      <c r="G271" s="1">
        <v>45017</v>
      </c>
      <c r="H271" s="1">
        <v>45017</v>
      </c>
      <c r="I271" s="1">
        <v>45046</v>
      </c>
      <c r="J271">
        <v>3</v>
      </c>
      <c r="K271" t="s">
        <v>20</v>
      </c>
      <c r="L271">
        <v>60</v>
      </c>
      <c r="M271">
        <f>VLOOKUP(D271,[1]Sheet3!A:E,3,0)</f>
        <v>134</v>
      </c>
      <c r="N271">
        <v>134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C272" t="str">
        <f t="shared" si="4"/>
        <v>05</v>
      </c>
      <c r="D272" t="s">
        <v>831</v>
      </c>
      <c r="E272" t="s">
        <v>831</v>
      </c>
      <c r="F272" s="1">
        <v>45017</v>
      </c>
      <c r="G272" s="1">
        <v>45017</v>
      </c>
      <c r="H272" s="1">
        <v>45017</v>
      </c>
      <c r="I272" s="1">
        <v>45046</v>
      </c>
      <c r="J272">
        <v>3</v>
      </c>
      <c r="K272" t="s">
        <v>20</v>
      </c>
      <c r="L272">
        <v>60</v>
      </c>
      <c r="M272">
        <f>VLOOKUP(D272,[1]Sheet3!A:E,3,0)</f>
        <v>137</v>
      </c>
      <c r="N272">
        <v>137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C273" t="str">
        <f t="shared" si="4"/>
        <v>05</v>
      </c>
      <c r="D273" t="s">
        <v>834</v>
      </c>
      <c r="E273" t="s">
        <v>834</v>
      </c>
      <c r="F273" s="1">
        <v>45017</v>
      </c>
      <c r="G273" s="1">
        <v>45017</v>
      </c>
      <c r="H273" s="1">
        <v>45017</v>
      </c>
      <c r="I273" s="1">
        <v>45046</v>
      </c>
      <c r="J273">
        <v>3</v>
      </c>
      <c r="K273" t="s">
        <v>20</v>
      </c>
      <c r="L273">
        <v>60</v>
      </c>
      <c r="M273">
        <f>VLOOKUP(D273,[1]Sheet3!A:E,3,0)</f>
        <v>139</v>
      </c>
      <c r="N273">
        <v>139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C274" t="str">
        <f t="shared" si="4"/>
        <v>05</v>
      </c>
      <c r="D274" t="s">
        <v>837</v>
      </c>
      <c r="E274" t="s">
        <v>837</v>
      </c>
      <c r="F274" s="1">
        <v>45017</v>
      </c>
      <c r="G274" s="1">
        <v>45017</v>
      </c>
      <c r="H274" s="1">
        <v>45017</v>
      </c>
      <c r="I274" s="1">
        <v>45046</v>
      </c>
      <c r="J274">
        <v>3</v>
      </c>
      <c r="K274" t="s">
        <v>20</v>
      </c>
      <c r="L274">
        <v>60</v>
      </c>
      <c r="M274">
        <f>VLOOKUP(D274,[1]Sheet3!A:E,3,0)</f>
        <v>129</v>
      </c>
      <c r="N274">
        <v>129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C275" t="str">
        <f t="shared" si="4"/>
        <v>05</v>
      </c>
      <c r="D275" t="s">
        <v>840</v>
      </c>
      <c r="E275" t="s">
        <v>840</v>
      </c>
      <c r="F275" s="1">
        <v>45017</v>
      </c>
      <c r="G275" s="1">
        <v>45017</v>
      </c>
      <c r="H275" s="1">
        <v>45017</v>
      </c>
      <c r="I275" s="1">
        <v>45046</v>
      </c>
      <c r="J275">
        <v>3</v>
      </c>
      <c r="K275" t="s">
        <v>20</v>
      </c>
      <c r="L275">
        <v>60</v>
      </c>
      <c r="M275">
        <f>VLOOKUP(D275,[1]Sheet3!A:E,3,0)</f>
        <v>157</v>
      </c>
      <c r="N275">
        <v>157</v>
      </c>
      <c r="P275" t="s">
        <v>21</v>
      </c>
      <c r="Q275" t="s">
        <v>841</v>
      </c>
    </row>
    <row r="276" spans="1:17">
      <c r="A276" t="s">
        <v>17</v>
      </c>
      <c r="B276" t="s">
        <v>842</v>
      </c>
      <c r="C276" t="str">
        <f t="shared" si="4"/>
        <v>05</v>
      </c>
      <c r="D276" t="s">
        <v>843</v>
      </c>
      <c r="E276" t="s">
        <v>843</v>
      </c>
      <c r="F276" s="1">
        <v>45017</v>
      </c>
      <c r="G276" s="1">
        <v>45017</v>
      </c>
      <c r="H276" s="1">
        <v>45017</v>
      </c>
      <c r="I276" s="1">
        <v>45046</v>
      </c>
      <c r="J276">
        <v>3</v>
      </c>
      <c r="K276" t="s">
        <v>20</v>
      </c>
      <c r="L276">
        <v>60</v>
      </c>
      <c r="M276">
        <f>VLOOKUP(D276,[1]Sheet3!A:E,3,0)</f>
        <v>160</v>
      </c>
      <c r="N276">
        <v>160</v>
      </c>
      <c r="P276" t="s">
        <v>21</v>
      </c>
      <c r="Q276" t="s">
        <v>844</v>
      </c>
    </row>
    <row r="277" spans="1:17">
      <c r="A277" t="s">
        <v>17</v>
      </c>
      <c r="B277" t="s">
        <v>845</v>
      </c>
      <c r="C277" t="str">
        <f t="shared" si="4"/>
        <v>05</v>
      </c>
      <c r="D277" t="s">
        <v>846</v>
      </c>
      <c r="E277" t="s">
        <v>846</v>
      </c>
      <c r="F277" s="1">
        <v>45017</v>
      </c>
      <c r="G277" s="1">
        <v>45017</v>
      </c>
      <c r="H277" s="1">
        <v>45017</v>
      </c>
      <c r="I277" s="1">
        <v>45046</v>
      </c>
      <c r="J277">
        <v>3</v>
      </c>
      <c r="K277" t="s">
        <v>20</v>
      </c>
      <c r="L277">
        <v>60</v>
      </c>
      <c r="M277">
        <f>VLOOKUP(D277,[1]Sheet3!A:E,3,0)</f>
        <v>156</v>
      </c>
      <c r="N277">
        <v>156</v>
      </c>
      <c r="P277" t="s">
        <v>21</v>
      </c>
      <c r="Q277" t="s">
        <v>847</v>
      </c>
    </row>
    <row r="278" spans="1:17">
      <c r="A278" t="s">
        <v>17</v>
      </c>
      <c r="B278" t="s">
        <v>848</v>
      </c>
      <c r="C278" t="str">
        <f t="shared" si="4"/>
        <v>06</v>
      </c>
      <c r="D278" t="s">
        <v>849</v>
      </c>
      <c r="E278" t="s">
        <v>849</v>
      </c>
      <c r="F278" s="1">
        <v>45017</v>
      </c>
      <c r="G278" s="1">
        <v>45017</v>
      </c>
      <c r="H278" s="1">
        <v>45017</v>
      </c>
      <c r="I278" s="1">
        <v>45046</v>
      </c>
      <c r="J278">
        <v>3</v>
      </c>
      <c r="K278" t="s">
        <v>20</v>
      </c>
      <c r="L278">
        <v>60</v>
      </c>
      <c r="M278">
        <f>VLOOKUP(D278,[1]Sheet3!A:E,3,0)</f>
        <v>165</v>
      </c>
      <c r="N278">
        <v>165</v>
      </c>
      <c r="P278" t="s">
        <v>21</v>
      </c>
      <c r="Q278" t="s">
        <v>850</v>
      </c>
    </row>
    <row r="279" spans="1:17">
      <c r="A279" t="s">
        <v>17</v>
      </c>
      <c r="B279" t="s">
        <v>851</v>
      </c>
      <c r="C279" t="str">
        <f t="shared" si="4"/>
        <v>06</v>
      </c>
      <c r="D279" t="s">
        <v>852</v>
      </c>
      <c r="E279" t="s">
        <v>852</v>
      </c>
      <c r="F279" s="1">
        <v>45017</v>
      </c>
      <c r="G279" s="1">
        <v>45017</v>
      </c>
      <c r="H279" s="1">
        <v>45017</v>
      </c>
      <c r="I279" s="1">
        <v>45046</v>
      </c>
      <c r="J279">
        <v>3</v>
      </c>
      <c r="K279" t="s">
        <v>20</v>
      </c>
      <c r="L279">
        <v>60</v>
      </c>
      <c r="M279">
        <f>VLOOKUP(D279,[1]Sheet3!A:E,3,0)</f>
        <v>153</v>
      </c>
      <c r="N279">
        <v>153</v>
      </c>
      <c r="P279" t="s">
        <v>21</v>
      </c>
      <c r="Q279" t="s">
        <v>853</v>
      </c>
    </row>
    <row r="280" spans="1:17">
      <c r="A280" t="s">
        <v>17</v>
      </c>
      <c r="B280" t="s">
        <v>854</v>
      </c>
      <c r="C280" t="str">
        <f t="shared" si="4"/>
        <v>06</v>
      </c>
      <c r="D280" t="s">
        <v>855</v>
      </c>
      <c r="E280" t="s">
        <v>855</v>
      </c>
      <c r="F280" s="1">
        <v>45017</v>
      </c>
      <c r="G280" s="1">
        <v>45017</v>
      </c>
      <c r="H280" s="1">
        <v>45017</v>
      </c>
      <c r="I280" s="1">
        <v>45046</v>
      </c>
      <c r="J280">
        <v>3</v>
      </c>
      <c r="K280" t="s">
        <v>20</v>
      </c>
      <c r="L280">
        <v>60</v>
      </c>
      <c r="M280">
        <f>VLOOKUP(D280,[1]Sheet3!A:E,3,0)</f>
        <v>120</v>
      </c>
      <c r="N280">
        <v>120</v>
      </c>
      <c r="P280" t="s">
        <v>21</v>
      </c>
      <c r="Q280" t="s">
        <v>856</v>
      </c>
    </row>
    <row r="281" spans="1:17">
      <c r="A281" t="s">
        <v>17</v>
      </c>
      <c r="B281" t="s">
        <v>857</v>
      </c>
      <c r="C281" t="str">
        <f t="shared" si="4"/>
        <v>06</v>
      </c>
      <c r="D281" t="s">
        <v>858</v>
      </c>
      <c r="E281" t="s">
        <v>858</v>
      </c>
      <c r="F281" s="1">
        <v>45017</v>
      </c>
      <c r="G281" s="1">
        <v>45017</v>
      </c>
      <c r="H281" s="1">
        <v>45017</v>
      </c>
      <c r="I281" s="1">
        <v>45046</v>
      </c>
      <c r="J281">
        <v>3</v>
      </c>
      <c r="K281" t="s">
        <v>20</v>
      </c>
      <c r="L281">
        <v>60</v>
      </c>
      <c r="M281">
        <f>VLOOKUP(D281,[1]Sheet3!A:E,3,0)</f>
        <v>168</v>
      </c>
      <c r="N281">
        <v>168</v>
      </c>
      <c r="P281" t="s">
        <v>21</v>
      </c>
      <c r="Q281" t="s">
        <v>859</v>
      </c>
    </row>
    <row r="282" spans="1:17">
      <c r="A282" t="s">
        <v>17</v>
      </c>
      <c r="B282" t="s">
        <v>860</v>
      </c>
      <c r="C282" t="str">
        <f t="shared" si="4"/>
        <v>06</v>
      </c>
      <c r="D282" t="s">
        <v>861</v>
      </c>
      <c r="E282" t="s">
        <v>861</v>
      </c>
      <c r="F282" s="1">
        <v>45017</v>
      </c>
      <c r="G282" s="1">
        <v>45017</v>
      </c>
      <c r="H282" s="1">
        <v>45017</v>
      </c>
      <c r="I282" s="1">
        <v>45046</v>
      </c>
      <c r="J282">
        <v>3</v>
      </c>
      <c r="K282" t="s">
        <v>20</v>
      </c>
      <c r="L282">
        <v>60</v>
      </c>
      <c r="M282">
        <f>VLOOKUP(D282,[1]Sheet3!A:E,3,0)</f>
        <v>166</v>
      </c>
      <c r="N282">
        <v>166</v>
      </c>
      <c r="P282" t="s">
        <v>21</v>
      </c>
      <c r="Q282" t="s">
        <v>862</v>
      </c>
    </row>
    <row r="283" spans="1:17">
      <c r="A283" t="s">
        <v>17</v>
      </c>
      <c r="B283" t="s">
        <v>863</v>
      </c>
      <c r="C283" t="str">
        <f t="shared" si="4"/>
        <v>06</v>
      </c>
      <c r="D283" t="s">
        <v>864</v>
      </c>
      <c r="E283" t="s">
        <v>864</v>
      </c>
      <c r="F283" s="1">
        <v>45017</v>
      </c>
      <c r="G283" s="1">
        <v>45017</v>
      </c>
      <c r="H283" s="1">
        <v>45017</v>
      </c>
      <c r="I283" s="1">
        <v>45046</v>
      </c>
      <c r="J283">
        <v>3</v>
      </c>
      <c r="K283" t="s">
        <v>20</v>
      </c>
      <c r="L283">
        <v>60</v>
      </c>
      <c r="M283">
        <f>VLOOKUP(D283,[1]Sheet3!A:E,3,0)</f>
        <v>170</v>
      </c>
      <c r="N283">
        <v>170</v>
      </c>
      <c r="P283" t="s">
        <v>21</v>
      </c>
      <c r="Q283" t="s">
        <v>865</v>
      </c>
    </row>
    <row r="284" spans="1:17">
      <c r="A284" t="s">
        <v>17</v>
      </c>
      <c r="B284" t="s">
        <v>866</v>
      </c>
      <c r="C284" t="str">
        <f t="shared" si="4"/>
        <v>06</v>
      </c>
      <c r="D284" t="s">
        <v>867</v>
      </c>
      <c r="E284" t="s">
        <v>867</v>
      </c>
      <c r="F284" s="1">
        <v>45017</v>
      </c>
      <c r="G284" s="1">
        <v>45017</v>
      </c>
      <c r="H284" s="1">
        <v>45017</v>
      </c>
      <c r="I284" s="1">
        <v>45046</v>
      </c>
      <c r="J284">
        <v>3</v>
      </c>
      <c r="K284" t="s">
        <v>20</v>
      </c>
      <c r="L284">
        <v>60</v>
      </c>
      <c r="M284">
        <f>VLOOKUP(D284,[1]Sheet3!A:E,3,0)</f>
        <v>167</v>
      </c>
      <c r="N284">
        <v>167</v>
      </c>
      <c r="P284" t="s">
        <v>21</v>
      </c>
      <c r="Q284" t="s">
        <v>868</v>
      </c>
    </row>
    <row r="285" spans="1:17">
      <c r="A285" t="s">
        <v>17</v>
      </c>
      <c r="B285" t="s">
        <v>869</v>
      </c>
      <c r="C285" t="str">
        <f t="shared" si="4"/>
        <v>06</v>
      </c>
      <c r="D285" t="s">
        <v>870</v>
      </c>
      <c r="E285" t="s">
        <v>870</v>
      </c>
      <c r="F285" s="1">
        <v>45017</v>
      </c>
      <c r="G285" s="1">
        <v>45017</v>
      </c>
      <c r="H285" s="1">
        <v>45017</v>
      </c>
      <c r="I285" s="1">
        <v>45046</v>
      </c>
      <c r="J285">
        <v>3</v>
      </c>
      <c r="K285" t="s">
        <v>20</v>
      </c>
      <c r="L285">
        <v>60</v>
      </c>
      <c r="M285">
        <f>VLOOKUP(D285,[1]Sheet3!A:E,3,0)</f>
        <v>114</v>
      </c>
      <c r="N285">
        <v>114</v>
      </c>
      <c r="P285" t="s">
        <v>21</v>
      </c>
      <c r="Q285" t="s">
        <v>871</v>
      </c>
    </row>
    <row r="286" spans="1:17">
      <c r="A286" t="s">
        <v>17</v>
      </c>
      <c r="B286" t="s">
        <v>872</v>
      </c>
      <c r="C286" t="str">
        <f t="shared" si="4"/>
        <v>07</v>
      </c>
      <c r="D286" t="s">
        <v>873</v>
      </c>
      <c r="E286" t="s">
        <v>873</v>
      </c>
      <c r="F286" s="1">
        <v>45017</v>
      </c>
      <c r="G286" s="1">
        <v>45017</v>
      </c>
      <c r="H286" s="1">
        <v>45017</v>
      </c>
      <c r="I286" s="1">
        <v>45046</v>
      </c>
      <c r="J286">
        <v>3</v>
      </c>
      <c r="K286" t="s">
        <v>20</v>
      </c>
      <c r="L286">
        <v>60</v>
      </c>
      <c r="M286">
        <f>VLOOKUP(D286,[1]Sheet3!A:E,3,0)</f>
        <v>103</v>
      </c>
      <c r="N286">
        <v>103</v>
      </c>
      <c r="P286" t="s">
        <v>21</v>
      </c>
      <c r="Q286" t="s">
        <v>874</v>
      </c>
    </row>
    <row r="287" spans="1:17">
      <c r="A287" t="s">
        <v>17</v>
      </c>
      <c r="B287" t="s">
        <v>875</v>
      </c>
      <c r="C287" t="str">
        <f t="shared" si="4"/>
        <v>07</v>
      </c>
      <c r="D287" t="s">
        <v>876</v>
      </c>
      <c r="E287" t="s">
        <v>876</v>
      </c>
      <c r="F287" s="1">
        <v>45017</v>
      </c>
      <c r="G287" s="1">
        <v>45017</v>
      </c>
      <c r="H287" s="1">
        <v>45017</v>
      </c>
      <c r="I287" s="1">
        <v>45046</v>
      </c>
      <c r="J287">
        <v>3</v>
      </c>
      <c r="K287" t="s">
        <v>20</v>
      </c>
      <c r="L287">
        <v>60</v>
      </c>
      <c r="M287">
        <f>VLOOKUP(D287,[1]Sheet3!A:E,3,0)</f>
        <v>175</v>
      </c>
      <c r="N287">
        <v>175</v>
      </c>
      <c r="P287" t="s">
        <v>21</v>
      </c>
      <c r="Q287" t="s">
        <v>877</v>
      </c>
    </row>
    <row r="288" spans="1:17">
      <c r="A288" t="s">
        <v>17</v>
      </c>
      <c r="B288" t="s">
        <v>878</v>
      </c>
      <c r="C288" t="str">
        <f t="shared" si="4"/>
        <v>07</v>
      </c>
      <c r="D288" t="s">
        <v>879</v>
      </c>
      <c r="E288" t="s">
        <v>879</v>
      </c>
      <c r="F288" s="1">
        <v>45017</v>
      </c>
      <c r="G288" s="1">
        <v>45017</v>
      </c>
      <c r="H288" s="1">
        <v>45017</v>
      </c>
      <c r="I288" s="1">
        <v>45046</v>
      </c>
      <c r="J288">
        <v>3</v>
      </c>
      <c r="K288" t="s">
        <v>20</v>
      </c>
      <c r="L288">
        <v>60</v>
      </c>
      <c r="M288">
        <f>VLOOKUP(D288,[1]Sheet3!A:E,3,0)</f>
        <v>105</v>
      </c>
      <c r="N288">
        <v>105</v>
      </c>
      <c r="P288" t="s">
        <v>21</v>
      </c>
      <c r="Q288" t="s">
        <v>880</v>
      </c>
    </row>
    <row r="289" spans="1:17">
      <c r="A289" t="s">
        <v>17</v>
      </c>
      <c r="B289" t="s">
        <v>881</v>
      </c>
      <c r="C289" t="str">
        <f t="shared" si="4"/>
        <v>07</v>
      </c>
      <c r="D289" t="s">
        <v>882</v>
      </c>
      <c r="E289" t="s">
        <v>882</v>
      </c>
      <c r="F289" s="1">
        <v>45017</v>
      </c>
      <c r="G289" s="1">
        <v>45017</v>
      </c>
      <c r="H289" s="1">
        <v>45017</v>
      </c>
      <c r="I289" s="1">
        <v>45046</v>
      </c>
      <c r="J289">
        <v>3</v>
      </c>
      <c r="K289" t="s">
        <v>20</v>
      </c>
      <c r="L289">
        <v>60</v>
      </c>
      <c r="M289">
        <f>VLOOKUP(D289,[1]Sheet3!A:E,3,0)</f>
        <v>102</v>
      </c>
      <c r="N289">
        <v>102</v>
      </c>
      <c r="P289" t="s">
        <v>21</v>
      </c>
      <c r="Q289" t="s">
        <v>883</v>
      </c>
    </row>
    <row r="290" spans="1:17">
      <c r="A290" t="s">
        <v>17</v>
      </c>
      <c r="B290" t="s">
        <v>884</v>
      </c>
      <c r="C290" t="str">
        <f t="shared" si="4"/>
        <v>07</v>
      </c>
      <c r="D290" t="s">
        <v>885</v>
      </c>
      <c r="E290" t="s">
        <v>885</v>
      </c>
      <c r="F290" s="1">
        <v>45017</v>
      </c>
      <c r="G290" s="1">
        <v>45017</v>
      </c>
      <c r="H290" s="1">
        <v>45017</v>
      </c>
      <c r="I290" s="1">
        <v>45046</v>
      </c>
      <c r="J290">
        <v>3</v>
      </c>
      <c r="K290" t="s">
        <v>20</v>
      </c>
      <c r="L290">
        <v>60</v>
      </c>
      <c r="M290">
        <f>VLOOKUP(D290,[1]Sheet3!A:E,3,0)</f>
        <v>177</v>
      </c>
      <c r="N290">
        <v>177</v>
      </c>
      <c r="P290" t="s">
        <v>21</v>
      </c>
      <c r="Q290" t="s">
        <v>886</v>
      </c>
    </row>
    <row r="291" spans="1:17">
      <c r="A291" t="s">
        <v>17</v>
      </c>
      <c r="B291" t="s">
        <v>887</v>
      </c>
      <c r="C291" t="str">
        <f t="shared" si="4"/>
        <v>07</v>
      </c>
      <c r="D291" t="s">
        <v>888</v>
      </c>
      <c r="E291" t="s">
        <v>888</v>
      </c>
      <c r="F291" s="1">
        <v>45017</v>
      </c>
      <c r="G291" s="1">
        <v>45017</v>
      </c>
      <c r="H291" s="1">
        <v>45017</v>
      </c>
      <c r="I291" s="1">
        <v>45046</v>
      </c>
      <c r="J291">
        <v>3</v>
      </c>
      <c r="K291" t="s">
        <v>20</v>
      </c>
      <c r="L291">
        <v>60</v>
      </c>
      <c r="M291">
        <f>VLOOKUP(D291,[1]Sheet3!A:E,3,0)</f>
        <v>99</v>
      </c>
      <c r="N291">
        <v>99</v>
      </c>
      <c r="P291" t="s">
        <v>21</v>
      </c>
      <c r="Q291" t="s">
        <v>889</v>
      </c>
    </row>
    <row r="292" spans="1:17">
      <c r="A292" t="s">
        <v>17</v>
      </c>
      <c r="B292" t="s">
        <v>890</v>
      </c>
      <c r="C292" t="str">
        <f t="shared" si="4"/>
        <v>07</v>
      </c>
      <c r="D292" t="s">
        <v>891</v>
      </c>
      <c r="E292" t="s">
        <v>891</v>
      </c>
      <c r="F292" s="1">
        <v>45017</v>
      </c>
      <c r="G292" s="1">
        <v>45017</v>
      </c>
      <c r="H292" s="1">
        <v>45017</v>
      </c>
      <c r="I292" s="1">
        <v>45046</v>
      </c>
      <c r="J292">
        <v>3</v>
      </c>
      <c r="K292" t="s">
        <v>20</v>
      </c>
      <c r="L292">
        <v>60</v>
      </c>
      <c r="M292">
        <f>VLOOKUP(D292,[1]Sheet3!A:E,3,0)</f>
        <v>95</v>
      </c>
      <c r="N292">
        <v>95</v>
      </c>
      <c r="P292" t="s">
        <v>21</v>
      </c>
      <c r="Q292" t="s">
        <v>892</v>
      </c>
    </row>
    <row r="293" spans="1:17">
      <c r="A293" t="s">
        <v>17</v>
      </c>
      <c r="B293" t="s">
        <v>893</v>
      </c>
      <c r="C293" t="str">
        <f t="shared" si="4"/>
        <v>08</v>
      </c>
      <c r="D293" t="s">
        <v>894</v>
      </c>
      <c r="E293" t="s">
        <v>894</v>
      </c>
      <c r="F293" s="1">
        <v>45017</v>
      </c>
      <c r="G293" s="1">
        <v>45017</v>
      </c>
      <c r="H293" s="1">
        <v>45017</v>
      </c>
      <c r="I293" s="1">
        <v>45046</v>
      </c>
      <c r="J293">
        <v>3</v>
      </c>
      <c r="K293" t="s">
        <v>20</v>
      </c>
      <c r="L293">
        <v>60</v>
      </c>
      <c r="M293">
        <f>VLOOKUP(D293,[1]Sheet3!A:E,3,0)</f>
        <v>239</v>
      </c>
      <c r="N293">
        <v>239</v>
      </c>
      <c r="P293" t="s">
        <v>21</v>
      </c>
      <c r="Q293" t="s">
        <v>895</v>
      </c>
    </row>
    <row r="294" spans="1:17">
      <c r="A294" t="s">
        <v>17</v>
      </c>
      <c r="B294" t="s">
        <v>896</v>
      </c>
      <c r="C294" t="str">
        <f t="shared" si="4"/>
        <v>08</v>
      </c>
      <c r="D294" t="s">
        <v>897</v>
      </c>
      <c r="E294" t="s">
        <v>897</v>
      </c>
      <c r="F294" s="1">
        <v>45017</v>
      </c>
      <c r="G294" s="1">
        <v>45017</v>
      </c>
      <c r="H294" s="1">
        <v>45017</v>
      </c>
      <c r="I294" s="1">
        <v>45046</v>
      </c>
      <c r="J294">
        <v>3</v>
      </c>
      <c r="K294" t="s">
        <v>20</v>
      </c>
      <c r="L294">
        <v>60</v>
      </c>
      <c r="M294">
        <f>VLOOKUP(D294,[1]Sheet3!A:E,3,0)</f>
        <v>238</v>
      </c>
      <c r="N294">
        <v>238</v>
      </c>
      <c r="P294" t="s">
        <v>21</v>
      </c>
      <c r="Q294" t="s">
        <v>898</v>
      </c>
    </row>
    <row r="295" spans="1:17">
      <c r="A295" t="s">
        <v>17</v>
      </c>
      <c r="B295" t="s">
        <v>899</v>
      </c>
      <c r="C295" t="str">
        <f t="shared" si="4"/>
        <v>08</v>
      </c>
      <c r="D295" t="s">
        <v>900</v>
      </c>
      <c r="E295" t="s">
        <v>900</v>
      </c>
      <c r="F295" s="1">
        <v>45017</v>
      </c>
      <c r="G295" s="1">
        <v>45017</v>
      </c>
      <c r="H295" s="1">
        <v>45017</v>
      </c>
      <c r="I295" s="1">
        <v>45046</v>
      </c>
      <c r="J295">
        <v>3</v>
      </c>
      <c r="K295" t="s">
        <v>20</v>
      </c>
      <c r="L295">
        <v>60</v>
      </c>
      <c r="M295">
        <f>VLOOKUP(D295,[1]Sheet3!A:E,3,0)</f>
        <v>245</v>
      </c>
      <c r="N295">
        <v>245</v>
      </c>
      <c r="P295" t="s">
        <v>21</v>
      </c>
      <c r="Q295" t="s">
        <v>901</v>
      </c>
    </row>
    <row r="296" spans="1:17">
      <c r="A296" t="s">
        <v>17</v>
      </c>
      <c r="B296" t="s">
        <v>902</v>
      </c>
      <c r="C296" t="str">
        <f t="shared" si="4"/>
        <v>08</v>
      </c>
      <c r="D296" t="s">
        <v>903</v>
      </c>
      <c r="E296" t="s">
        <v>903</v>
      </c>
      <c r="F296" s="1">
        <v>45017</v>
      </c>
      <c r="G296" s="1">
        <v>45017</v>
      </c>
      <c r="H296" s="1">
        <v>45017</v>
      </c>
      <c r="I296" s="1">
        <v>45046</v>
      </c>
      <c r="J296">
        <v>3</v>
      </c>
      <c r="K296" t="s">
        <v>20</v>
      </c>
      <c r="L296">
        <v>60</v>
      </c>
      <c r="M296">
        <f>VLOOKUP(D296,[1]Sheet3!A:E,3,0)</f>
        <v>267</v>
      </c>
      <c r="N296">
        <v>267</v>
      </c>
      <c r="P296" t="s">
        <v>21</v>
      </c>
      <c r="Q296" t="s">
        <v>904</v>
      </c>
    </row>
    <row r="297" spans="1:17">
      <c r="A297" t="s">
        <v>17</v>
      </c>
      <c r="B297" t="s">
        <v>905</v>
      </c>
      <c r="C297" t="str">
        <f t="shared" si="4"/>
        <v>08</v>
      </c>
      <c r="D297" t="s">
        <v>906</v>
      </c>
      <c r="E297" t="s">
        <v>906</v>
      </c>
      <c r="F297" s="1">
        <v>45017</v>
      </c>
      <c r="G297" s="1">
        <v>45017</v>
      </c>
      <c r="H297" s="1">
        <v>45017</v>
      </c>
      <c r="I297" s="1">
        <v>45046</v>
      </c>
      <c r="J297">
        <v>3</v>
      </c>
      <c r="K297" t="s">
        <v>20</v>
      </c>
      <c r="L297">
        <v>60</v>
      </c>
      <c r="M297">
        <f>VLOOKUP(D297,[1]Sheet3!A:E,3,0)</f>
        <v>252</v>
      </c>
      <c r="N297">
        <v>252</v>
      </c>
      <c r="P297" t="s">
        <v>21</v>
      </c>
      <c r="Q297" t="s">
        <v>907</v>
      </c>
    </row>
    <row r="298" spans="1:17">
      <c r="A298" t="s">
        <v>17</v>
      </c>
      <c r="B298" t="s">
        <v>908</v>
      </c>
      <c r="C298" t="str">
        <f t="shared" si="4"/>
        <v>08</v>
      </c>
      <c r="D298" t="s">
        <v>909</v>
      </c>
      <c r="E298" t="s">
        <v>909</v>
      </c>
      <c r="F298" s="1">
        <v>45017</v>
      </c>
      <c r="G298" s="1">
        <v>45017</v>
      </c>
      <c r="H298" s="1">
        <v>45017</v>
      </c>
      <c r="I298" s="1">
        <v>45046</v>
      </c>
      <c r="J298">
        <v>3</v>
      </c>
      <c r="K298" t="s">
        <v>20</v>
      </c>
      <c r="L298">
        <v>60</v>
      </c>
      <c r="M298">
        <f>VLOOKUP(D298,[1]Sheet3!A:E,3,0)</f>
        <v>152</v>
      </c>
      <c r="N298">
        <v>152</v>
      </c>
      <c r="P298" t="s">
        <v>21</v>
      </c>
      <c r="Q298" t="s">
        <v>910</v>
      </c>
    </row>
    <row r="299" spans="1:17">
      <c r="A299" t="s">
        <v>17</v>
      </c>
      <c r="B299" t="s">
        <v>911</v>
      </c>
      <c r="C299" t="str">
        <f t="shared" si="4"/>
        <v>08</v>
      </c>
      <c r="D299" t="s">
        <v>912</v>
      </c>
      <c r="E299" t="s">
        <v>912</v>
      </c>
      <c r="F299" s="1">
        <v>45017</v>
      </c>
      <c r="G299" s="1">
        <v>45017</v>
      </c>
      <c r="H299" s="1">
        <v>45017</v>
      </c>
      <c r="I299" s="1">
        <v>45046</v>
      </c>
      <c r="J299">
        <v>3</v>
      </c>
      <c r="K299" t="s">
        <v>20</v>
      </c>
      <c r="L299">
        <v>60</v>
      </c>
      <c r="M299">
        <f>VLOOKUP(D299,[1]Sheet3!A:E,3,0)</f>
        <v>233</v>
      </c>
      <c r="N299">
        <v>233</v>
      </c>
      <c r="P299" t="s">
        <v>21</v>
      </c>
      <c r="Q299" t="s">
        <v>913</v>
      </c>
    </row>
    <row r="300" spans="1:17">
      <c r="A300" t="s">
        <v>17</v>
      </c>
      <c r="B300" t="s">
        <v>914</v>
      </c>
      <c r="C300" t="str">
        <f t="shared" si="4"/>
        <v>08</v>
      </c>
      <c r="D300" t="s">
        <v>915</v>
      </c>
      <c r="E300" t="s">
        <v>915</v>
      </c>
      <c r="F300" s="1">
        <v>45017</v>
      </c>
      <c r="G300" s="1">
        <v>45017</v>
      </c>
      <c r="H300" s="1">
        <v>45017</v>
      </c>
      <c r="I300" s="1">
        <v>45046</v>
      </c>
      <c r="J300">
        <v>3</v>
      </c>
      <c r="K300" t="s">
        <v>20</v>
      </c>
      <c r="L300">
        <v>60</v>
      </c>
      <c r="M300">
        <f>VLOOKUP(D300,[1]Sheet3!A:E,3,0)</f>
        <v>226</v>
      </c>
      <c r="N300">
        <v>226</v>
      </c>
      <c r="P300" t="s">
        <v>21</v>
      </c>
      <c r="Q300" t="s">
        <v>916</v>
      </c>
    </row>
    <row r="301" spans="1:17">
      <c r="A301" t="s">
        <v>17</v>
      </c>
      <c r="B301" t="s">
        <v>917</v>
      </c>
      <c r="C301" t="str">
        <f t="shared" si="4"/>
        <v>08</v>
      </c>
      <c r="D301" t="s">
        <v>918</v>
      </c>
      <c r="E301" t="s">
        <v>918</v>
      </c>
      <c r="F301" s="1">
        <v>45017</v>
      </c>
      <c r="G301" s="1">
        <v>45017</v>
      </c>
      <c r="H301" s="1">
        <v>45017</v>
      </c>
      <c r="I301" s="1">
        <v>45046</v>
      </c>
      <c r="J301">
        <v>3</v>
      </c>
      <c r="K301" t="s">
        <v>20</v>
      </c>
      <c r="L301">
        <v>60</v>
      </c>
      <c r="M301">
        <f>VLOOKUP(D301,[1]Sheet3!A:E,3,0)</f>
        <v>257</v>
      </c>
      <c r="N301">
        <v>257</v>
      </c>
      <c r="P301" t="s">
        <v>21</v>
      </c>
      <c r="Q301" t="s">
        <v>919</v>
      </c>
    </row>
    <row r="302" spans="1:17">
      <c r="A302" t="s">
        <v>17</v>
      </c>
      <c r="B302" t="s">
        <v>920</v>
      </c>
      <c r="C302" t="str">
        <f t="shared" si="4"/>
        <v>08</v>
      </c>
      <c r="D302" t="s">
        <v>921</v>
      </c>
      <c r="E302" t="s">
        <v>921</v>
      </c>
      <c r="F302" s="1">
        <v>45017</v>
      </c>
      <c r="G302" s="1">
        <v>45017</v>
      </c>
      <c r="H302" s="1">
        <v>45017</v>
      </c>
      <c r="I302" s="1">
        <v>45046</v>
      </c>
      <c r="J302">
        <v>3</v>
      </c>
      <c r="K302" t="s">
        <v>20</v>
      </c>
      <c r="L302">
        <v>60</v>
      </c>
      <c r="M302">
        <f>VLOOKUP(D302,[1]Sheet3!A:E,3,0)</f>
        <v>151</v>
      </c>
      <c r="N302">
        <v>151</v>
      </c>
      <c r="P302" t="s">
        <v>21</v>
      </c>
      <c r="Q302" t="s">
        <v>922</v>
      </c>
    </row>
    <row r="303" spans="1:17">
      <c r="A303" t="s">
        <v>17</v>
      </c>
      <c r="B303" t="s">
        <v>923</v>
      </c>
      <c r="C303" t="str">
        <f t="shared" si="4"/>
        <v>08</v>
      </c>
      <c r="D303" t="s">
        <v>924</v>
      </c>
      <c r="E303" t="s">
        <v>924</v>
      </c>
      <c r="F303" s="1">
        <v>45017</v>
      </c>
      <c r="G303" s="1">
        <v>45017</v>
      </c>
      <c r="H303" s="1">
        <v>45017</v>
      </c>
      <c r="I303" s="1">
        <v>45046</v>
      </c>
      <c r="J303">
        <v>3</v>
      </c>
      <c r="K303" t="s">
        <v>20</v>
      </c>
      <c r="L303">
        <v>60</v>
      </c>
      <c r="M303">
        <f>VLOOKUP(D303,[1]Sheet3!A:E,3,0)</f>
        <v>222</v>
      </c>
      <c r="N303">
        <v>222</v>
      </c>
      <c r="P303" t="s">
        <v>21</v>
      </c>
      <c r="Q303" t="s">
        <v>925</v>
      </c>
    </row>
    <row r="304" spans="1:17">
      <c r="A304" t="s">
        <v>17</v>
      </c>
      <c r="B304" t="s">
        <v>926</v>
      </c>
      <c r="C304" t="str">
        <f t="shared" si="4"/>
        <v>09</v>
      </c>
      <c r="D304" t="s">
        <v>927</v>
      </c>
      <c r="E304" t="s">
        <v>927</v>
      </c>
      <c r="F304" s="1">
        <v>45017</v>
      </c>
      <c r="G304" s="1">
        <v>45017</v>
      </c>
      <c r="H304" s="1">
        <v>45017</v>
      </c>
      <c r="I304" s="1">
        <v>45046</v>
      </c>
      <c r="J304">
        <v>3</v>
      </c>
      <c r="K304" t="s">
        <v>20</v>
      </c>
      <c r="L304">
        <v>60</v>
      </c>
      <c r="M304">
        <f>VLOOKUP(D304,[1]Sheet3!A:E,3,0)</f>
        <v>216</v>
      </c>
      <c r="N304">
        <v>216</v>
      </c>
      <c r="P304" t="s">
        <v>21</v>
      </c>
      <c r="Q304" t="s">
        <v>928</v>
      </c>
    </row>
    <row r="305" spans="1:17">
      <c r="A305" t="s">
        <v>17</v>
      </c>
      <c r="B305" t="s">
        <v>929</v>
      </c>
      <c r="C305" t="str">
        <f t="shared" si="4"/>
        <v>09</v>
      </c>
      <c r="D305" t="s">
        <v>930</v>
      </c>
      <c r="E305" t="s">
        <v>930</v>
      </c>
      <c r="F305" s="1">
        <v>45017</v>
      </c>
      <c r="G305" s="1">
        <v>45017</v>
      </c>
      <c r="H305" s="1">
        <v>45017</v>
      </c>
      <c r="I305" s="1">
        <v>45046</v>
      </c>
      <c r="J305">
        <v>3</v>
      </c>
      <c r="K305" t="s">
        <v>20</v>
      </c>
      <c r="L305">
        <v>60</v>
      </c>
      <c r="M305">
        <f>VLOOKUP(D305,[1]Sheet3!A:E,3,0)</f>
        <v>217</v>
      </c>
      <c r="N305">
        <v>217</v>
      </c>
      <c r="P305" t="s">
        <v>21</v>
      </c>
      <c r="Q305" t="s">
        <v>931</v>
      </c>
    </row>
    <row r="306" spans="1:17">
      <c r="A306" t="s">
        <v>17</v>
      </c>
      <c r="B306" t="s">
        <v>932</v>
      </c>
      <c r="C306" t="str">
        <f t="shared" si="4"/>
        <v>09</v>
      </c>
      <c r="D306" t="s">
        <v>933</v>
      </c>
      <c r="E306" t="s">
        <v>933</v>
      </c>
      <c r="F306" s="1">
        <v>45017</v>
      </c>
      <c r="G306" s="1">
        <v>45017</v>
      </c>
      <c r="H306" s="1">
        <v>45017</v>
      </c>
      <c r="I306" s="1">
        <v>45046</v>
      </c>
      <c r="J306">
        <v>3</v>
      </c>
      <c r="K306" t="s">
        <v>20</v>
      </c>
      <c r="L306">
        <v>60</v>
      </c>
      <c r="M306">
        <f>VLOOKUP(D306,[1]Sheet3!A:E,3,0)</f>
        <v>213</v>
      </c>
      <c r="N306">
        <v>213</v>
      </c>
      <c r="P306" t="s">
        <v>21</v>
      </c>
      <c r="Q306" t="s">
        <v>934</v>
      </c>
    </row>
    <row r="307" spans="1:17">
      <c r="A307" t="s">
        <v>17</v>
      </c>
      <c r="B307" t="s">
        <v>935</v>
      </c>
      <c r="C307" t="str">
        <f t="shared" si="4"/>
        <v>09</v>
      </c>
      <c r="D307" t="s">
        <v>936</v>
      </c>
      <c r="E307" t="s">
        <v>936</v>
      </c>
      <c r="F307" s="1">
        <v>45017</v>
      </c>
      <c r="G307" s="1">
        <v>45017</v>
      </c>
      <c r="H307" s="1">
        <v>45017</v>
      </c>
      <c r="I307" s="1">
        <v>45046</v>
      </c>
      <c r="J307">
        <v>3</v>
      </c>
      <c r="K307" t="s">
        <v>20</v>
      </c>
      <c r="L307">
        <v>60</v>
      </c>
      <c r="M307">
        <f>VLOOKUP(D307,[1]Sheet3!A:E,3,0)</f>
        <v>210</v>
      </c>
      <c r="N307">
        <v>210</v>
      </c>
      <c r="P307" t="s">
        <v>21</v>
      </c>
      <c r="Q307" t="s">
        <v>937</v>
      </c>
    </row>
    <row r="308" spans="1:17">
      <c r="A308" t="s">
        <v>17</v>
      </c>
      <c r="B308" t="s">
        <v>938</v>
      </c>
      <c r="C308" t="str">
        <f t="shared" si="4"/>
        <v>09</v>
      </c>
      <c r="D308" t="s">
        <v>939</v>
      </c>
      <c r="E308" t="s">
        <v>939</v>
      </c>
      <c r="F308" s="1">
        <v>45017</v>
      </c>
      <c r="G308" s="1">
        <v>45017</v>
      </c>
      <c r="H308" s="1">
        <v>45017</v>
      </c>
      <c r="I308" s="1">
        <v>45046</v>
      </c>
      <c r="J308">
        <v>3</v>
      </c>
      <c r="K308" t="s">
        <v>20</v>
      </c>
      <c r="L308">
        <v>60</v>
      </c>
      <c r="M308">
        <f>VLOOKUP(D308,[1]Sheet3!A:E,3,0)</f>
        <v>178</v>
      </c>
      <c r="N308">
        <v>178</v>
      </c>
      <c r="P308" t="s">
        <v>21</v>
      </c>
      <c r="Q308" t="s">
        <v>940</v>
      </c>
    </row>
    <row r="309" spans="1:17">
      <c r="A309" t="s">
        <v>17</v>
      </c>
      <c r="B309" t="s">
        <v>941</v>
      </c>
      <c r="C309" t="str">
        <f t="shared" si="4"/>
        <v>09</v>
      </c>
      <c r="D309" t="s">
        <v>942</v>
      </c>
      <c r="E309" t="s">
        <v>942</v>
      </c>
      <c r="F309" s="1">
        <v>45017</v>
      </c>
      <c r="G309" s="1">
        <v>45017</v>
      </c>
      <c r="H309" s="1">
        <v>45017</v>
      </c>
      <c r="I309" s="1">
        <v>45046</v>
      </c>
      <c r="J309">
        <v>3</v>
      </c>
      <c r="K309" t="s">
        <v>20</v>
      </c>
      <c r="L309">
        <v>60</v>
      </c>
      <c r="M309">
        <f>VLOOKUP(D309,[1]Sheet3!A:E,3,0)</f>
        <v>205</v>
      </c>
      <c r="N309">
        <v>205</v>
      </c>
      <c r="P309" t="s">
        <v>21</v>
      </c>
      <c r="Q309" t="s">
        <v>943</v>
      </c>
    </row>
    <row r="310" spans="1:17">
      <c r="A310" t="s">
        <v>17</v>
      </c>
      <c r="B310" t="s">
        <v>944</v>
      </c>
      <c r="C310" t="str">
        <f t="shared" si="4"/>
        <v>09</v>
      </c>
      <c r="D310" t="s">
        <v>945</v>
      </c>
      <c r="E310" t="s">
        <v>945</v>
      </c>
      <c r="F310" s="1">
        <v>45017</v>
      </c>
      <c r="G310" s="1">
        <v>45017</v>
      </c>
      <c r="H310" s="1">
        <v>45017</v>
      </c>
      <c r="I310" s="1">
        <v>45046</v>
      </c>
      <c r="J310">
        <v>3</v>
      </c>
      <c r="K310" t="s">
        <v>20</v>
      </c>
      <c r="L310">
        <v>60</v>
      </c>
      <c r="M310">
        <f>VLOOKUP(D310,[1]Sheet3!A:E,3,0)</f>
        <v>208</v>
      </c>
      <c r="N310">
        <v>208</v>
      </c>
      <c r="P310" t="s">
        <v>21</v>
      </c>
      <c r="Q310" t="s">
        <v>946</v>
      </c>
    </row>
    <row r="311" spans="1:17">
      <c r="A311" t="s">
        <v>17</v>
      </c>
      <c r="B311" t="s">
        <v>947</v>
      </c>
      <c r="C311" t="str">
        <f t="shared" si="4"/>
        <v>10</v>
      </c>
      <c r="D311" t="s">
        <v>948</v>
      </c>
      <c r="E311" t="s">
        <v>948</v>
      </c>
      <c r="F311" s="1">
        <v>45017</v>
      </c>
      <c r="G311" s="1">
        <v>45017</v>
      </c>
      <c r="H311" s="1">
        <v>45017</v>
      </c>
      <c r="I311" s="1">
        <v>45046</v>
      </c>
      <c r="J311">
        <v>3</v>
      </c>
      <c r="K311" t="s">
        <v>20</v>
      </c>
      <c r="L311">
        <v>60</v>
      </c>
      <c r="M311">
        <f>VLOOKUP(D311,[1]Sheet3!A:E,3,0)</f>
        <v>200</v>
      </c>
      <c r="N311">
        <v>200</v>
      </c>
      <c r="P311" t="s">
        <v>21</v>
      </c>
      <c r="Q311" t="s">
        <v>949</v>
      </c>
    </row>
    <row r="312" spans="1:17">
      <c r="A312" t="s">
        <v>17</v>
      </c>
      <c r="B312" t="s">
        <v>950</v>
      </c>
      <c r="C312" t="str">
        <f t="shared" si="4"/>
        <v>10</v>
      </c>
      <c r="D312" t="s">
        <v>951</v>
      </c>
      <c r="E312" t="s">
        <v>951</v>
      </c>
      <c r="F312" s="1">
        <v>45017</v>
      </c>
      <c r="G312" s="1">
        <v>45017</v>
      </c>
      <c r="H312" s="1">
        <v>45017</v>
      </c>
      <c r="I312" s="1">
        <v>45046</v>
      </c>
      <c r="J312">
        <v>3</v>
      </c>
      <c r="K312" t="s">
        <v>20</v>
      </c>
      <c r="L312">
        <v>60</v>
      </c>
      <c r="M312">
        <f>VLOOKUP(D312,[1]Sheet3!A:E,3,0)</f>
        <v>272</v>
      </c>
      <c r="N312">
        <v>272</v>
      </c>
      <c r="P312" t="s">
        <v>21</v>
      </c>
      <c r="Q312" t="s">
        <v>952</v>
      </c>
    </row>
    <row r="313" spans="1:17">
      <c r="A313" t="s">
        <v>17</v>
      </c>
      <c r="B313" t="s">
        <v>953</v>
      </c>
      <c r="C313" t="str">
        <f t="shared" si="4"/>
        <v>10</v>
      </c>
      <c r="D313" t="s">
        <v>954</v>
      </c>
      <c r="E313" t="s">
        <v>954</v>
      </c>
      <c r="F313" s="1">
        <v>45017</v>
      </c>
      <c r="G313" s="1">
        <v>45017</v>
      </c>
      <c r="H313" s="1">
        <v>45017</v>
      </c>
      <c r="I313" s="1">
        <v>45046</v>
      </c>
      <c r="J313">
        <v>3</v>
      </c>
      <c r="K313" t="s">
        <v>20</v>
      </c>
      <c r="L313">
        <v>60</v>
      </c>
      <c r="M313">
        <f>VLOOKUP(D313,[1]Sheet3!A:E,3,0)</f>
        <v>268</v>
      </c>
      <c r="N313">
        <v>268</v>
      </c>
      <c r="P313" t="s">
        <v>21</v>
      </c>
      <c r="Q313" t="s">
        <v>955</v>
      </c>
    </row>
    <row r="314" spans="1:17">
      <c r="A314" t="s">
        <v>17</v>
      </c>
      <c r="B314" t="s">
        <v>956</v>
      </c>
      <c r="C314" t="str">
        <f t="shared" si="4"/>
        <v>10</v>
      </c>
      <c r="D314" t="s">
        <v>957</v>
      </c>
      <c r="E314" t="s">
        <v>957</v>
      </c>
      <c r="F314" s="1">
        <v>45017</v>
      </c>
      <c r="G314" s="1">
        <v>45017</v>
      </c>
      <c r="H314" s="1">
        <v>45017</v>
      </c>
      <c r="I314" s="1">
        <v>45046</v>
      </c>
      <c r="J314">
        <v>3</v>
      </c>
      <c r="K314" t="s">
        <v>20</v>
      </c>
      <c r="L314">
        <v>60</v>
      </c>
      <c r="M314">
        <f>VLOOKUP(D314,[1]Sheet3!A:E,3,0)</f>
        <v>198</v>
      </c>
      <c r="N314">
        <v>198</v>
      </c>
      <c r="P314" t="s">
        <v>21</v>
      </c>
      <c r="Q314" t="s">
        <v>958</v>
      </c>
    </row>
    <row r="315" spans="1:17">
      <c r="A315" t="s">
        <v>17</v>
      </c>
      <c r="B315" t="s">
        <v>959</v>
      </c>
      <c r="C315" t="str">
        <f t="shared" si="4"/>
        <v>10</v>
      </c>
      <c r="D315" t="s">
        <v>960</v>
      </c>
      <c r="E315" t="s">
        <v>960</v>
      </c>
      <c r="F315" s="1">
        <v>45017</v>
      </c>
      <c r="G315" s="1">
        <v>45017</v>
      </c>
      <c r="H315" s="1">
        <v>45017</v>
      </c>
      <c r="I315" s="1">
        <v>45046</v>
      </c>
      <c r="J315">
        <v>3</v>
      </c>
      <c r="K315" t="s">
        <v>20</v>
      </c>
      <c r="L315">
        <v>60</v>
      </c>
      <c r="M315">
        <f>VLOOKUP(D315,[1]Sheet3!A:E,3,0)</f>
        <v>193</v>
      </c>
      <c r="N315">
        <v>193</v>
      </c>
      <c r="P315" t="s">
        <v>21</v>
      </c>
      <c r="Q315" t="s">
        <v>961</v>
      </c>
    </row>
    <row r="316" spans="1:17">
      <c r="A316" t="s">
        <v>17</v>
      </c>
      <c r="B316" t="s">
        <v>962</v>
      </c>
      <c r="C316" t="str">
        <f t="shared" si="4"/>
        <v>10</v>
      </c>
      <c r="D316" t="s">
        <v>963</v>
      </c>
      <c r="E316" t="s">
        <v>963</v>
      </c>
      <c r="F316" s="1">
        <v>45017</v>
      </c>
      <c r="G316" s="1">
        <v>45017</v>
      </c>
      <c r="H316" s="1">
        <v>45017</v>
      </c>
      <c r="I316" s="1">
        <v>45046</v>
      </c>
      <c r="J316">
        <v>3</v>
      </c>
      <c r="K316" t="s">
        <v>20</v>
      </c>
      <c r="L316">
        <v>60</v>
      </c>
      <c r="M316">
        <f>VLOOKUP(D316,[1]Sheet3!A:E,3,0)</f>
        <v>264</v>
      </c>
      <c r="N316">
        <v>264</v>
      </c>
      <c r="P316" t="s">
        <v>21</v>
      </c>
      <c r="Q316" t="s">
        <v>964</v>
      </c>
    </row>
    <row r="317" spans="1:17">
      <c r="A317" t="s">
        <v>17</v>
      </c>
      <c r="B317" t="s">
        <v>965</v>
      </c>
      <c r="C317" t="str">
        <f t="shared" si="4"/>
        <v>10</v>
      </c>
      <c r="D317" t="s">
        <v>966</v>
      </c>
      <c r="E317" t="s">
        <v>966</v>
      </c>
      <c r="F317" s="1">
        <v>45017</v>
      </c>
      <c r="G317" s="1">
        <v>45017</v>
      </c>
      <c r="H317" s="1">
        <v>45017</v>
      </c>
      <c r="I317" s="1">
        <v>45046</v>
      </c>
      <c r="J317">
        <v>3</v>
      </c>
      <c r="K317" t="s">
        <v>20</v>
      </c>
      <c r="L317">
        <v>60</v>
      </c>
      <c r="M317">
        <f>VLOOKUP(D317,[1]Sheet3!A:E,3,0)</f>
        <v>277</v>
      </c>
      <c r="N317">
        <v>277</v>
      </c>
      <c r="P317" t="s">
        <v>21</v>
      </c>
      <c r="Q317" t="s">
        <v>967</v>
      </c>
    </row>
    <row r="318" spans="1:17">
      <c r="A318" t="s">
        <v>17</v>
      </c>
      <c r="B318" t="s">
        <v>968</v>
      </c>
      <c r="C318" t="str">
        <f t="shared" si="4"/>
        <v>11</v>
      </c>
      <c r="D318" t="s">
        <v>969</v>
      </c>
      <c r="E318" t="s">
        <v>969</v>
      </c>
      <c r="F318" s="1">
        <v>45017</v>
      </c>
      <c r="G318" s="1">
        <v>45017</v>
      </c>
      <c r="H318" s="1">
        <v>45017</v>
      </c>
      <c r="I318" s="1">
        <v>45046</v>
      </c>
      <c r="J318">
        <v>3</v>
      </c>
      <c r="K318" t="s">
        <v>20</v>
      </c>
      <c r="L318">
        <v>60</v>
      </c>
      <c r="M318">
        <f>VLOOKUP(D318,[1]Sheet3!A:E,3,0)</f>
        <v>415</v>
      </c>
      <c r="N318">
        <v>415</v>
      </c>
      <c r="P318" t="s">
        <v>21</v>
      </c>
      <c r="Q318" t="s">
        <v>970</v>
      </c>
    </row>
    <row r="319" spans="1:17">
      <c r="A319" t="s">
        <v>17</v>
      </c>
      <c r="B319" t="s">
        <v>971</v>
      </c>
      <c r="C319" t="str">
        <f t="shared" si="4"/>
        <v>11</v>
      </c>
      <c r="D319" t="s">
        <v>972</v>
      </c>
      <c r="E319" t="s">
        <v>972</v>
      </c>
      <c r="F319" s="1">
        <v>45017</v>
      </c>
      <c r="G319" s="1">
        <v>45017</v>
      </c>
      <c r="H319" s="1">
        <v>45017</v>
      </c>
      <c r="I319" s="1">
        <v>45046</v>
      </c>
      <c r="J319">
        <v>3</v>
      </c>
      <c r="K319" t="s">
        <v>20</v>
      </c>
      <c r="L319">
        <v>60</v>
      </c>
      <c r="M319">
        <f>VLOOKUP(D319,[1]Sheet3!A:E,3,0)</f>
        <v>301</v>
      </c>
      <c r="N319">
        <v>301</v>
      </c>
      <c r="P319" t="s">
        <v>21</v>
      </c>
      <c r="Q319" t="s">
        <v>973</v>
      </c>
    </row>
    <row r="320" spans="1:17">
      <c r="A320" t="s">
        <v>17</v>
      </c>
      <c r="B320" t="s">
        <v>974</v>
      </c>
      <c r="C320" t="str">
        <f t="shared" si="4"/>
        <v>11</v>
      </c>
      <c r="D320" t="s">
        <v>975</v>
      </c>
      <c r="E320" t="s">
        <v>975</v>
      </c>
      <c r="F320" s="1">
        <v>45017</v>
      </c>
      <c r="G320" s="1">
        <v>45017</v>
      </c>
      <c r="H320" s="1">
        <v>45017</v>
      </c>
      <c r="I320" s="1">
        <v>45046</v>
      </c>
      <c r="J320">
        <v>3</v>
      </c>
      <c r="K320" t="s">
        <v>20</v>
      </c>
      <c r="L320">
        <v>60</v>
      </c>
      <c r="M320">
        <f>VLOOKUP(D320,[1]Sheet3!A:E,3,0)</f>
        <v>310</v>
      </c>
      <c r="N320">
        <v>310</v>
      </c>
      <c r="P320" t="s">
        <v>21</v>
      </c>
      <c r="Q320" t="s">
        <v>976</v>
      </c>
    </row>
    <row r="321" spans="1:17">
      <c r="A321" t="s">
        <v>17</v>
      </c>
      <c r="B321" t="s">
        <v>977</v>
      </c>
      <c r="C321" t="str">
        <f t="shared" si="4"/>
        <v>11</v>
      </c>
      <c r="D321" t="s">
        <v>978</v>
      </c>
      <c r="E321" t="s">
        <v>978</v>
      </c>
      <c r="F321" s="1">
        <v>45017</v>
      </c>
      <c r="G321" s="1">
        <v>45017</v>
      </c>
      <c r="H321" s="1">
        <v>45017</v>
      </c>
      <c r="I321" s="1">
        <v>45046</v>
      </c>
      <c r="J321">
        <v>3</v>
      </c>
      <c r="K321" t="s">
        <v>20</v>
      </c>
      <c r="L321">
        <v>60</v>
      </c>
      <c r="M321">
        <f>VLOOKUP(D321,[1]Sheet3!A:E,3,0)</f>
        <v>337</v>
      </c>
      <c r="N321">
        <v>337</v>
      </c>
      <c r="P321" t="s">
        <v>21</v>
      </c>
      <c r="Q321" t="s">
        <v>979</v>
      </c>
    </row>
    <row r="322" spans="1:17">
      <c r="A322" t="s">
        <v>17</v>
      </c>
      <c r="B322" t="s">
        <v>980</v>
      </c>
      <c r="C322" t="str">
        <f t="shared" ref="C322:C385" si="5">LEFT(D322,2)</f>
        <v>11</v>
      </c>
      <c r="D322" t="s">
        <v>981</v>
      </c>
      <c r="E322" t="s">
        <v>981</v>
      </c>
      <c r="F322" s="1">
        <v>45017</v>
      </c>
      <c r="G322" s="1">
        <v>45017</v>
      </c>
      <c r="H322" s="1">
        <v>45017</v>
      </c>
      <c r="I322" s="1">
        <v>45046</v>
      </c>
      <c r="J322">
        <v>3</v>
      </c>
      <c r="K322" t="s">
        <v>20</v>
      </c>
      <c r="L322">
        <v>60</v>
      </c>
      <c r="M322">
        <f>VLOOKUP(D322,[1]Sheet3!A:E,3,0)</f>
        <v>739</v>
      </c>
      <c r="N322">
        <v>739</v>
      </c>
      <c r="P322" t="s">
        <v>21</v>
      </c>
      <c r="Q322" t="s">
        <v>982</v>
      </c>
    </row>
    <row r="323" spans="1:17">
      <c r="A323" t="s">
        <v>17</v>
      </c>
      <c r="B323" t="s">
        <v>983</v>
      </c>
      <c r="C323" t="str">
        <f t="shared" si="5"/>
        <v>11</v>
      </c>
      <c r="D323" t="s">
        <v>984</v>
      </c>
      <c r="E323" t="s">
        <v>984</v>
      </c>
      <c r="F323" s="1">
        <v>45017</v>
      </c>
      <c r="G323" s="1">
        <v>45017</v>
      </c>
      <c r="H323" s="1">
        <v>45017</v>
      </c>
      <c r="I323" s="1">
        <v>45046</v>
      </c>
      <c r="J323">
        <v>3</v>
      </c>
      <c r="K323" t="s">
        <v>20</v>
      </c>
      <c r="L323">
        <v>60</v>
      </c>
      <c r="M323">
        <f>VLOOKUP(D323,[1]Sheet3!A:E,3,0)</f>
        <v>306</v>
      </c>
      <c r="N323">
        <v>306</v>
      </c>
      <c r="P323" t="s">
        <v>21</v>
      </c>
      <c r="Q323" t="s">
        <v>985</v>
      </c>
    </row>
    <row r="324" spans="1:17">
      <c r="A324" t="s">
        <v>17</v>
      </c>
      <c r="B324" t="s">
        <v>986</v>
      </c>
      <c r="C324" t="str">
        <f t="shared" si="5"/>
        <v>11</v>
      </c>
      <c r="D324" t="s">
        <v>987</v>
      </c>
      <c r="E324" t="s">
        <v>987</v>
      </c>
      <c r="F324" s="1">
        <v>45017</v>
      </c>
      <c r="G324" s="1">
        <v>45017</v>
      </c>
      <c r="H324" s="1">
        <v>45017</v>
      </c>
      <c r="I324" s="1">
        <v>45046</v>
      </c>
      <c r="J324">
        <v>3</v>
      </c>
      <c r="K324" t="s">
        <v>20</v>
      </c>
      <c r="L324">
        <v>60</v>
      </c>
      <c r="M324">
        <f>VLOOKUP(D324,[1]Sheet3!A:E,3,0)</f>
        <v>332</v>
      </c>
      <c r="N324">
        <v>332</v>
      </c>
      <c r="P324" t="s">
        <v>21</v>
      </c>
      <c r="Q324" t="s">
        <v>988</v>
      </c>
    </row>
    <row r="325" spans="1:17">
      <c r="A325" t="s">
        <v>17</v>
      </c>
      <c r="B325" t="s">
        <v>989</v>
      </c>
      <c r="C325" t="str">
        <f t="shared" si="5"/>
        <v>11</v>
      </c>
      <c r="D325" t="s">
        <v>990</v>
      </c>
      <c r="E325" t="s">
        <v>990</v>
      </c>
      <c r="F325" s="1">
        <v>45017</v>
      </c>
      <c r="G325" s="1">
        <v>45017</v>
      </c>
      <c r="H325" s="1">
        <v>45017</v>
      </c>
      <c r="I325" s="1">
        <v>45046</v>
      </c>
      <c r="J325">
        <v>3</v>
      </c>
      <c r="K325" t="s">
        <v>20</v>
      </c>
      <c r="L325">
        <v>60</v>
      </c>
      <c r="M325">
        <f>VLOOKUP(D325,[1]Sheet3!A:E,3,0)</f>
        <v>412</v>
      </c>
      <c r="N325">
        <v>412</v>
      </c>
      <c r="P325" t="s">
        <v>21</v>
      </c>
      <c r="Q325" t="s">
        <v>991</v>
      </c>
    </row>
    <row r="326" spans="1:17">
      <c r="A326" t="s">
        <v>17</v>
      </c>
      <c r="B326" t="s">
        <v>992</v>
      </c>
      <c r="C326" t="str">
        <f t="shared" si="5"/>
        <v>11</v>
      </c>
      <c r="D326" t="s">
        <v>993</v>
      </c>
      <c r="E326" t="s">
        <v>993</v>
      </c>
      <c r="F326" s="1">
        <v>45017</v>
      </c>
      <c r="G326" s="1">
        <v>45017</v>
      </c>
      <c r="H326" s="1">
        <v>45017</v>
      </c>
      <c r="I326" s="1">
        <v>45046</v>
      </c>
      <c r="J326">
        <v>3</v>
      </c>
      <c r="K326" t="s">
        <v>20</v>
      </c>
      <c r="L326">
        <v>60</v>
      </c>
      <c r="M326">
        <f>VLOOKUP(D326,[1]Sheet3!A:E,3,0)</f>
        <v>314</v>
      </c>
      <c r="N326">
        <v>314</v>
      </c>
      <c r="P326" t="s">
        <v>21</v>
      </c>
      <c r="Q326" t="s">
        <v>994</v>
      </c>
    </row>
    <row r="327" spans="1:17">
      <c r="A327" t="s">
        <v>17</v>
      </c>
      <c r="B327" t="s">
        <v>995</v>
      </c>
      <c r="C327" t="str">
        <f t="shared" si="5"/>
        <v>11</v>
      </c>
      <c r="D327" t="s">
        <v>996</v>
      </c>
      <c r="E327" t="s">
        <v>996</v>
      </c>
      <c r="F327" s="1">
        <v>45017</v>
      </c>
      <c r="G327" s="1">
        <v>45017</v>
      </c>
      <c r="H327" s="1">
        <v>45017</v>
      </c>
      <c r="I327" s="1">
        <v>45046</v>
      </c>
      <c r="J327">
        <v>3</v>
      </c>
      <c r="K327" t="s">
        <v>20</v>
      </c>
      <c r="L327">
        <v>60</v>
      </c>
      <c r="M327">
        <f>VLOOKUP(D327,[1]Sheet3!A:E,3,0)</f>
        <v>321</v>
      </c>
      <c r="N327">
        <v>321</v>
      </c>
      <c r="P327" t="s">
        <v>21</v>
      </c>
      <c r="Q327" t="s">
        <v>997</v>
      </c>
    </row>
    <row r="328" spans="1:17">
      <c r="A328" t="s">
        <v>17</v>
      </c>
      <c r="B328" t="s">
        <v>998</v>
      </c>
      <c r="C328" t="str">
        <f t="shared" si="5"/>
        <v>11</v>
      </c>
      <c r="D328" t="s">
        <v>999</v>
      </c>
      <c r="E328" t="s">
        <v>999</v>
      </c>
      <c r="F328" s="1">
        <v>45017</v>
      </c>
      <c r="G328" s="1">
        <v>45017</v>
      </c>
      <c r="H328" s="1">
        <v>45017</v>
      </c>
      <c r="I328" s="1">
        <v>45046</v>
      </c>
      <c r="J328">
        <v>3</v>
      </c>
      <c r="K328" t="s">
        <v>20</v>
      </c>
      <c r="L328">
        <v>60</v>
      </c>
      <c r="M328">
        <f>VLOOKUP(D328,[1]Sheet3!A:E,3,0)</f>
        <v>420</v>
      </c>
      <c r="N328">
        <v>420</v>
      </c>
      <c r="P328" t="s">
        <v>21</v>
      </c>
      <c r="Q328" t="s">
        <v>1000</v>
      </c>
    </row>
    <row r="329" spans="1:17">
      <c r="A329" t="s">
        <v>17</v>
      </c>
      <c r="B329" t="s">
        <v>1001</v>
      </c>
      <c r="C329" t="str">
        <f t="shared" si="5"/>
        <v>11</v>
      </c>
      <c r="D329" t="s">
        <v>1002</v>
      </c>
      <c r="E329" t="s">
        <v>1002</v>
      </c>
      <c r="F329" s="1">
        <v>45017</v>
      </c>
      <c r="G329" s="1">
        <v>45017</v>
      </c>
      <c r="H329" s="1">
        <v>45017</v>
      </c>
      <c r="I329" s="1">
        <v>45046</v>
      </c>
      <c r="J329">
        <v>3</v>
      </c>
      <c r="K329" t="s">
        <v>20</v>
      </c>
      <c r="L329">
        <v>60</v>
      </c>
      <c r="M329">
        <f>VLOOKUP(D329,[1]Sheet3!A:E,3,0)</f>
        <v>429</v>
      </c>
      <c r="N329">
        <v>429</v>
      </c>
      <c r="P329" t="s">
        <v>21</v>
      </c>
      <c r="Q329" t="s">
        <v>1003</v>
      </c>
    </row>
    <row r="330" spans="1:17">
      <c r="A330" t="s">
        <v>17</v>
      </c>
      <c r="B330" t="s">
        <v>1004</v>
      </c>
      <c r="C330" t="str">
        <f t="shared" si="5"/>
        <v>11</v>
      </c>
      <c r="D330" t="s">
        <v>1005</v>
      </c>
      <c r="E330" t="s">
        <v>1005</v>
      </c>
      <c r="F330" s="1">
        <v>45017</v>
      </c>
      <c r="G330" s="1">
        <v>45017</v>
      </c>
      <c r="H330" s="1">
        <v>45017</v>
      </c>
      <c r="I330" s="1">
        <v>45046</v>
      </c>
      <c r="J330">
        <v>3</v>
      </c>
      <c r="K330" t="s">
        <v>20</v>
      </c>
      <c r="L330">
        <v>60</v>
      </c>
      <c r="M330">
        <f>VLOOKUP(D330,[1]Sheet3!A:E,3,0)</f>
        <v>419</v>
      </c>
      <c r="N330">
        <v>419</v>
      </c>
      <c r="P330" t="s">
        <v>21</v>
      </c>
      <c r="Q330" t="s">
        <v>1006</v>
      </c>
    </row>
    <row r="331" spans="1:17">
      <c r="A331" t="s">
        <v>17</v>
      </c>
      <c r="B331" t="s">
        <v>1007</v>
      </c>
      <c r="C331" t="str">
        <f t="shared" si="5"/>
        <v>11</v>
      </c>
      <c r="D331" t="s">
        <v>1008</v>
      </c>
      <c r="E331" t="s">
        <v>1008</v>
      </c>
      <c r="F331" s="1">
        <v>45017</v>
      </c>
      <c r="G331" s="1">
        <v>45017</v>
      </c>
      <c r="H331" s="1">
        <v>45017</v>
      </c>
      <c r="I331" s="1">
        <v>45046</v>
      </c>
      <c r="J331">
        <v>3</v>
      </c>
      <c r="K331" t="s">
        <v>20</v>
      </c>
      <c r="L331">
        <v>60</v>
      </c>
      <c r="M331">
        <f>VLOOKUP(D331,[1]Sheet3!A:E,3,0)</f>
        <v>326</v>
      </c>
      <c r="N331">
        <v>326</v>
      </c>
      <c r="P331" t="s">
        <v>21</v>
      </c>
      <c r="Q331" t="s">
        <v>1009</v>
      </c>
    </row>
    <row r="332" spans="1:17">
      <c r="A332" t="s">
        <v>17</v>
      </c>
      <c r="B332" t="s">
        <v>1010</v>
      </c>
      <c r="C332" t="str">
        <f t="shared" si="5"/>
        <v>11</v>
      </c>
      <c r="D332" t="s">
        <v>1011</v>
      </c>
      <c r="E332" t="s">
        <v>1011</v>
      </c>
      <c r="F332" s="1">
        <v>45017</v>
      </c>
      <c r="G332" s="1">
        <v>45017</v>
      </c>
      <c r="H332" s="1">
        <v>45017</v>
      </c>
      <c r="I332" s="1">
        <v>45046</v>
      </c>
      <c r="J332">
        <v>3</v>
      </c>
      <c r="K332" t="s">
        <v>20</v>
      </c>
      <c r="L332">
        <v>60</v>
      </c>
      <c r="M332">
        <f>VLOOKUP(D332,[1]Sheet3!A:E,3,0)</f>
        <v>746</v>
      </c>
      <c r="N332">
        <v>746</v>
      </c>
      <c r="P332" t="s">
        <v>21</v>
      </c>
      <c r="Q332" t="s">
        <v>1012</v>
      </c>
    </row>
    <row r="333" spans="1:17">
      <c r="A333" t="s">
        <v>17</v>
      </c>
      <c r="B333" t="s">
        <v>1013</v>
      </c>
      <c r="C333" t="str">
        <f t="shared" si="5"/>
        <v>11</v>
      </c>
      <c r="D333" t="s">
        <v>1014</v>
      </c>
      <c r="E333" t="s">
        <v>1014</v>
      </c>
      <c r="F333" s="1">
        <v>45017</v>
      </c>
      <c r="G333" s="1">
        <v>45017</v>
      </c>
      <c r="H333" s="1">
        <v>45017</v>
      </c>
      <c r="I333" s="1">
        <v>45046</v>
      </c>
      <c r="J333">
        <v>3</v>
      </c>
      <c r="K333" t="s">
        <v>20</v>
      </c>
      <c r="L333">
        <v>60</v>
      </c>
      <c r="M333">
        <f>VLOOKUP(D333,[1]Sheet3!A:E,3,0)</f>
        <v>313</v>
      </c>
      <c r="N333">
        <v>313</v>
      </c>
      <c r="P333" t="s">
        <v>21</v>
      </c>
      <c r="Q333" t="s">
        <v>1015</v>
      </c>
    </row>
    <row r="334" spans="1:17">
      <c r="A334" t="s">
        <v>17</v>
      </c>
      <c r="B334" t="s">
        <v>1016</v>
      </c>
      <c r="C334" t="str">
        <f t="shared" si="5"/>
        <v>11</v>
      </c>
      <c r="D334" t="s">
        <v>1017</v>
      </c>
      <c r="E334" t="s">
        <v>1017</v>
      </c>
      <c r="F334" s="1">
        <v>45017</v>
      </c>
      <c r="G334" s="1">
        <v>45017</v>
      </c>
      <c r="H334" s="1">
        <v>45017</v>
      </c>
      <c r="I334" s="1">
        <v>45046</v>
      </c>
      <c r="J334">
        <v>3</v>
      </c>
      <c r="K334" t="s">
        <v>20</v>
      </c>
      <c r="L334">
        <v>60</v>
      </c>
      <c r="M334">
        <f>VLOOKUP(D334,[1]Sheet3!A:E,3,0)</f>
        <v>404</v>
      </c>
      <c r="N334">
        <v>404</v>
      </c>
      <c r="P334" t="s">
        <v>21</v>
      </c>
      <c r="Q334" t="s">
        <v>1018</v>
      </c>
    </row>
    <row r="335" spans="1:17">
      <c r="A335" t="s">
        <v>17</v>
      </c>
      <c r="B335" t="s">
        <v>1019</v>
      </c>
      <c r="C335" t="str">
        <f t="shared" si="5"/>
        <v>11</v>
      </c>
      <c r="D335" t="s">
        <v>1020</v>
      </c>
      <c r="E335" t="s">
        <v>1020</v>
      </c>
      <c r="F335" s="1">
        <v>45017</v>
      </c>
      <c r="G335" s="1">
        <v>45017</v>
      </c>
      <c r="H335" s="1">
        <v>45017</v>
      </c>
      <c r="I335" s="1">
        <v>45046</v>
      </c>
      <c r="J335">
        <v>3</v>
      </c>
      <c r="K335" t="s">
        <v>20</v>
      </c>
      <c r="L335">
        <v>60</v>
      </c>
      <c r="M335">
        <f>VLOOKUP(D335,[1]Sheet3!A:E,3,0)</f>
        <v>308</v>
      </c>
      <c r="N335">
        <v>308</v>
      </c>
      <c r="P335" t="s">
        <v>21</v>
      </c>
      <c r="Q335" t="s">
        <v>1021</v>
      </c>
    </row>
    <row r="336" spans="1:17">
      <c r="A336" t="s">
        <v>17</v>
      </c>
      <c r="B336" t="s">
        <v>1022</v>
      </c>
      <c r="C336" t="str">
        <f t="shared" si="5"/>
        <v>11</v>
      </c>
      <c r="D336" t="s">
        <v>1023</v>
      </c>
      <c r="E336" t="s">
        <v>1023</v>
      </c>
      <c r="F336" s="1">
        <v>45017</v>
      </c>
      <c r="G336" s="1">
        <v>45017</v>
      </c>
      <c r="H336" s="1">
        <v>45017</v>
      </c>
      <c r="I336" s="1">
        <v>45046</v>
      </c>
      <c r="J336">
        <v>3</v>
      </c>
      <c r="K336" t="s">
        <v>20</v>
      </c>
      <c r="L336">
        <v>60</v>
      </c>
      <c r="M336">
        <f>VLOOKUP(D336,[1]Sheet3!A:E,3,0)</f>
        <v>318</v>
      </c>
      <c r="N336">
        <v>318</v>
      </c>
      <c r="P336" t="s">
        <v>21</v>
      </c>
      <c r="Q336" t="s">
        <v>1024</v>
      </c>
    </row>
    <row r="337" spans="1:17">
      <c r="A337" t="s">
        <v>17</v>
      </c>
      <c r="B337" t="s">
        <v>1025</v>
      </c>
      <c r="C337" t="str">
        <f t="shared" si="5"/>
        <v>11</v>
      </c>
      <c r="D337" t="s">
        <v>1026</v>
      </c>
      <c r="E337" t="s">
        <v>1026</v>
      </c>
      <c r="F337" s="1">
        <v>45017</v>
      </c>
      <c r="G337" s="1">
        <v>45017</v>
      </c>
      <c r="H337" s="1">
        <v>45017</v>
      </c>
      <c r="I337" s="1">
        <v>45046</v>
      </c>
      <c r="J337">
        <v>3</v>
      </c>
      <c r="K337" t="s">
        <v>20</v>
      </c>
      <c r="L337">
        <v>60</v>
      </c>
      <c r="M337">
        <f>VLOOKUP(D337,[1]Sheet3!A:E,3,0)</f>
        <v>431</v>
      </c>
      <c r="N337">
        <v>431</v>
      </c>
      <c r="P337" t="s">
        <v>21</v>
      </c>
      <c r="Q337" t="s">
        <v>1027</v>
      </c>
    </row>
    <row r="338" spans="1:17">
      <c r="A338" t="s">
        <v>17</v>
      </c>
      <c r="B338" t="s">
        <v>1028</v>
      </c>
      <c r="C338" t="str">
        <f t="shared" si="5"/>
        <v>11</v>
      </c>
      <c r="D338" t="s">
        <v>1029</v>
      </c>
      <c r="E338" t="s">
        <v>1029</v>
      </c>
      <c r="F338" s="1">
        <v>45017</v>
      </c>
      <c r="G338" s="1">
        <v>45017</v>
      </c>
      <c r="H338" s="1">
        <v>45017</v>
      </c>
      <c r="I338" s="1">
        <v>45046</v>
      </c>
      <c r="J338">
        <v>3</v>
      </c>
      <c r="K338" t="s">
        <v>20</v>
      </c>
      <c r="L338">
        <v>60</v>
      </c>
      <c r="M338">
        <f>VLOOKUP(D338,[1]Sheet3!A:E,3,0)</f>
        <v>320</v>
      </c>
      <c r="N338">
        <v>320</v>
      </c>
      <c r="P338" t="s">
        <v>21</v>
      </c>
      <c r="Q338" t="s">
        <v>1030</v>
      </c>
    </row>
    <row r="339" spans="1:17">
      <c r="A339" t="s">
        <v>17</v>
      </c>
      <c r="B339" t="s">
        <v>1031</v>
      </c>
      <c r="C339" t="str">
        <f t="shared" si="5"/>
        <v>11</v>
      </c>
      <c r="D339" t="s">
        <v>1032</v>
      </c>
      <c r="E339" t="s">
        <v>1032</v>
      </c>
      <c r="F339" s="1">
        <v>45017</v>
      </c>
      <c r="G339" s="1">
        <v>45017</v>
      </c>
      <c r="H339" s="1">
        <v>45017</v>
      </c>
      <c r="I339" s="1">
        <v>45046</v>
      </c>
      <c r="J339">
        <v>3</v>
      </c>
      <c r="K339" t="s">
        <v>20</v>
      </c>
      <c r="L339">
        <v>60</v>
      </c>
      <c r="M339">
        <f>VLOOKUP(D339,[1]Sheet3!A:E,3,0)</f>
        <v>307</v>
      </c>
      <c r="N339">
        <v>307</v>
      </c>
      <c r="P339" t="s">
        <v>21</v>
      </c>
      <c r="Q339" t="s">
        <v>1033</v>
      </c>
    </row>
    <row r="340" spans="1:17">
      <c r="A340" t="s">
        <v>17</v>
      </c>
      <c r="B340" t="s">
        <v>1034</v>
      </c>
      <c r="C340" t="str">
        <f t="shared" si="5"/>
        <v>11</v>
      </c>
      <c r="D340" t="s">
        <v>1035</v>
      </c>
      <c r="E340" t="s">
        <v>1035</v>
      </c>
      <c r="F340" s="1">
        <v>45017</v>
      </c>
      <c r="G340" s="1">
        <v>45017</v>
      </c>
      <c r="H340" s="1">
        <v>45017</v>
      </c>
      <c r="I340" s="1">
        <v>45046</v>
      </c>
      <c r="J340">
        <v>3</v>
      </c>
      <c r="K340" t="s">
        <v>20</v>
      </c>
      <c r="L340">
        <v>60</v>
      </c>
      <c r="M340">
        <f>VLOOKUP(D340,[1]Sheet3!A:E,3,0)</f>
        <v>291</v>
      </c>
      <c r="N340">
        <v>291</v>
      </c>
      <c r="P340" t="s">
        <v>21</v>
      </c>
      <c r="Q340" t="s">
        <v>1036</v>
      </c>
    </row>
    <row r="341" spans="1:17">
      <c r="A341" t="s">
        <v>17</v>
      </c>
      <c r="B341" t="s">
        <v>1037</v>
      </c>
      <c r="C341" t="str">
        <f t="shared" si="5"/>
        <v>11</v>
      </c>
      <c r="D341" t="s">
        <v>1038</v>
      </c>
      <c r="E341" t="s">
        <v>1038</v>
      </c>
      <c r="F341" s="1">
        <v>45017</v>
      </c>
      <c r="G341" s="1">
        <v>45017</v>
      </c>
      <c r="H341" s="1">
        <v>45017</v>
      </c>
      <c r="I341" s="1">
        <v>45046</v>
      </c>
      <c r="J341">
        <v>3</v>
      </c>
      <c r="K341" t="s">
        <v>20</v>
      </c>
      <c r="L341">
        <v>60</v>
      </c>
      <c r="M341">
        <f>VLOOKUP(D341,[1]Sheet3!A:E,3,0)</f>
        <v>334</v>
      </c>
      <c r="N341">
        <v>334</v>
      </c>
      <c r="P341" t="s">
        <v>21</v>
      </c>
      <c r="Q341" t="s">
        <v>1039</v>
      </c>
    </row>
    <row r="342" spans="1:17">
      <c r="A342" t="s">
        <v>17</v>
      </c>
      <c r="B342" t="s">
        <v>1040</v>
      </c>
      <c r="C342" t="str">
        <f t="shared" si="5"/>
        <v>11</v>
      </c>
      <c r="D342" t="s">
        <v>1041</v>
      </c>
      <c r="E342" t="s">
        <v>1041</v>
      </c>
      <c r="F342" s="1">
        <v>45017</v>
      </c>
      <c r="G342" s="1">
        <v>45017</v>
      </c>
      <c r="H342" s="1">
        <v>45017</v>
      </c>
      <c r="I342" s="1">
        <v>45046</v>
      </c>
      <c r="J342">
        <v>3</v>
      </c>
      <c r="K342" t="s">
        <v>20</v>
      </c>
      <c r="L342">
        <v>60</v>
      </c>
      <c r="M342">
        <f>VLOOKUP(D342,[1]Sheet3!A:E,3,0)</f>
        <v>322</v>
      </c>
      <c r="N342">
        <v>322</v>
      </c>
      <c r="P342" t="s">
        <v>21</v>
      </c>
      <c r="Q342" t="s">
        <v>1042</v>
      </c>
    </row>
    <row r="343" spans="1:17">
      <c r="A343" t="s">
        <v>17</v>
      </c>
      <c r="B343" t="s">
        <v>1043</v>
      </c>
      <c r="C343" t="str">
        <f t="shared" si="5"/>
        <v>11</v>
      </c>
      <c r="D343" t="s">
        <v>1044</v>
      </c>
      <c r="E343" t="s">
        <v>1044</v>
      </c>
      <c r="F343" s="1">
        <v>45017</v>
      </c>
      <c r="G343" s="1">
        <v>45017</v>
      </c>
      <c r="H343" s="1">
        <v>45017</v>
      </c>
      <c r="I343" s="1">
        <v>45046</v>
      </c>
      <c r="J343">
        <v>3</v>
      </c>
      <c r="K343" t="s">
        <v>20</v>
      </c>
      <c r="L343">
        <v>60</v>
      </c>
      <c r="M343">
        <f>VLOOKUP(D343,[1]Sheet3!A:E,3,0)</f>
        <v>297</v>
      </c>
      <c r="N343">
        <v>297</v>
      </c>
      <c r="P343" t="s">
        <v>21</v>
      </c>
      <c r="Q343" t="s">
        <v>1045</v>
      </c>
    </row>
    <row r="344" spans="1:17">
      <c r="A344" t="s">
        <v>17</v>
      </c>
      <c r="B344" t="s">
        <v>1046</v>
      </c>
      <c r="C344" t="str">
        <f t="shared" si="5"/>
        <v>11</v>
      </c>
      <c r="D344" t="s">
        <v>1047</v>
      </c>
      <c r="E344" t="s">
        <v>1047</v>
      </c>
      <c r="F344" s="1">
        <v>45017</v>
      </c>
      <c r="G344" s="1">
        <v>45017</v>
      </c>
      <c r="H344" s="1">
        <v>45017</v>
      </c>
      <c r="I344" s="1">
        <v>45046</v>
      </c>
      <c r="J344">
        <v>3</v>
      </c>
      <c r="K344" t="s">
        <v>20</v>
      </c>
      <c r="L344">
        <v>60</v>
      </c>
      <c r="M344">
        <f>VLOOKUP(D344,[1]Sheet3!A:E,3,0)</f>
        <v>403</v>
      </c>
      <c r="N344">
        <v>403</v>
      </c>
      <c r="P344" t="s">
        <v>21</v>
      </c>
      <c r="Q344" t="s">
        <v>1048</v>
      </c>
    </row>
    <row r="345" spans="1:17">
      <c r="A345" t="s">
        <v>17</v>
      </c>
      <c r="B345" t="s">
        <v>1049</v>
      </c>
      <c r="C345" t="str">
        <f t="shared" si="5"/>
        <v>11</v>
      </c>
      <c r="D345" t="s">
        <v>1050</v>
      </c>
      <c r="E345" t="s">
        <v>1050</v>
      </c>
      <c r="F345" s="1">
        <v>45017</v>
      </c>
      <c r="G345" s="1">
        <v>45017</v>
      </c>
      <c r="H345" s="1">
        <v>45017</v>
      </c>
      <c r="I345" s="1">
        <v>45046</v>
      </c>
      <c r="J345">
        <v>3</v>
      </c>
      <c r="K345" t="s">
        <v>20</v>
      </c>
      <c r="L345">
        <v>60</v>
      </c>
      <c r="M345">
        <f>VLOOKUP(D345,[1]Sheet3!A:E,3,0)</f>
        <v>331</v>
      </c>
      <c r="N345">
        <v>331</v>
      </c>
      <c r="P345" t="s">
        <v>21</v>
      </c>
      <c r="Q345" t="s">
        <v>1051</v>
      </c>
    </row>
    <row r="346" spans="1:17">
      <c r="A346" t="s">
        <v>17</v>
      </c>
      <c r="B346" t="s">
        <v>1052</v>
      </c>
      <c r="C346" t="str">
        <f t="shared" si="5"/>
        <v>11</v>
      </c>
      <c r="D346" t="s">
        <v>1053</v>
      </c>
      <c r="E346" t="s">
        <v>1053</v>
      </c>
      <c r="F346" s="1">
        <v>45017</v>
      </c>
      <c r="G346" s="1">
        <v>45017</v>
      </c>
      <c r="H346" s="1">
        <v>45017</v>
      </c>
      <c r="I346" s="1">
        <v>45046</v>
      </c>
      <c r="J346">
        <v>3</v>
      </c>
      <c r="K346" t="s">
        <v>20</v>
      </c>
      <c r="L346">
        <v>60</v>
      </c>
      <c r="M346">
        <f>VLOOKUP(D346,[1]Sheet3!A:E,3,0)</f>
        <v>427</v>
      </c>
      <c r="N346">
        <v>427</v>
      </c>
      <c r="P346" t="s">
        <v>21</v>
      </c>
      <c r="Q346" t="s">
        <v>1054</v>
      </c>
    </row>
    <row r="347" spans="1:17">
      <c r="A347" t="s">
        <v>17</v>
      </c>
      <c r="B347" t="s">
        <v>1055</v>
      </c>
      <c r="C347" t="str">
        <f t="shared" si="5"/>
        <v>11</v>
      </c>
      <c r="D347" t="s">
        <v>1056</v>
      </c>
      <c r="E347" t="s">
        <v>1056</v>
      </c>
      <c r="F347" s="1">
        <v>45017</v>
      </c>
      <c r="G347" s="1">
        <v>45017</v>
      </c>
      <c r="H347" s="1">
        <v>45017</v>
      </c>
      <c r="I347" s="1">
        <v>45046</v>
      </c>
      <c r="J347">
        <v>3</v>
      </c>
      <c r="K347" t="s">
        <v>20</v>
      </c>
      <c r="L347">
        <v>60</v>
      </c>
      <c r="M347">
        <f>VLOOKUP(D347,[1]Sheet3!A:E,3,0)</f>
        <v>294</v>
      </c>
      <c r="N347">
        <v>294</v>
      </c>
      <c r="P347" t="s">
        <v>21</v>
      </c>
      <c r="Q347" t="s">
        <v>1057</v>
      </c>
    </row>
    <row r="348" spans="1:17">
      <c r="A348" t="s">
        <v>17</v>
      </c>
      <c r="B348" t="s">
        <v>1058</v>
      </c>
      <c r="C348" t="str">
        <f t="shared" si="5"/>
        <v>11</v>
      </c>
      <c r="D348" t="s">
        <v>1059</v>
      </c>
      <c r="E348" t="s">
        <v>1059</v>
      </c>
      <c r="F348" s="1">
        <v>45017</v>
      </c>
      <c r="G348" s="1">
        <v>45017</v>
      </c>
      <c r="H348" s="1">
        <v>45017</v>
      </c>
      <c r="I348" s="1">
        <v>45046</v>
      </c>
      <c r="J348">
        <v>3</v>
      </c>
      <c r="K348" t="s">
        <v>20</v>
      </c>
      <c r="L348">
        <v>60</v>
      </c>
      <c r="M348">
        <f>VLOOKUP(D348,[1]Sheet3!A:E,3,0)</f>
        <v>330</v>
      </c>
      <c r="N348">
        <v>330</v>
      </c>
      <c r="P348" t="s">
        <v>21</v>
      </c>
      <c r="Q348" t="s">
        <v>1060</v>
      </c>
    </row>
    <row r="349" spans="1:17">
      <c r="A349" t="s">
        <v>17</v>
      </c>
      <c r="B349" t="s">
        <v>1061</v>
      </c>
      <c r="C349" t="str">
        <f t="shared" si="5"/>
        <v>11</v>
      </c>
      <c r="D349" t="s">
        <v>1062</v>
      </c>
      <c r="E349" t="s">
        <v>1062</v>
      </c>
      <c r="F349" s="1">
        <v>45017</v>
      </c>
      <c r="G349" s="1">
        <v>45017</v>
      </c>
      <c r="H349" s="1">
        <v>45017</v>
      </c>
      <c r="I349" s="1">
        <v>45046</v>
      </c>
      <c r="J349">
        <v>3</v>
      </c>
      <c r="K349" t="s">
        <v>20</v>
      </c>
      <c r="L349">
        <v>60</v>
      </c>
      <c r="M349">
        <f>VLOOKUP(D349,[1]Sheet3!A:E,3,0)</f>
        <v>425</v>
      </c>
      <c r="N349">
        <v>425</v>
      </c>
      <c r="P349" t="s">
        <v>21</v>
      </c>
      <c r="Q349" t="s">
        <v>1063</v>
      </c>
    </row>
    <row r="350" spans="1:17">
      <c r="A350" t="s">
        <v>17</v>
      </c>
      <c r="B350" t="s">
        <v>1064</v>
      </c>
      <c r="C350" t="str">
        <f t="shared" si="5"/>
        <v>11</v>
      </c>
      <c r="D350" t="s">
        <v>1065</v>
      </c>
      <c r="E350" t="s">
        <v>1065</v>
      </c>
      <c r="F350" s="1">
        <v>45017</v>
      </c>
      <c r="G350" s="1">
        <v>45017</v>
      </c>
      <c r="H350" s="1">
        <v>45017</v>
      </c>
      <c r="I350" s="1">
        <v>45046</v>
      </c>
      <c r="J350">
        <v>3</v>
      </c>
      <c r="K350" t="s">
        <v>20</v>
      </c>
      <c r="L350">
        <v>60</v>
      </c>
      <c r="M350">
        <f>VLOOKUP(D350,[1]Sheet3!A:E,3,0)</f>
        <v>426</v>
      </c>
      <c r="N350">
        <v>426</v>
      </c>
      <c r="P350" t="s">
        <v>21</v>
      </c>
      <c r="Q350" t="s">
        <v>1066</v>
      </c>
    </row>
    <row r="351" spans="1:17">
      <c r="A351" t="s">
        <v>17</v>
      </c>
      <c r="B351" t="s">
        <v>1067</v>
      </c>
      <c r="C351" t="str">
        <f t="shared" si="5"/>
        <v>11</v>
      </c>
      <c r="D351" t="s">
        <v>1068</v>
      </c>
      <c r="E351" t="s">
        <v>1068</v>
      </c>
      <c r="F351" s="1">
        <v>45017</v>
      </c>
      <c r="G351" s="1">
        <v>45017</v>
      </c>
      <c r="H351" s="1">
        <v>45017</v>
      </c>
      <c r="I351" s="1">
        <v>45046</v>
      </c>
      <c r="J351">
        <v>3</v>
      </c>
      <c r="K351" t="s">
        <v>20</v>
      </c>
      <c r="L351">
        <v>60</v>
      </c>
      <c r="M351">
        <f>VLOOKUP(D351,[1]Sheet3!A:E,3,0)</f>
        <v>305</v>
      </c>
      <c r="N351">
        <v>305</v>
      </c>
      <c r="P351" t="s">
        <v>21</v>
      </c>
      <c r="Q351" t="s">
        <v>1069</v>
      </c>
    </row>
    <row r="352" spans="1:17">
      <c r="A352" t="s">
        <v>17</v>
      </c>
      <c r="B352" t="s">
        <v>1070</v>
      </c>
      <c r="C352" t="str">
        <f t="shared" si="5"/>
        <v>11</v>
      </c>
      <c r="D352" t="s">
        <v>1071</v>
      </c>
      <c r="E352" t="s">
        <v>1071</v>
      </c>
      <c r="F352" s="1">
        <v>45017</v>
      </c>
      <c r="G352" s="1">
        <v>45017</v>
      </c>
      <c r="H352" s="1">
        <v>45017</v>
      </c>
      <c r="I352" s="1">
        <v>45046</v>
      </c>
      <c r="J352">
        <v>3</v>
      </c>
      <c r="K352" t="s">
        <v>20</v>
      </c>
      <c r="L352">
        <v>60</v>
      </c>
      <c r="M352">
        <f>VLOOKUP(D352,[1]Sheet3!A:E,3,0)</f>
        <v>311</v>
      </c>
      <c r="N352">
        <v>311</v>
      </c>
      <c r="P352" t="s">
        <v>21</v>
      </c>
      <c r="Q352" t="s">
        <v>1072</v>
      </c>
    </row>
    <row r="353" spans="1:17">
      <c r="A353" t="s">
        <v>17</v>
      </c>
      <c r="B353" t="s">
        <v>1073</v>
      </c>
      <c r="C353" t="str">
        <f t="shared" si="5"/>
        <v>11</v>
      </c>
      <c r="D353" t="s">
        <v>1074</v>
      </c>
      <c r="E353" t="s">
        <v>1074</v>
      </c>
      <c r="F353" s="1">
        <v>45017</v>
      </c>
      <c r="G353" s="1">
        <v>45017</v>
      </c>
      <c r="H353" s="1">
        <v>45017</v>
      </c>
      <c r="I353" s="1">
        <v>45046</v>
      </c>
      <c r="J353">
        <v>3</v>
      </c>
      <c r="K353" t="s">
        <v>20</v>
      </c>
      <c r="L353">
        <v>60</v>
      </c>
      <c r="M353">
        <f>VLOOKUP(D353,[1]Sheet3!A:E,3,0)</f>
        <v>302</v>
      </c>
      <c r="N353">
        <v>302</v>
      </c>
      <c r="P353" t="s">
        <v>21</v>
      </c>
      <c r="Q353" t="s">
        <v>1075</v>
      </c>
    </row>
    <row r="354" spans="1:17">
      <c r="A354" t="s">
        <v>17</v>
      </c>
      <c r="B354" t="s">
        <v>1076</v>
      </c>
      <c r="C354" t="str">
        <f t="shared" si="5"/>
        <v>11</v>
      </c>
      <c r="D354" t="s">
        <v>1077</v>
      </c>
      <c r="E354" t="s">
        <v>1077</v>
      </c>
      <c r="F354" s="1">
        <v>45017</v>
      </c>
      <c r="G354" s="1">
        <v>45017</v>
      </c>
      <c r="H354" s="1">
        <v>45017</v>
      </c>
      <c r="I354" s="1">
        <v>45046</v>
      </c>
      <c r="J354">
        <v>3</v>
      </c>
      <c r="K354" t="s">
        <v>20</v>
      </c>
      <c r="L354">
        <v>60</v>
      </c>
      <c r="M354">
        <f>VLOOKUP(D354,[1]Sheet3!A:E,3,0)</f>
        <v>325</v>
      </c>
      <c r="N354">
        <v>325</v>
      </c>
      <c r="P354" t="s">
        <v>21</v>
      </c>
      <c r="Q354" t="s">
        <v>1078</v>
      </c>
    </row>
    <row r="355" spans="1:17">
      <c r="A355" t="s">
        <v>17</v>
      </c>
      <c r="B355" t="s">
        <v>1079</v>
      </c>
      <c r="C355" t="str">
        <f t="shared" si="5"/>
        <v>11</v>
      </c>
      <c r="D355" t="s">
        <v>1080</v>
      </c>
      <c r="E355" t="s">
        <v>1080</v>
      </c>
      <c r="F355" s="1">
        <v>45017</v>
      </c>
      <c r="G355" s="1">
        <v>45017</v>
      </c>
      <c r="H355" s="1">
        <v>45017</v>
      </c>
      <c r="I355" s="1">
        <v>45046</v>
      </c>
      <c r="J355">
        <v>3</v>
      </c>
      <c r="K355" t="s">
        <v>20</v>
      </c>
      <c r="L355">
        <v>60</v>
      </c>
      <c r="M355">
        <f>VLOOKUP(D355,[1]Sheet3!A:E,3,0)</f>
        <v>324</v>
      </c>
      <c r="N355">
        <v>324</v>
      </c>
      <c r="P355" t="s">
        <v>21</v>
      </c>
      <c r="Q355" t="s">
        <v>1081</v>
      </c>
    </row>
    <row r="356" spans="1:17">
      <c r="A356" t="s">
        <v>17</v>
      </c>
      <c r="B356" t="s">
        <v>1082</v>
      </c>
      <c r="C356" t="str">
        <f t="shared" si="5"/>
        <v>11</v>
      </c>
      <c r="D356" t="s">
        <v>1083</v>
      </c>
      <c r="E356" t="s">
        <v>1083</v>
      </c>
      <c r="F356" s="1">
        <v>45017</v>
      </c>
      <c r="G356" s="1">
        <v>45017</v>
      </c>
      <c r="H356" s="1">
        <v>45017</v>
      </c>
      <c r="I356" s="1">
        <v>45046</v>
      </c>
      <c r="J356">
        <v>3</v>
      </c>
      <c r="K356" t="s">
        <v>20</v>
      </c>
      <c r="L356">
        <v>60</v>
      </c>
      <c r="M356">
        <f>VLOOKUP(D356,[1]Sheet3!A:E,3,0)</f>
        <v>293</v>
      </c>
      <c r="N356">
        <v>293</v>
      </c>
      <c r="P356" t="s">
        <v>21</v>
      </c>
      <c r="Q356" t="s">
        <v>1084</v>
      </c>
    </row>
    <row r="357" spans="1:17">
      <c r="A357" t="s">
        <v>17</v>
      </c>
      <c r="B357" t="s">
        <v>1085</v>
      </c>
      <c r="C357" t="str">
        <f t="shared" si="5"/>
        <v>11</v>
      </c>
      <c r="D357" t="s">
        <v>1086</v>
      </c>
      <c r="E357" t="s">
        <v>1086</v>
      </c>
      <c r="F357" s="1">
        <v>45017</v>
      </c>
      <c r="G357" s="1">
        <v>45017</v>
      </c>
      <c r="H357" s="1">
        <v>45017</v>
      </c>
      <c r="I357" s="1">
        <v>45046</v>
      </c>
      <c r="J357">
        <v>3</v>
      </c>
      <c r="K357" t="s">
        <v>20</v>
      </c>
      <c r="L357">
        <v>60</v>
      </c>
      <c r="M357">
        <f>VLOOKUP(D357,[1]Sheet3!A:E,3,0)</f>
        <v>315</v>
      </c>
      <c r="N357">
        <v>315</v>
      </c>
      <c r="P357" t="s">
        <v>21</v>
      </c>
      <c r="Q357" t="s">
        <v>1087</v>
      </c>
    </row>
    <row r="358" spans="1:17">
      <c r="A358" t="s">
        <v>17</v>
      </c>
      <c r="B358" t="s">
        <v>1088</v>
      </c>
      <c r="C358" t="str">
        <f t="shared" si="5"/>
        <v>11</v>
      </c>
      <c r="D358" t="s">
        <v>1089</v>
      </c>
      <c r="E358" t="s">
        <v>1089</v>
      </c>
      <c r="F358" s="1">
        <v>45017</v>
      </c>
      <c r="G358" s="1">
        <v>45017</v>
      </c>
      <c r="H358" s="1">
        <v>45017</v>
      </c>
      <c r="I358" s="1">
        <v>45046</v>
      </c>
      <c r="J358">
        <v>3</v>
      </c>
      <c r="K358" t="s">
        <v>20</v>
      </c>
      <c r="L358">
        <v>60</v>
      </c>
      <c r="M358">
        <f>VLOOKUP(D358,[1]Sheet3!A:E,3,0)</f>
        <v>323</v>
      </c>
      <c r="N358">
        <v>323</v>
      </c>
      <c r="P358" t="s">
        <v>21</v>
      </c>
      <c r="Q358" t="s">
        <v>1090</v>
      </c>
    </row>
    <row r="359" spans="1:17">
      <c r="A359" t="s">
        <v>17</v>
      </c>
      <c r="B359" t="s">
        <v>1091</v>
      </c>
      <c r="C359" t="str">
        <f t="shared" si="5"/>
        <v>11</v>
      </c>
      <c r="D359" t="s">
        <v>1092</v>
      </c>
      <c r="E359" t="s">
        <v>1092</v>
      </c>
      <c r="F359" s="1">
        <v>45017</v>
      </c>
      <c r="G359" s="1">
        <v>45017</v>
      </c>
      <c r="H359" s="1">
        <v>45017</v>
      </c>
      <c r="I359" s="1">
        <v>45046</v>
      </c>
      <c r="J359">
        <v>3</v>
      </c>
      <c r="K359" t="s">
        <v>20</v>
      </c>
      <c r="L359">
        <v>60</v>
      </c>
      <c r="M359">
        <f>VLOOKUP(D359,[1]Sheet3!A:E,3,0)</f>
        <v>319</v>
      </c>
      <c r="N359">
        <v>319</v>
      </c>
      <c r="P359" t="s">
        <v>21</v>
      </c>
      <c r="Q359" t="s">
        <v>1093</v>
      </c>
    </row>
    <row r="360" spans="1:17">
      <c r="A360" t="s">
        <v>17</v>
      </c>
      <c r="B360" t="s">
        <v>1094</v>
      </c>
      <c r="C360" t="str">
        <f t="shared" si="5"/>
        <v>11</v>
      </c>
      <c r="D360" t="s">
        <v>1095</v>
      </c>
      <c r="E360" t="s">
        <v>1095</v>
      </c>
      <c r="F360" s="1">
        <v>45017</v>
      </c>
      <c r="G360" s="1">
        <v>45017</v>
      </c>
      <c r="H360" s="1">
        <v>45017</v>
      </c>
      <c r="I360" s="1">
        <v>45046</v>
      </c>
      <c r="J360">
        <v>3</v>
      </c>
      <c r="K360" t="s">
        <v>20</v>
      </c>
      <c r="L360">
        <v>60</v>
      </c>
      <c r="M360">
        <f>VLOOKUP(D360,[1]Sheet3!A:E,3,0)</f>
        <v>1848</v>
      </c>
      <c r="N360">
        <v>1848</v>
      </c>
      <c r="P360" t="s">
        <v>21</v>
      </c>
      <c r="Q360" t="s">
        <v>1096</v>
      </c>
    </row>
    <row r="361" spans="1:17">
      <c r="A361" t="s">
        <v>17</v>
      </c>
      <c r="B361" t="s">
        <v>1097</v>
      </c>
      <c r="C361" t="str">
        <f t="shared" si="5"/>
        <v>11</v>
      </c>
      <c r="D361" t="s">
        <v>1098</v>
      </c>
      <c r="E361" t="s">
        <v>1098</v>
      </c>
      <c r="F361" s="1">
        <v>45017</v>
      </c>
      <c r="G361" s="1">
        <v>45017</v>
      </c>
      <c r="H361" s="1">
        <v>45017</v>
      </c>
      <c r="I361" s="1">
        <v>45046</v>
      </c>
      <c r="J361">
        <v>3</v>
      </c>
      <c r="K361" t="s">
        <v>20</v>
      </c>
      <c r="L361">
        <v>60</v>
      </c>
      <c r="M361">
        <f>VLOOKUP(D361,[1]Sheet3!A:E,3,0)</f>
        <v>418</v>
      </c>
      <c r="N361">
        <v>418</v>
      </c>
      <c r="P361" t="s">
        <v>21</v>
      </c>
      <c r="Q361" t="s">
        <v>1099</v>
      </c>
    </row>
    <row r="362" spans="1:17">
      <c r="A362" t="s">
        <v>17</v>
      </c>
      <c r="B362" t="s">
        <v>1100</v>
      </c>
      <c r="C362" t="str">
        <f t="shared" si="5"/>
        <v>11</v>
      </c>
      <c r="D362" t="s">
        <v>1101</v>
      </c>
      <c r="E362" t="s">
        <v>1101</v>
      </c>
      <c r="F362" s="1">
        <v>45017</v>
      </c>
      <c r="G362" s="1">
        <v>45017</v>
      </c>
      <c r="H362" s="1">
        <v>45017</v>
      </c>
      <c r="I362" s="1">
        <v>45046</v>
      </c>
      <c r="J362">
        <v>3</v>
      </c>
      <c r="K362" t="s">
        <v>20</v>
      </c>
      <c r="L362">
        <v>60</v>
      </c>
      <c r="M362">
        <f>VLOOKUP(D362,[1]Sheet3!A:E,3,0)</f>
        <v>316</v>
      </c>
      <c r="N362">
        <v>316</v>
      </c>
      <c r="P362" t="s">
        <v>21</v>
      </c>
      <c r="Q362" t="s">
        <v>1102</v>
      </c>
    </row>
    <row r="363" spans="1:17">
      <c r="A363" t="s">
        <v>17</v>
      </c>
      <c r="B363" t="s">
        <v>1103</v>
      </c>
      <c r="C363" t="str">
        <f t="shared" si="5"/>
        <v>11</v>
      </c>
      <c r="D363" t="s">
        <v>1104</v>
      </c>
      <c r="E363" t="s">
        <v>1104</v>
      </c>
      <c r="F363" s="1">
        <v>45017</v>
      </c>
      <c r="G363" s="1">
        <v>45017</v>
      </c>
      <c r="H363" s="1">
        <v>45017</v>
      </c>
      <c r="I363" s="1">
        <v>45046</v>
      </c>
      <c r="J363">
        <v>3</v>
      </c>
      <c r="K363" t="s">
        <v>20</v>
      </c>
      <c r="L363">
        <v>60</v>
      </c>
      <c r="M363">
        <f>VLOOKUP(D363,[1]Sheet3!A:E,3,0)</f>
        <v>433</v>
      </c>
      <c r="N363">
        <v>433</v>
      </c>
      <c r="P363" t="s">
        <v>21</v>
      </c>
      <c r="Q363" t="s">
        <v>1105</v>
      </c>
    </row>
    <row r="364" spans="1:17">
      <c r="A364" t="s">
        <v>17</v>
      </c>
      <c r="B364" t="s">
        <v>1106</v>
      </c>
      <c r="C364" t="str">
        <f t="shared" si="5"/>
        <v>11</v>
      </c>
      <c r="D364" t="s">
        <v>1107</v>
      </c>
      <c r="E364" t="s">
        <v>1107</v>
      </c>
      <c r="F364" s="1">
        <v>45017</v>
      </c>
      <c r="G364" s="1">
        <v>45017</v>
      </c>
      <c r="H364" s="1">
        <v>45017</v>
      </c>
      <c r="I364" s="1">
        <v>45046</v>
      </c>
      <c r="J364">
        <v>3</v>
      </c>
      <c r="K364" t="s">
        <v>20</v>
      </c>
      <c r="L364">
        <v>60</v>
      </c>
      <c r="M364">
        <f>VLOOKUP(D364,[1]Sheet3!A:E,3,0)</f>
        <v>335</v>
      </c>
      <c r="N364">
        <v>335</v>
      </c>
      <c r="P364" t="s">
        <v>21</v>
      </c>
      <c r="Q364" t="s">
        <v>1108</v>
      </c>
    </row>
    <row r="365" spans="1:17">
      <c r="A365" t="s">
        <v>17</v>
      </c>
      <c r="B365" t="s">
        <v>1109</v>
      </c>
      <c r="C365" t="str">
        <f t="shared" si="5"/>
        <v>11</v>
      </c>
      <c r="D365" t="s">
        <v>1110</v>
      </c>
      <c r="E365" t="s">
        <v>1110</v>
      </c>
      <c r="F365" s="1">
        <v>45017</v>
      </c>
      <c r="G365" s="1">
        <v>45017</v>
      </c>
      <c r="H365" s="1">
        <v>45017</v>
      </c>
      <c r="I365" s="1">
        <v>45046</v>
      </c>
      <c r="J365">
        <v>3</v>
      </c>
      <c r="K365" t="s">
        <v>20</v>
      </c>
      <c r="L365">
        <v>60</v>
      </c>
      <c r="M365">
        <f>VLOOKUP(D365,[1]Sheet3!A:E,3,0)</f>
        <v>432</v>
      </c>
      <c r="N365">
        <v>432</v>
      </c>
      <c r="P365" t="s">
        <v>21</v>
      </c>
      <c r="Q365" t="s">
        <v>1111</v>
      </c>
    </row>
    <row r="366" spans="1:17">
      <c r="A366" t="s">
        <v>17</v>
      </c>
      <c r="B366" t="s">
        <v>1112</v>
      </c>
      <c r="C366" t="str">
        <f t="shared" si="5"/>
        <v>11</v>
      </c>
      <c r="D366" t="s">
        <v>1113</v>
      </c>
      <c r="E366" t="s">
        <v>1113</v>
      </c>
      <c r="F366" s="1">
        <v>45017</v>
      </c>
      <c r="G366" s="1">
        <v>45017</v>
      </c>
      <c r="H366" s="1">
        <v>45017</v>
      </c>
      <c r="I366" s="1">
        <v>45046</v>
      </c>
      <c r="J366">
        <v>3</v>
      </c>
      <c r="K366" t="s">
        <v>20</v>
      </c>
      <c r="L366">
        <v>60</v>
      </c>
      <c r="M366">
        <f>VLOOKUP(D366,[1]Sheet3!A:E,3,0)</f>
        <v>342</v>
      </c>
      <c r="N366">
        <v>342</v>
      </c>
      <c r="P366" t="s">
        <v>21</v>
      </c>
      <c r="Q366" t="s">
        <v>1114</v>
      </c>
    </row>
    <row r="367" spans="1:17">
      <c r="A367" t="s">
        <v>17</v>
      </c>
      <c r="B367" t="s">
        <v>1115</v>
      </c>
      <c r="C367" t="str">
        <f t="shared" si="5"/>
        <v>11</v>
      </c>
      <c r="D367" t="s">
        <v>1116</v>
      </c>
      <c r="E367" t="s">
        <v>1116</v>
      </c>
      <c r="F367" s="1">
        <v>45017</v>
      </c>
      <c r="G367" s="1">
        <v>45017</v>
      </c>
      <c r="H367" s="1">
        <v>45017</v>
      </c>
      <c r="I367" s="1">
        <v>45046</v>
      </c>
      <c r="J367">
        <v>3</v>
      </c>
      <c r="K367" t="s">
        <v>20</v>
      </c>
      <c r="L367">
        <v>60</v>
      </c>
      <c r="M367">
        <f>VLOOKUP(D367,[1]Sheet3!A:E,3,0)</f>
        <v>424</v>
      </c>
      <c r="N367">
        <v>424</v>
      </c>
      <c r="P367" t="s">
        <v>21</v>
      </c>
      <c r="Q367" t="s">
        <v>1117</v>
      </c>
    </row>
    <row r="368" spans="1:17">
      <c r="A368" t="s">
        <v>17</v>
      </c>
      <c r="B368" t="s">
        <v>1118</v>
      </c>
      <c r="C368" t="str">
        <f t="shared" si="5"/>
        <v>11</v>
      </c>
      <c r="D368" t="s">
        <v>1119</v>
      </c>
      <c r="E368" t="s">
        <v>1119</v>
      </c>
      <c r="F368" s="1">
        <v>45017</v>
      </c>
      <c r="G368" s="1">
        <v>45017</v>
      </c>
      <c r="H368" s="1">
        <v>45017</v>
      </c>
      <c r="I368" s="1">
        <v>45046</v>
      </c>
      <c r="J368">
        <v>3</v>
      </c>
      <c r="K368" t="s">
        <v>20</v>
      </c>
      <c r="L368">
        <v>60</v>
      </c>
      <c r="M368">
        <f>VLOOKUP(D368,[1]Sheet3!A:E,3,0)</f>
        <v>300</v>
      </c>
      <c r="N368">
        <v>300</v>
      </c>
      <c r="P368" t="s">
        <v>21</v>
      </c>
      <c r="Q368" t="s">
        <v>1120</v>
      </c>
    </row>
    <row r="369" spans="1:17">
      <c r="A369" t="s">
        <v>17</v>
      </c>
      <c r="B369" t="s">
        <v>1121</v>
      </c>
      <c r="C369" t="str">
        <f t="shared" si="5"/>
        <v>11</v>
      </c>
      <c r="D369" t="s">
        <v>1122</v>
      </c>
      <c r="E369" t="s">
        <v>1122</v>
      </c>
      <c r="F369" s="1">
        <v>45017</v>
      </c>
      <c r="G369" s="1">
        <v>45017</v>
      </c>
      <c r="H369" s="1">
        <v>45017</v>
      </c>
      <c r="I369" s="1">
        <v>45046</v>
      </c>
      <c r="J369">
        <v>3</v>
      </c>
      <c r="K369" t="s">
        <v>20</v>
      </c>
      <c r="L369">
        <v>60</v>
      </c>
      <c r="M369">
        <f>VLOOKUP(D369,[1]Sheet3!A:E,3,0)</f>
        <v>333</v>
      </c>
      <c r="N369">
        <v>333</v>
      </c>
      <c r="P369" t="s">
        <v>21</v>
      </c>
      <c r="Q369" t="s">
        <v>1123</v>
      </c>
    </row>
    <row r="370" spans="1:17">
      <c r="A370" t="s">
        <v>17</v>
      </c>
      <c r="B370" t="s">
        <v>1124</v>
      </c>
      <c r="C370" t="str">
        <f t="shared" si="5"/>
        <v>11</v>
      </c>
      <c r="D370" t="s">
        <v>1125</v>
      </c>
      <c r="E370" t="s">
        <v>1125</v>
      </c>
      <c r="F370" s="1">
        <v>45017</v>
      </c>
      <c r="G370" s="1">
        <v>45017</v>
      </c>
      <c r="H370" s="1">
        <v>45017</v>
      </c>
      <c r="I370" s="1">
        <v>45046</v>
      </c>
      <c r="J370">
        <v>3</v>
      </c>
      <c r="K370" t="s">
        <v>20</v>
      </c>
      <c r="L370">
        <v>60</v>
      </c>
      <c r="M370">
        <f>VLOOKUP(D370,[1]Sheet3!A:E,3,0)</f>
        <v>428</v>
      </c>
      <c r="N370">
        <v>428</v>
      </c>
      <c r="P370" t="s">
        <v>21</v>
      </c>
      <c r="Q370" t="s">
        <v>1126</v>
      </c>
    </row>
    <row r="371" spans="1:17">
      <c r="A371" t="s">
        <v>17</v>
      </c>
      <c r="B371" t="s">
        <v>1127</v>
      </c>
      <c r="C371" t="str">
        <f t="shared" si="5"/>
        <v>11</v>
      </c>
      <c r="D371" t="s">
        <v>1128</v>
      </c>
      <c r="E371" t="s">
        <v>1128</v>
      </c>
      <c r="F371" s="1">
        <v>45017</v>
      </c>
      <c r="G371" s="1">
        <v>45017</v>
      </c>
      <c r="H371" s="1">
        <v>45017</v>
      </c>
      <c r="I371" s="1">
        <v>45046</v>
      </c>
      <c r="J371">
        <v>3</v>
      </c>
      <c r="K371" t="s">
        <v>20</v>
      </c>
      <c r="L371">
        <v>60</v>
      </c>
      <c r="M371">
        <f>VLOOKUP(D371,[1]Sheet3!A:E,3,0)</f>
        <v>338</v>
      </c>
      <c r="N371">
        <v>338</v>
      </c>
      <c r="P371" t="s">
        <v>21</v>
      </c>
      <c r="Q371" t="s">
        <v>1129</v>
      </c>
    </row>
    <row r="372" spans="1:17">
      <c r="A372" t="s">
        <v>17</v>
      </c>
      <c r="B372" t="s">
        <v>1130</v>
      </c>
      <c r="C372" t="str">
        <f t="shared" si="5"/>
        <v>11</v>
      </c>
      <c r="D372" t="s">
        <v>1131</v>
      </c>
      <c r="E372" t="s">
        <v>1131</v>
      </c>
      <c r="F372" s="1">
        <v>45017</v>
      </c>
      <c r="G372" s="1">
        <v>45017</v>
      </c>
      <c r="H372" s="1">
        <v>45017</v>
      </c>
      <c r="I372" s="1">
        <v>45046</v>
      </c>
      <c r="J372">
        <v>3</v>
      </c>
      <c r="K372" t="s">
        <v>20</v>
      </c>
      <c r="L372">
        <v>60</v>
      </c>
      <c r="M372">
        <f>VLOOKUP(D372,[1]Sheet3!A:E,3,0)</f>
        <v>317</v>
      </c>
      <c r="N372">
        <v>317</v>
      </c>
      <c r="P372" t="s">
        <v>21</v>
      </c>
      <c r="Q372" t="s">
        <v>1132</v>
      </c>
    </row>
    <row r="373" spans="1:17">
      <c r="A373" t="s">
        <v>17</v>
      </c>
      <c r="B373" t="s">
        <v>1133</v>
      </c>
      <c r="C373" t="str">
        <f t="shared" si="5"/>
        <v>12</v>
      </c>
      <c r="D373" t="s">
        <v>1134</v>
      </c>
      <c r="E373" t="s">
        <v>1134</v>
      </c>
      <c r="F373" s="1">
        <v>45017</v>
      </c>
      <c r="G373" s="1">
        <v>45017</v>
      </c>
      <c r="H373" s="1">
        <v>45017</v>
      </c>
      <c r="I373" s="1">
        <v>45046</v>
      </c>
      <c r="J373">
        <v>3</v>
      </c>
      <c r="K373" t="s">
        <v>20</v>
      </c>
      <c r="L373">
        <v>60</v>
      </c>
      <c r="M373">
        <f>VLOOKUP(D373,[1]Sheet3!A:E,3,0)</f>
        <v>499</v>
      </c>
      <c r="N373">
        <v>499</v>
      </c>
      <c r="P373" t="s">
        <v>21</v>
      </c>
      <c r="Q373" t="s">
        <v>1135</v>
      </c>
    </row>
    <row r="374" spans="1:17">
      <c r="A374" t="s">
        <v>17</v>
      </c>
      <c r="B374" t="s">
        <v>1136</v>
      </c>
      <c r="C374" t="str">
        <f t="shared" si="5"/>
        <v>12</v>
      </c>
      <c r="D374" t="s">
        <v>1137</v>
      </c>
      <c r="E374" t="s">
        <v>1137</v>
      </c>
      <c r="F374" s="1">
        <v>45017</v>
      </c>
      <c r="G374" s="1">
        <v>45017</v>
      </c>
      <c r="H374" s="1">
        <v>45017</v>
      </c>
      <c r="I374" s="1">
        <v>45046</v>
      </c>
      <c r="J374">
        <v>3</v>
      </c>
      <c r="K374" t="s">
        <v>20</v>
      </c>
      <c r="L374">
        <v>60</v>
      </c>
      <c r="M374">
        <f>VLOOKUP(D374,[1]Sheet3!A:E,3,0)</f>
        <v>434</v>
      </c>
      <c r="N374">
        <v>434</v>
      </c>
      <c r="P374" t="s">
        <v>21</v>
      </c>
      <c r="Q374" t="s">
        <v>1138</v>
      </c>
    </row>
    <row r="375" spans="1:17">
      <c r="A375" t="s">
        <v>17</v>
      </c>
      <c r="B375" t="s">
        <v>1139</v>
      </c>
      <c r="C375" t="str">
        <f t="shared" si="5"/>
        <v>12</v>
      </c>
      <c r="D375" t="s">
        <v>1140</v>
      </c>
      <c r="E375" t="s">
        <v>1140</v>
      </c>
      <c r="F375" s="1">
        <v>45017</v>
      </c>
      <c r="G375" s="1">
        <v>45017</v>
      </c>
      <c r="H375" s="1">
        <v>45017</v>
      </c>
      <c r="I375" s="1">
        <v>45046</v>
      </c>
      <c r="J375">
        <v>3</v>
      </c>
      <c r="K375" t="s">
        <v>20</v>
      </c>
      <c r="L375">
        <v>60</v>
      </c>
      <c r="M375">
        <f>VLOOKUP(D375,[1]Sheet3!A:E,3,0)</f>
        <v>445</v>
      </c>
      <c r="N375">
        <v>445</v>
      </c>
      <c r="P375" t="s">
        <v>21</v>
      </c>
      <c r="Q375" t="s">
        <v>1141</v>
      </c>
    </row>
    <row r="376" spans="1:17">
      <c r="A376" t="s">
        <v>17</v>
      </c>
      <c r="B376" t="s">
        <v>1142</v>
      </c>
      <c r="C376" t="str">
        <f t="shared" si="5"/>
        <v>12</v>
      </c>
      <c r="D376" t="s">
        <v>1143</v>
      </c>
      <c r="E376" t="s">
        <v>1143</v>
      </c>
      <c r="F376" s="1">
        <v>45017</v>
      </c>
      <c r="G376" s="1">
        <v>45017</v>
      </c>
      <c r="H376" s="1">
        <v>45017</v>
      </c>
      <c r="I376" s="1">
        <v>45046</v>
      </c>
      <c r="J376">
        <v>3</v>
      </c>
      <c r="K376" t="s">
        <v>20</v>
      </c>
      <c r="L376">
        <v>60</v>
      </c>
      <c r="M376">
        <f>VLOOKUP(D376,[1]Sheet3!A:E,3,0)</f>
        <v>522</v>
      </c>
      <c r="N376">
        <v>522</v>
      </c>
      <c r="P376" t="s">
        <v>21</v>
      </c>
      <c r="Q376" t="s">
        <v>1144</v>
      </c>
    </row>
    <row r="377" spans="1:17">
      <c r="A377" t="s">
        <v>17</v>
      </c>
      <c r="B377" t="s">
        <v>1145</v>
      </c>
      <c r="C377" t="str">
        <f t="shared" si="5"/>
        <v>12</v>
      </c>
      <c r="D377" t="s">
        <v>1146</v>
      </c>
      <c r="E377" t="s">
        <v>1146</v>
      </c>
      <c r="F377" s="1">
        <v>45017</v>
      </c>
      <c r="G377" s="1">
        <v>45017</v>
      </c>
      <c r="H377" s="1">
        <v>45017</v>
      </c>
      <c r="I377" s="1">
        <v>45046</v>
      </c>
      <c r="J377">
        <v>3</v>
      </c>
      <c r="K377" t="s">
        <v>20</v>
      </c>
      <c r="L377">
        <v>60</v>
      </c>
      <c r="M377">
        <f>VLOOKUP(D377,[1]Sheet3!A:E,3,0)</f>
        <v>519</v>
      </c>
      <c r="N377">
        <v>519</v>
      </c>
      <c r="P377" t="s">
        <v>21</v>
      </c>
      <c r="Q377" t="s">
        <v>1147</v>
      </c>
    </row>
    <row r="378" spans="1:17">
      <c r="A378" t="s">
        <v>17</v>
      </c>
      <c r="B378" t="s">
        <v>1148</v>
      </c>
      <c r="C378" t="str">
        <f t="shared" si="5"/>
        <v>12</v>
      </c>
      <c r="D378" t="s">
        <v>1149</v>
      </c>
      <c r="E378" t="s">
        <v>1149</v>
      </c>
      <c r="F378" s="1">
        <v>45017</v>
      </c>
      <c r="G378" s="1">
        <v>45017</v>
      </c>
      <c r="H378" s="1">
        <v>45017</v>
      </c>
      <c r="I378" s="1">
        <v>45046</v>
      </c>
      <c r="J378">
        <v>3</v>
      </c>
      <c r="K378" t="s">
        <v>20</v>
      </c>
      <c r="L378">
        <v>60</v>
      </c>
      <c r="M378">
        <f>VLOOKUP(D378,[1]Sheet3!A:E,3,0)</f>
        <v>577</v>
      </c>
      <c r="N378">
        <v>577</v>
      </c>
      <c r="P378" t="s">
        <v>21</v>
      </c>
      <c r="Q378" t="s">
        <v>1150</v>
      </c>
    </row>
    <row r="379" spans="1:17">
      <c r="A379" t="s">
        <v>17</v>
      </c>
      <c r="B379" t="s">
        <v>1151</v>
      </c>
      <c r="C379" t="str">
        <f t="shared" si="5"/>
        <v>12</v>
      </c>
      <c r="D379" t="s">
        <v>1152</v>
      </c>
      <c r="E379" t="s">
        <v>1152</v>
      </c>
      <c r="F379" s="1">
        <v>45017</v>
      </c>
      <c r="G379" s="1">
        <v>45017</v>
      </c>
      <c r="H379" s="1">
        <v>45017</v>
      </c>
      <c r="I379" s="1">
        <v>45046</v>
      </c>
      <c r="J379">
        <v>3</v>
      </c>
      <c r="K379" t="s">
        <v>20</v>
      </c>
      <c r="L379">
        <v>60</v>
      </c>
      <c r="M379">
        <f>VLOOKUP(D379,[1]Sheet3!A:E,3,0)</f>
        <v>309</v>
      </c>
      <c r="N379">
        <v>309</v>
      </c>
      <c r="P379" t="s">
        <v>21</v>
      </c>
      <c r="Q379" t="s">
        <v>1153</v>
      </c>
    </row>
    <row r="380" spans="1:17">
      <c r="A380" t="s">
        <v>17</v>
      </c>
      <c r="B380" t="s">
        <v>1154</v>
      </c>
      <c r="C380" t="str">
        <f t="shared" si="5"/>
        <v>12</v>
      </c>
      <c r="D380" t="s">
        <v>1155</v>
      </c>
      <c r="E380" t="s">
        <v>1155</v>
      </c>
      <c r="F380" s="1">
        <v>45017</v>
      </c>
      <c r="G380" s="1">
        <v>45017</v>
      </c>
      <c r="H380" s="1">
        <v>45017</v>
      </c>
      <c r="I380" s="1">
        <v>45046</v>
      </c>
      <c r="J380">
        <v>3</v>
      </c>
      <c r="K380" t="s">
        <v>20</v>
      </c>
      <c r="L380">
        <v>60</v>
      </c>
      <c r="M380">
        <f>VLOOKUP(D380,[1]Sheet3!A:E,3,0)</f>
        <v>506</v>
      </c>
      <c r="N380">
        <v>506</v>
      </c>
      <c r="P380" t="s">
        <v>21</v>
      </c>
      <c r="Q380" t="s">
        <v>1156</v>
      </c>
    </row>
    <row r="381" spans="1:17">
      <c r="A381" t="s">
        <v>17</v>
      </c>
      <c r="B381" t="s">
        <v>1157</v>
      </c>
      <c r="C381" t="str">
        <f t="shared" si="5"/>
        <v>12</v>
      </c>
      <c r="D381" t="s">
        <v>1158</v>
      </c>
      <c r="E381" t="s">
        <v>1158</v>
      </c>
      <c r="F381" s="1">
        <v>45017</v>
      </c>
      <c r="G381" s="1">
        <v>45017</v>
      </c>
      <c r="H381" s="1">
        <v>45017</v>
      </c>
      <c r="I381" s="1">
        <v>45046</v>
      </c>
      <c r="J381">
        <v>3</v>
      </c>
      <c r="K381" t="s">
        <v>20</v>
      </c>
      <c r="L381">
        <v>60</v>
      </c>
      <c r="M381">
        <f>VLOOKUP(D381,[1]Sheet3!A:E,3,0)</f>
        <v>298</v>
      </c>
      <c r="N381">
        <v>298</v>
      </c>
      <c r="P381" t="s">
        <v>21</v>
      </c>
      <c r="Q381" t="s">
        <v>1159</v>
      </c>
    </row>
    <row r="382" spans="1:17">
      <c r="A382" t="s">
        <v>17</v>
      </c>
      <c r="B382" t="s">
        <v>1160</v>
      </c>
      <c r="C382" t="str">
        <f t="shared" si="5"/>
        <v>12</v>
      </c>
      <c r="D382" t="s">
        <v>1161</v>
      </c>
      <c r="E382" t="s">
        <v>1161</v>
      </c>
      <c r="F382" s="1">
        <v>45017</v>
      </c>
      <c r="G382" s="1">
        <v>45017</v>
      </c>
      <c r="H382" s="1">
        <v>45017</v>
      </c>
      <c r="I382" s="1">
        <v>45046</v>
      </c>
      <c r="J382">
        <v>3</v>
      </c>
      <c r="K382" t="s">
        <v>20</v>
      </c>
      <c r="L382">
        <v>60</v>
      </c>
      <c r="M382">
        <f>VLOOKUP(D382,[1]Sheet3!A:E,3,0)</f>
        <v>362</v>
      </c>
      <c r="N382">
        <v>362</v>
      </c>
      <c r="P382" t="s">
        <v>21</v>
      </c>
      <c r="Q382" t="s">
        <v>1162</v>
      </c>
    </row>
    <row r="383" spans="1:17">
      <c r="A383" t="s">
        <v>17</v>
      </c>
      <c r="B383" t="s">
        <v>1163</v>
      </c>
      <c r="C383" t="str">
        <f t="shared" si="5"/>
        <v>12</v>
      </c>
      <c r="D383" t="s">
        <v>1164</v>
      </c>
      <c r="E383" t="s">
        <v>1164</v>
      </c>
      <c r="F383" s="1">
        <v>45017</v>
      </c>
      <c r="G383" s="1">
        <v>45017</v>
      </c>
      <c r="H383" s="1">
        <v>45017</v>
      </c>
      <c r="I383" s="1">
        <v>45046</v>
      </c>
      <c r="J383">
        <v>3</v>
      </c>
      <c r="K383" t="s">
        <v>20</v>
      </c>
      <c r="L383">
        <v>60</v>
      </c>
      <c r="M383">
        <f>VLOOKUP(D383,[1]Sheet3!A:E,3,0)</f>
        <v>413</v>
      </c>
      <c r="N383">
        <v>413</v>
      </c>
      <c r="P383" t="s">
        <v>21</v>
      </c>
      <c r="Q383" t="s">
        <v>1165</v>
      </c>
    </row>
    <row r="384" spans="1:17">
      <c r="A384" t="s">
        <v>17</v>
      </c>
      <c r="B384" t="s">
        <v>1166</v>
      </c>
      <c r="C384" t="str">
        <f t="shared" si="5"/>
        <v>12</v>
      </c>
      <c r="D384" t="s">
        <v>1167</v>
      </c>
      <c r="E384" t="s">
        <v>1167</v>
      </c>
      <c r="F384" s="1">
        <v>45017</v>
      </c>
      <c r="G384" s="1">
        <v>45017</v>
      </c>
      <c r="H384" s="1">
        <v>45017</v>
      </c>
      <c r="I384" s="1">
        <v>45046</v>
      </c>
      <c r="J384">
        <v>3</v>
      </c>
      <c r="K384" t="s">
        <v>20</v>
      </c>
      <c r="L384">
        <v>60</v>
      </c>
      <c r="M384">
        <f>VLOOKUP(D384,[1]Sheet3!A:E,3,0)</f>
        <v>510</v>
      </c>
      <c r="N384">
        <v>510</v>
      </c>
      <c r="P384" t="s">
        <v>21</v>
      </c>
      <c r="Q384" t="s">
        <v>1168</v>
      </c>
    </row>
    <row r="385" spans="1:17">
      <c r="A385" t="s">
        <v>17</v>
      </c>
      <c r="B385" t="s">
        <v>1169</v>
      </c>
      <c r="C385" t="str">
        <f t="shared" si="5"/>
        <v>12</v>
      </c>
      <c r="D385" t="s">
        <v>1170</v>
      </c>
      <c r="E385" t="s">
        <v>1170</v>
      </c>
      <c r="F385" s="1">
        <v>45017</v>
      </c>
      <c r="G385" s="1">
        <v>45017</v>
      </c>
      <c r="H385" s="1">
        <v>45017</v>
      </c>
      <c r="I385" s="1">
        <v>45046</v>
      </c>
      <c r="J385">
        <v>3</v>
      </c>
      <c r="K385" t="s">
        <v>20</v>
      </c>
      <c r="L385">
        <v>60</v>
      </c>
      <c r="M385">
        <f>VLOOKUP(D385,[1]Sheet3!A:E,3,0)</f>
        <v>570</v>
      </c>
      <c r="N385">
        <v>570</v>
      </c>
      <c r="P385" t="s">
        <v>21</v>
      </c>
      <c r="Q385" t="s">
        <v>1171</v>
      </c>
    </row>
    <row r="386" spans="1:17">
      <c r="A386" t="s">
        <v>17</v>
      </c>
      <c r="B386" t="s">
        <v>1172</v>
      </c>
      <c r="C386" t="str">
        <f t="shared" ref="C386:C449" si="6">LEFT(D386,2)</f>
        <v>12</v>
      </c>
      <c r="D386" t="s">
        <v>1173</v>
      </c>
      <c r="E386" t="s">
        <v>1173</v>
      </c>
      <c r="F386" s="1">
        <v>45017</v>
      </c>
      <c r="G386" s="1">
        <v>45017</v>
      </c>
      <c r="H386" s="1">
        <v>45017</v>
      </c>
      <c r="I386" s="1">
        <v>45046</v>
      </c>
      <c r="J386">
        <v>3</v>
      </c>
      <c r="K386" t="s">
        <v>20</v>
      </c>
      <c r="L386">
        <v>60</v>
      </c>
      <c r="M386">
        <f>VLOOKUP(D386,[1]Sheet3!A:E,3,0)</f>
        <v>398</v>
      </c>
      <c r="N386">
        <v>398</v>
      </c>
      <c r="P386" t="s">
        <v>21</v>
      </c>
      <c r="Q386" t="s">
        <v>1174</v>
      </c>
    </row>
    <row r="387" spans="1:17">
      <c r="A387" t="s">
        <v>17</v>
      </c>
      <c r="B387" t="s">
        <v>1175</v>
      </c>
      <c r="C387" t="str">
        <f t="shared" si="6"/>
        <v>12</v>
      </c>
      <c r="D387" t="s">
        <v>1176</v>
      </c>
      <c r="E387" t="s">
        <v>1176</v>
      </c>
      <c r="F387" s="1">
        <v>45017</v>
      </c>
      <c r="G387" s="1">
        <v>45017</v>
      </c>
      <c r="H387" s="1">
        <v>45017</v>
      </c>
      <c r="I387" s="1">
        <v>45046</v>
      </c>
      <c r="J387">
        <v>3</v>
      </c>
      <c r="K387" t="s">
        <v>20</v>
      </c>
      <c r="L387">
        <v>60</v>
      </c>
      <c r="M387">
        <f>VLOOKUP(D387,[1]Sheet3!A:E,3,0)</f>
        <v>435</v>
      </c>
      <c r="N387">
        <v>435</v>
      </c>
      <c r="P387" t="s">
        <v>21</v>
      </c>
      <c r="Q387" t="s">
        <v>1177</v>
      </c>
    </row>
    <row r="388" spans="1:17">
      <c r="A388" t="s">
        <v>17</v>
      </c>
      <c r="B388" t="s">
        <v>1178</v>
      </c>
      <c r="C388" t="str">
        <f t="shared" si="6"/>
        <v>12</v>
      </c>
      <c r="D388" t="s">
        <v>1179</v>
      </c>
      <c r="E388" t="s">
        <v>1179</v>
      </c>
      <c r="F388" s="1">
        <v>45017</v>
      </c>
      <c r="G388" s="1">
        <v>45017</v>
      </c>
      <c r="H388" s="1">
        <v>45017</v>
      </c>
      <c r="I388" s="1">
        <v>45046</v>
      </c>
      <c r="J388">
        <v>3</v>
      </c>
      <c r="K388" t="s">
        <v>20</v>
      </c>
      <c r="L388">
        <v>60</v>
      </c>
      <c r="M388">
        <f>VLOOKUP(D388,[1]Sheet3!A:E,3,0)</f>
        <v>503</v>
      </c>
      <c r="N388">
        <v>503</v>
      </c>
      <c r="P388" t="s">
        <v>21</v>
      </c>
      <c r="Q388" t="s">
        <v>1180</v>
      </c>
    </row>
    <row r="389" spans="1:17">
      <c r="A389" t="s">
        <v>17</v>
      </c>
      <c r="B389" t="s">
        <v>1181</v>
      </c>
      <c r="C389" t="str">
        <f t="shared" si="6"/>
        <v>12</v>
      </c>
      <c r="D389" t="s">
        <v>1182</v>
      </c>
      <c r="E389" t="s">
        <v>1182</v>
      </c>
      <c r="F389" s="1">
        <v>45017</v>
      </c>
      <c r="G389" s="1">
        <v>45017</v>
      </c>
      <c r="H389" s="1">
        <v>45017</v>
      </c>
      <c r="I389" s="1">
        <v>45046</v>
      </c>
      <c r="J389">
        <v>3</v>
      </c>
      <c r="K389" t="s">
        <v>20</v>
      </c>
      <c r="L389">
        <v>60</v>
      </c>
      <c r="M389">
        <f>VLOOKUP(D389,[1]Sheet3!A:E,3,0)</f>
        <v>493</v>
      </c>
      <c r="N389">
        <v>493</v>
      </c>
      <c r="P389" t="s">
        <v>21</v>
      </c>
      <c r="Q389" t="s">
        <v>1183</v>
      </c>
    </row>
    <row r="390" spans="1:17">
      <c r="A390" t="s">
        <v>17</v>
      </c>
      <c r="B390" t="s">
        <v>1184</v>
      </c>
      <c r="C390" t="str">
        <f t="shared" si="6"/>
        <v>12</v>
      </c>
      <c r="D390" t="s">
        <v>1185</v>
      </c>
      <c r="E390" t="s">
        <v>1185</v>
      </c>
      <c r="F390" s="1">
        <v>45017</v>
      </c>
      <c r="G390" s="1">
        <v>45017</v>
      </c>
      <c r="H390" s="1">
        <v>45017</v>
      </c>
      <c r="I390" s="1">
        <v>45046</v>
      </c>
      <c r="J390">
        <v>3</v>
      </c>
      <c r="K390" t="s">
        <v>20</v>
      </c>
      <c r="L390">
        <v>60</v>
      </c>
      <c r="M390">
        <f>VLOOKUP(D390,[1]Sheet3!A:E,3,0)</f>
        <v>496</v>
      </c>
      <c r="N390">
        <v>496</v>
      </c>
      <c r="P390" t="s">
        <v>21</v>
      </c>
      <c r="Q390" t="s">
        <v>1186</v>
      </c>
    </row>
    <row r="391" spans="1:17">
      <c r="A391" t="s">
        <v>17</v>
      </c>
      <c r="B391" t="s">
        <v>1187</v>
      </c>
      <c r="C391" t="str">
        <f t="shared" si="6"/>
        <v>12</v>
      </c>
      <c r="D391" t="s">
        <v>1188</v>
      </c>
      <c r="E391" t="s">
        <v>1188</v>
      </c>
      <c r="F391" s="1">
        <v>45017</v>
      </c>
      <c r="G391" s="1">
        <v>45017</v>
      </c>
      <c r="H391" s="1">
        <v>45017</v>
      </c>
      <c r="I391" s="1">
        <v>45046</v>
      </c>
      <c r="J391">
        <v>3</v>
      </c>
      <c r="K391" t="s">
        <v>20</v>
      </c>
      <c r="L391">
        <v>60</v>
      </c>
      <c r="M391">
        <f>VLOOKUP(D391,[1]Sheet3!A:E,3,0)</f>
        <v>304</v>
      </c>
      <c r="N391">
        <v>304</v>
      </c>
      <c r="P391" t="s">
        <v>21</v>
      </c>
      <c r="Q391" t="s">
        <v>1189</v>
      </c>
    </row>
    <row r="392" spans="1:17">
      <c r="A392" t="s">
        <v>17</v>
      </c>
      <c r="B392" t="s">
        <v>1190</v>
      </c>
      <c r="C392" t="str">
        <f t="shared" si="6"/>
        <v>12</v>
      </c>
      <c r="D392" t="s">
        <v>1191</v>
      </c>
      <c r="E392" t="s">
        <v>1191</v>
      </c>
      <c r="F392" s="1">
        <v>45017</v>
      </c>
      <c r="G392" s="1">
        <v>45017</v>
      </c>
      <c r="H392" s="1">
        <v>45017</v>
      </c>
      <c r="I392" s="1">
        <v>45046</v>
      </c>
      <c r="J392">
        <v>3</v>
      </c>
      <c r="K392" t="s">
        <v>20</v>
      </c>
      <c r="L392">
        <v>60</v>
      </c>
      <c r="M392">
        <f>VLOOKUP(D392,[1]Sheet3!A:E,3,0)</f>
        <v>303</v>
      </c>
      <c r="N392">
        <v>303</v>
      </c>
      <c r="P392" t="s">
        <v>21</v>
      </c>
      <c r="Q392" t="s">
        <v>1192</v>
      </c>
    </row>
    <row r="393" spans="1:17">
      <c r="A393" t="s">
        <v>17</v>
      </c>
      <c r="B393" t="s">
        <v>1193</v>
      </c>
      <c r="C393" t="str">
        <f t="shared" si="6"/>
        <v>12</v>
      </c>
      <c r="D393" t="s">
        <v>1194</v>
      </c>
      <c r="E393" t="s">
        <v>1194</v>
      </c>
      <c r="F393" s="1">
        <v>45017</v>
      </c>
      <c r="G393" s="1">
        <v>45017</v>
      </c>
      <c r="H393" s="1">
        <v>45017</v>
      </c>
      <c r="I393" s="1">
        <v>45046</v>
      </c>
      <c r="J393">
        <v>3</v>
      </c>
      <c r="K393" t="s">
        <v>20</v>
      </c>
      <c r="L393">
        <v>60</v>
      </c>
      <c r="M393">
        <f>VLOOKUP(D393,[1]Sheet3!A:E,3,0)</f>
        <v>439</v>
      </c>
      <c r="N393">
        <v>439</v>
      </c>
      <c r="P393" t="s">
        <v>21</v>
      </c>
      <c r="Q393" t="s">
        <v>1195</v>
      </c>
    </row>
    <row r="394" spans="1:17">
      <c r="A394" t="s">
        <v>17</v>
      </c>
      <c r="B394" t="s">
        <v>1196</v>
      </c>
      <c r="C394" t="str">
        <f t="shared" si="6"/>
        <v>12</v>
      </c>
      <c r="D394" t="s">
        <v>1197</v>
      </c>
      <c r="E394" t="s">
        <v>1197</v>
      </c>
      <c r="F394" s="1">
        <v>45017</v>
      </c>
      <c r="G394" s="1">
        <v>45017</v>
      </c>
      <c r="H394" s="1">
        <v>45017</v>
      </c>
      <c r="I394" s="1">
        <v>45046</v>
      </c>
      <c r="J394">
        <v>3</v>
      </c>
      <c r="K394" t="s">
        <v>20</v>
      </c>
      <c r="L394">
        <v>60</v>
      </c>
      <c r="M394">
        <f>VLOOKUP(D394,[1]Sheet3!A:E,3,0)</f>
        <v>491</v>
      </c>
      <c r="N394">
        <v>491</v>
      </c>
      <c r="P394" t="s">
        <v>21</v>
      </c>
      <c r="Q394" t="s">
        <v>1198</v>
      </c>
    </row>
    <row r="395" spans="1:17">
      <c r="A395" t="s">
        <v>17</v>
      </c>
      <c r="B395" t="s">
        <v>1199</v>
      </c>
      <c r="C395" t="str">
        <f t="shared" si="6"/>
        <v>12</v>
      </c>
      <c r="D395" t="s">
        <v>1200</v>
      </c>
      <c r="E395" t="s">
        <v>1200</v>
      </c>
      <c r="F395" s="1">
        <v>45017</v>
      </c>
      <c r="G395" s="1">
        <v>45017</v>
      </c>
      <c r="H395" s="1">
        <v>45017</v>
      </c>
      <c r="I395" s="1">
        <v>45046</v>
      </c>
      <c r="J395">
        <v>3</v>
      </c>
      <c r="K395" t="s">
        <v>20</v>
      </c>
      <c r="L395">
        <v>60</v>
      </c>
      <c r="M395">
        <f>VLOOKUP(D395,[1]Sheet3!A:E,3,0)</f>
        <v>444</v>
      </c>
      <c r="N395">
        <v>444</v>
      </c>
      <c r="P395" t="s">
        <v>21</v>
      </c>
      <c r="Q395" t="s">
        <v>1201</v>
      </c>
    </row>
    <row r="396" spans="1:17">
      <c r="A396" t="s">
        <v>17</v>
      </c>
      <c r="B396" t="s">
        <v>1202</v>
      </c>
      <c r="C396" t="str">
        <f t="shared" si="6"/>
        <v>12</v>
      </c>
      <c r="D396" t="s">
        <v>1203</v>
      </c>
      <c r="E396" t="s">
        <v>1203</v>
      </c>
      <c r="F396" s="1">
        <v>45017</v>
      </c>
      <c r="G396" s="1">
        <v>45017</v>
      </c>
      <c r="H396" s="1">
        <v>45017</v>
      </c>
      <c r="I396" s="1">
        <v>45046</v>
      </c>
      <c r="J396">
        <v>3</v>
      </c>
      <c r="K396" t="s">
        <v>20</v>
      </c>
      <c r="L396">
        <v>60</v>
      </c>
      <c r="M396">
        <f>VLOOKUP(D396,[1]Sheet3!A:E,3,0)</f>
        <v>505</v>
      </c>
      <c r="N396">
        <v>505</v>
      </c>
      <c r="P396" t="s">
        <v>21</v>
      </c>
      <c r="Q396" t="s">
        <v>1204</v>
      </c>
    </row>
    <row r="397" spans="1:17">
      <c r="A397" t="s">
        <v>17</v>
      </c>
      <c r="B397" t="s">
        <v>1205</v>
      </c>
      <c r="C397" t="str">
        <f t="shared" si="6"/>
        <v>12</v>
      </c>
      <c r="D397" t="s">
        <v>1206</v>
      </c>
      <c r="E397" t="s">
        <v>1206</v>
      </c>
      <c r="F397" s="1">
        <v>45017</v>
      </c>
      <c r="G397" s="1">
        <v>45017</v>
      </c>
      <c r="H397" s="1">
        <v>45017</v>
      </c>
      <c r="I397" s="1">
        <v>45046</v>
      </c>
      <c r="J397">
        <v>3</v>
      </c>
      <c r="K397" t="s">
        <v>20</v>
      </c>
      <c r="L397">
        <v>60</v>
      </c>
      <c r="M397">
        <f>VLOOKUP(D397,[1]Sheet3!A:E,3,0)</f>
        <v>495</v>
      </c>
      <c r="N397">
        <v>495</v>
      </c>
      <c r="P397" t="s">
        <v>21</v>
      </c>
      <c r="Q397" t="s">
        <v>1207</v>
      </c>
    </row>
    <row r="398" spans="1:17">
      <c r="A398" t="s">
        <v>17</v>
      </c>
      <c r="B398" t="s">
        <v>1208</v>
      </c>
      <c r="C398" t="str">
        <f t="shared" si="6"/>
        <v>12</v>
      </c>
      <c r="D398" t="s">
        <v>1209</v>
      </c>
      <c r="E398" t="s">
        <v>1209</v>
      </c>
      <c r="F398" s="1">
        <v>45017</v>
      </c>
      <c r="G398" s="1">
        <v>45017</v>
      </c>
      <c r="H398" s="1">
        <v>45017</v>
      </c>
      <c r="I398" s="1">
        <v>45046</v>
      </c>
      <c r="J398">
        <v>3</v>
      </c>
      <c r="K398" t="s">
        <v>20</v>
      </c>
      <c r="L398">
        <v>60</v>
      </c>
      <c r="M398">
        <f>VLOOKUP(D398,[1]Sheet3!A:E,3,0)</f>
        <v>405</v>
      </c>
      <c r="N398">
        <v>405</v>
      </c>
      <c r="P398" t="s">
        <v>21</v>
      </c>
      <c r="Q398" t="s">
        <v>1210</v>
      </c>
    </row>
    <row r="399" spans="1:17">
      <c r="A399" t="s">
        <v>17</v>
      </c>
      <c r="B399" t="s">
        <v>1211</v>
      </c>
      <c r="C399" t="str">
        <f t="shared" si="6"/>
        <v>12</v>
      </c>
      <c r="D399" t="s">
        <v>1212</v>
      </c>
      <c r="E399" t="s">
        <v>1212</v>
      </c>
      <c r="F399" s="1">
        <v>45017</v>
      </c>
      <c r="G399" s="1">
        <v>45017</v>
      </c>
      <c r="H399" s="1">
        <v>45017</v>
      </c>
      <c r="I399" s="1">
        <v>45046</v>
      </c>
      <c r="J399">
        <v>3</v>
      </c>
      <c r="K399" t="s">
        <v>20</v>
      </c>
      <c r="L399">
        <v>60</v>
      </c>
      <c r="M399">
        <f>VLOOKUP(D399,[1]Sheet3!A:E,3,0)</f>
        <v>490</v>
      </c>
      <c r="N399">
        <v>490</v>
      </c>
      <c r="P399" t="s">
        <v>21</v>
      </c>
      <c r="Q399" t="s">
        <v>1213</v>
      </c>
    </row>
    <row r="400" spans="1:17">
      <c r="A400" t="s">
        <v>17</v>
      </c>
      <c r="B400" t="s">
        <v>1214</v>
      </c>
      <c r="C400" t="str">
        <f t="shared" si="6"/>
        <v>12</v>
      </c>
      <c r="D400" t="s">
        <v>1215</v>
      </c>
      <c r="E400" t="s">
        <v>1215</v>
      </c>
      <c r="F400" s="1">
        <v>45017</v>
      </c>
      <c r="G400" s="1">
        <v>45017</v>
      </c>
      <c r="H400" s="1">
        <v>45017</v>
      </c>
      <c r="I400" s="1">
        <v>45046</v>
      </c>
      <c r="J400">
        <v>3</v>
      </c>
      <c r="K400" t="s">
        <v>20</v>
      </c>
      <c r="L400">
        <v>60</v>
      </c>
      <c r="M400">
        <f>VLOOKUP(D400,[1]Sheet3!A:E,3,0)</f>
        <v>285</v>
      </c>
      <c r="N400">
        <v>285</v>
      </c>
      <c r="P400" t="s">
        <v>21</v>
      </c>
      <c r="Q400" t="s">
        <v>1216</v>
      </c>
    </row>
    <row r="401" spans="1:17">
      <c r="A401" t="s">
        <v>17</v>
      </c>
      <c r="B401" t="s">
        <v>1217</v>
      </c>
      <c r="C401" t="str">
        <f t="shared" si="6"/>
        <v>12</v>
      </c>
      <c r="D401" t="s">
        <v>1218</v>
      </c>
      <c r="E401" t="s">
        <v>1218</v>
      </c>
      <c r="F401" s="1">
        <v>45017</v>
      </c>
      <c r="G401" s="1">
        <v>45017</v>
      </c>
      <c r="H401" s="1">
        <v>45017</v>
      </c>
      <c r="I401" s="1">
        <v>45046</v>
      </c>
      <c r="J401">
        <v>3</v>
      </c>
      <c r="K401" t="s">
        <v>20</v>
      </c>
      <c r="L401">
        <v>60</v>
      </c>
      <c r="M401">
        <f>VLOOKUP(D401,[1]Sheet3!A:E,3,0)</f>
        <v>520</v>
      </c>
      <c r="N401">
        <v>520</v>
      </c>
      <c r="P401" t="s">
        <v>21</v>
      </c>
      <c r="Q401" t="s">
        <v>1219</v>
      </c>
    </row>
    <row r="402" spans="1:17">
      <c r="A402" t="s">
        <v>17</v>
      </c>
      <c r="B402" t="s">
        <v>1220</v>
      </c>
      <c r="C402" t="str">
        <f t="shared" si="6"/>
        <v>12</v>
      </c>
      <c r="D402" t="s">
        <v>1221</v>
      </c>
      <c r="E402" t="s">
        <v>1221</v>
      </c>
      <c r="F402" s="1">
        <v>45017</v>
      </c>
      <c r="G402" s="1">
        <v>45017</v>
      </c>
      <c r="H402" s="1">
        <v>45017</v>
      </c>
      <c r="I402" s="1">
        <v>45046</v>
      </c>
      <c r="J402">
        <v>3</v>
      </c>
      <c r="K402" t="s">
        <v>20</v>
      </c>
      <c r="L402">
        <v>60</v>
      </c>
      <c r="M402">
        <f>VLOOKUP(D402,[1]Sheet3!A:E,3,0)</f>
        <v>487</v>
      </c>
      <c r="N402">
        <v>487</v>
      </c>
      <c r="P402" t="s">
        <v>21</v>
      </c>
      <c r="Q402" t="s">
        <v>1222</v>
      </c>
    </row>
    <row r="403" spans="1:17">
      <c r="A403" t="s">
        <v>17</v>
      </c>
      <c r="B403" t="s">
        <v>1223</v>
      </c>
      <c r="C403" t="str">
        <f t="shared" si="6"/>
        <v>12</v>
      </c>
      <c r="D403" t="s">
        <v>1224</v>
      </c>
      <c r="E403" t="s">
        <v>1224</v>
      </c>
      <c r="F403" s="1">
        <v>45017</v>
      </c>
      <c r="G403" s="1">
        <v>45017</v>
      </c>
      <c r="H403" s="1">
        <v>45017</v>
      </c>
      <c r="I403" s="1">
        <v>45046</v>
      </c>
      <c r="J403">
        <v>3</v>
      </c>
      <c r="K403" t="s">
        <v>20</v>
      </c>
      <c r="L403">
        <v>60</v>
      </c>
      <c r="M403">
        <f>VLOOKUP(D403,[1]Sheet3!A:E,3,0)</f>
        <v>530</v>
      </c>
      <c r="N403">
        <v>530</v>
      </c>
      <c r="P403" t="s">
        <v>21</v>
      </c>
      <c r="Q403" t="s">
        <v>1225</v>
      </c>
    </row>
    <row r="404" spans="1:17">
      <c r="A404" t="s">
        <v>17</v>
      </c>
      <c r="B404" t="s">
        <v>1226</v>
      </c>
      <c r="C404" t="str">
        <f t="shared" si="6"/>
        <v>12</v>
      </c>
      <c r="D404" t="s">
        <v>1227</v>
      </c>
      <c r="E404" t="s">
        <v>1227</v>
      </c>
      <c r="F404" s="1">
        <v>45017</v>
      </c>
      <c r="G404" s="1">
        <v>45017</v>
      </c>
      <c r="H404" s="1">
        <v>45017</v>
      </c>
      <c r="I404" s="1">
        <v>45046</v>
      </c>
      <c r="J404">
        <v>3</v>
      </c>
      <c r="K404" t="s">
        <v>20</v>
      </c>
      <c r="L404">
        <v>60</v>
      </c>
      <c r="M404">
        <f>VLOOKUP(D404,[1]Sheet3!A:E,3,0)</f>
        <v>450</v>
      </c>
      <c r="N404">
        <v>450</v>
      </c>
      <c r="P404" t="s">
        <v>21</v>
      </c>
      <c r="Q404" t="s">
        <v>1228</v>
      </c>
    </row>
    <row r="405" spans="1:17">
      <c r="A405" t="s">
        <v>17</v>
      </c>
      <c r="B405" t="s">
        <v>1229</v>
      </c>
      <c r="C405" t="str">
        <f t="shared" si="6"/>
        <v>12</v>
      </c>
      <c r="D405" t="s">
        <v>1230</v>
      </c>
      <c r="E405" t="s">
        <v>1230</v>
      </c>
      <c r="F405" s="1">
        <v>45017</v>
      </c>
      <c r="G405" s="1">
        <v>45017</v>
      </c>
      <c r="H405" s="1">
        <v>45017</v>
      </c>
      <c r="I405" s="1">
        <v>45046</v>
      </c>
      <c r="J405">
        <v>3</v>
      </c>
      <c r="K405" t="s">
        <v>20</v>
      </c>
      <c r="L405">
        <v>60</v>
      </c>
      <c r="M405">
        <f>VLOOKUP(D405,[1]Sheet3!A:E,3,0)</f>
        <v>423</v>
      </c>
      <c r="N405">
        <v>423</v>
      </c>
      <c r="P405" t="s">
        <v>21</v>
      </c>
      <c r="Q405" t="s">
        <v>1231</v>
      </c>
    </row>
    <row r="406" spans="1:17">
      <c r="A406" t="s">
        <v>17</v>
      </c>
      <c r="B406" t="s">
        <v>1232</v>
      </c>
      <c r="C406" t="str">
        <f t="shared" si="6"/>
        <v>12</v>
      </c>
      <c r="D406" t="s">
        <v>1233</v>
      </c>
      <c r="E406" t="s">
        <v>1233</v>
      </c>
      <c r="F406" s="1">
        <v>45017</v>
      </c>
      <c r="G406" s="1">
        <v>45017</v>
      </c>
      <c r="H406" s="1">
        <v>45017</v>
      </c>
      <c r="I406" s="1">
        <v>45046</v>
      </c>
      <c r="J406">
        <v>3</v>
      </c>
      <c r="K406" t="s">
        <v>20</v>
      </c>
      <c r="L406">
        <v>60</v>
      </c>
      <c r="M406">
        <f>VLOOKUP(D406,[1]Sheet3!A:E,3,0)</f>
        <v>440</v>
      </c>
      <c r="N406">
        <v>440</v>
      </c>
      <c r="P406" t="s">
        <v>21</v>
      </c>
      <c r="Q406" t="s">
        <v>1234</v>
      </c>
    </row>
    <row r="407" spans="1:17">
      <c r="A407" t="s">
        <v>17</v>
      </c>
      <c r="B407" t="s">
        <v>1235</v>
      </c>
      <c r="C407" t="str">
        <f t="shared" si="6"/>
        <v>12</v>
      </c>
      <c r="D407" t="s">
        <v>1236</v>
      </c>
      <c r="E407" t="s">
        <v>1236</v>
      </c>
      <c r="F407" s="1">
        <v>45017</v>
      </c>
      <c r="G407" s="1">
        <v>45017</v>
      </c>
      <c r="H407" s="1">
        <v>45017</v>
      </c>
      <c r="I407" s="1">
        <v>45046</v>
      </c>
      <c r="J407">
        <v>3</v>
      </c>
      <c r="K407" t="s">
        <v>20</v>
      </c>
      <c r="L407">
        <v>60</v>
      </c>
      <c r="M407">
        <f>VLOOKUP(D407,[1]Sheet3!A:E,3,0)</f>
        <v>507</v>
      </c>
      <c r="N407">
        <v>507</v>
      </c>
      <c r="P407" t="s">
        <v>21</v>
      </c>
      <c r="Q407" t="s">
        <v>1237</v>
      </c>
    </row>
    <row r="408" spans="1:17">
      <c r="A408" t="s">
        <v>17</v>
      </c>
      <c r="B408" t="s">
        <v>1238</v>
      </c>
      <c r="C408" t="str">
        <f t="shared" si="6"/>
        <v>12</v>
      </c>
      <c r="D408" t="s">
        <v>1239</v>
      </c>
      <c r="E408" t="s">
        <v>1239</v>
      </c>
      <c r="F408" s="1">
        <v>45017</v>
      </c>
      <c r="G408" s="1">
        <v>45017</v>
      </c>
      <c r="H408" s="1">
        <v>45017</v>
      </c>
      <c r="I408" s="1">
        <v>45046</v>
      </c>
      <c r="J408">
        <v>3</v>
      </c>
      <c r="K408" t="s">
        <v>20</v>
      </c>
      <c r="L408">
        <v>60</v>
      </c>
      <c r="M408">
        <f>VLOOKUP(D408,[1]Sheet3!A:E,3,0)</f>
        <v>421</v>
      </c>
      <c r="N408">
        <v>421</v>
      </c>
      <c r="P408" t="s">
        <v>21</v>
      </c>
      <c r="Q408" t="s">
        <v>1240</v>
      </c>
    </row>
    <row r="409" spans="1:17">
      <c r="A409" t="s">
        <v>17</v>
      </c>
      <c r="B409" t="s">
        <v>1241</v>
      </c>
      <c r="C409" t="str">
        <f t="shared" si="6"/>
        <v>12</v>
      </c>
      <c r="D409" t="s">
        <v>1242</v>
      </c>
      <c r="E409" t="s">
        <v>1242</v>
      </c>
      <c r="F409" s="1">
        <v>45017</v>
      </c>
      <c r="G409" s="1">
        <v>45017</v>
      </c>
      <c r="H409" s="1">
        <v>45017</v>
      </c>
      <c r="I409" s="1">
        <v>45046</v>
      </c>
      <c r="J409">
        <v>3</v>
      </c>
      <c r="K409" t="s">
        <v>20</v>
      </c>
      <c r="L409">
        <v>60</v>
      </c>
      <c r="M409">
        <f>VLOOKUP(D409,[1]Sheet3!A:E,3,0)</f>
        <v>568</v>
      </c>
      <c r="N409">
        <v>568</v>
      </c>
      <c r="P409" t="s">
        <v>21</v>
      </c>
      <c r="Q409" t="s">
        <v>1243</v>
      </c>
    </row>
    <row r="410" spans="1:17">
      <c r="A410" t="s">
        <v>17</v>
      </c>
      <c r="B410" t="s">
        <v>1244</v>
      </c>
      <c r="C410" t="str">
        <f t="shared" si="6"/>
        <v>12</v>
      </c>
      <c r="D410" t="s">
        <v>1245</v>
      </c>
      <c r="E410" t="s">
        <v>1245</v>
      </c>
      <c r="F410" s="1">
        <v>45017</v>
      </c>
      <c r="G410" s="1">
        <v>45017</v>
      </c>
      <c r="H410" s="1">
        <v>45017</v>
      </c>
      <c r="I410" s="1">
        <v>45046</v>
      </c>
      <c r="J410">
        <v>3</v>
      </c>
      <c r="K410" t="s">
        <v>20</v>
      </c>
      <c r="L410">
        <v>60</v>
      </c>
      <c r="M410">
        <f>VLOOKUP(D410,[1]Sheet3!A:E,3,0)</f>
        <v>312</v>
      </c>
      <c r="N410">
        <v>312</v>
      </c>
      <c r="P410" t="s">
        <v>21</v>
      </c>
      <c r="Q410" t="s">
        <v>1246</v>
      </c>
    </row>
    <row r="411" spans="1:17">
      <c r="A411" t="s">
        <v>17</v>
      </c>
      <c r="B411" t="s">
        <v>1247</v>
      </c>
      <c r="C411" t="str">
        <f t="shared" si="6"/>
        <v>12</v>
      </c>
      <c r="D411" t="s">
        <v>1248</v>
      </c>
      <c r="E411" t="s">
        <v>1248</v>
      </c>
      <c r="F411" s="1">
        <v>45017</v>
      </c>
      <c r="G411" s="1">
        <v>45017</v>
      </c>
      <c r="H411" s="1">
        <v>45017</v>
      </c>
      <c r="I411" s="1">
        <v>45046</v>
      </c>
      <c r="J411">
        <v>3</v>
      </c>
      <c r="K411" t="s">
        <v>20</v>
      </c>
      <c r="L411">
        <v>60</v>
      </c>
      <c r="M411">
        <f>VLOOKUP(D411,[1]Sheet3!A:E,3,0)</f>
        <v>836</v>
      </c>
      <c r="N411">
        <v>836</v>
      </c>
      <c r="P411" t="s">
        <v>21</v>
      </c>
      <c r="Q411" t="s">
        <v>1249</v>
      </c>
    </row>
    <row r="412" spans="1:17">
      <c r="A412" t="s">
        <v>17</v>
      </c>
      <c r="B412" t="s">
        <v>1250</v>
      </c>
      <c r="C412" t="str">
        <f t="shared" si="6"/>
        <v>12</v>
      </c>
      <c r="D412" t="s">
        <v>1251</v>
      </c>
      <c r="E412" t="s">
        <v>1251</v>
      </c>
      <c r="F412" s="1">
        <v>45017</v>
      </c>
      <c r="G412" s="1">
        <v>45017</v>
      </c>
      <c r="H412" s="1">
        <v>45017</v>
      </c>
      <c r="I412" s="1">
        <v>45046</v>
      </c>
      <c r="J412">
        <v>3</v>
      </c>
      <c r="K412" t="s">
        <v>20</v>
      </c>
      <c r="L412">
        <v>60</v>
      </c>
      <c r="M412">
        <f>VLOOKUP(D412,[1]Sheet3!A:E,3,0)</f>
        <v>517</v>
      </c>
      <c r="N412">
        <v>517</v>
      </c>
      <c r="P412" t="s">
        <v>21</v>
      </c>
      <c r="Q412" t="s">
        <v>1252</v>
      </c>
    </row>
    <row r="413" spans="1:17">
      <c r="A413" t="s">
        <v>17</v>
      </c>
      <c r="B413" t="s">
        <v>1253</v>
      </c>
      <c r="C413" t="str">
        <f t="shared" si="6"/>
        <v>12</v>
      </c>
      <c r="D413" t="s">
        <v>1254</v>
      </c>
      <c r="E413" t="s">
        <v>1254</v>
      </c>
      <c r="F413" s="1">
        <v>45017</v>
      </c>
      <c r="G413" s="1">
        <v>45017</v>
      </c>
      <c r="H413" s="1">
        <v>45017</v>
      </c>
      <c r="I413" s="1">
        <v>45046</v>
      </c>
      <c r="J413">
        <v>3</v>
      </c>
      <c r="K413" t="s">
        <v>20</v>
      </c>
      <c r="L413">
        <v>60</v>
      </c>
      <c r="M413">
        <f>VLOOKUP(D413,[1]Sheet3!A:E,3,0)</f>
        <v>492</v>
      </c>
      <c r="N413">
        <v>492</v>
      </c>
      <c r="P413" t="s">
        <v>21</v>
      </c>
      <c r="Q413" t="s">
        <v>1255</v>
      </c>
    </row>
    <row r="414" spans="1:17">
      <c r="A414" t="s">
        <v>17</v>
      </c>
      <c r="B414" t="s">
        <v>1256</v>
      </c>
      <c r="C414" t="str">
        <f t="shared" si="6"/>
        <v>12</v>
      </c>
      <c r="D414" t="s">
        <v>1257</v>
      </c>
      <c r="E414" t="s">
        <v>1257</v>
      </c>
      <c r="F414" s="1">
        <v>45017</v>
      </c>
      <c r="G414" s="1">
        <v>45017</v>
      </c>
      <c r="H414" s="1">
        <v>45017</v>
      </c>
      <c r="I414" s="1">
        <v>45046</v>
      </c>
      <c r="J414">
        <v>3</v>
      </c>
      <c r="K414" t="s">
        <v>20</v>
      </c>
      <c r="L414">
        <v>60</v>
      </c>
      <c r="M414">
        <f>VLOOKUP(D414,[1]Sheet3!A:E,3,0)</f>
        <v>443</v>
      </c>
      <c r="N414">
        <v>443</v>
      </c>
      <c r="P414" t="s">
        <v>21</v>
      </c>
      <c r="Q414" t="s">
        <v>1258</v>
      </c>
    </row>
    <row r="415" spans="1:17">
      <c r="A415" t="s">
        <v>17</v>
      </c>
      <c r="B415" t="s">
        <v>1259</v>
      </c>
      <c r="C415" t="str">
        <f t="shared" si="6"/>
        <v>12</v>
      </c>
      <c r="D415" t="s">
        <v>1260</v>
      </c>
      <c r="E415" t="s">
        <v>1260</v>
      </c>
      <c r="F415" s="1">
        <v>45017</v>
      </c>
      <c r="G415" s="1">
        <v>45017</v>
      </c>
      <c r="H415" s="1">
        <v>45017</v>
      </c>
      <c r="I415" s="1">
        <v>45046</v>
      </c>
      <c r="J415">
        <v>3</v>
      </c>
      <c r="K415" t="s">
        <v>20</v>
      </c>
      <c r="L415">
        <v>60</v>
      </c>
      <c r="M415">
        <f>VLOOKUP(D415,[1]Sheet3!A:E,3,0)</f>
        <v>504</v>
      </c>
      <c r="N415">
        <v>504</v>
      </c>
      <c r="P415" t="s">
        <v>21</v>
      </c>
      <c r="Q415" t="s">
        <v>1261</v>
      </c>
    </row>
    <row r="416" spans="1:17">
      <c r="A416" t="s">
        <v>17</v>
      </c>
      <c r="B416" t="s">
        <v>1262</v>
      </c>
      <c r="C416" t="str">
        <f t="shared" si="6"/>
        <v>12</v>
      </c>
      <c r="D416" t="s">
        <v>1263</v>
      </c>
      <c r="E416" t="s">
        <v>1263</v>
      </c>
      <c r="F416" s="1">
        <v>45017</v>
      </c>
      <c r="G416" s="1">
        <v>45017</v>
      </c>
      <c r="H416" s="1">
        <v>45017</v>
      </c>
      <c r="I416" s="1">
        <v>45046</v>
      </c>
      <c r="J416">
        <v>3</v>
      </c>
      <c r="K416" t="s">
        <v>20</v>
      </c>
      <c r="L416">
        <v>60</v>
      </c>
      <c r="M416">
        <f>VLOOKUP(D416,[1]Sheet3!A:E,3,0)</f>
        <v>494</v>
      </c>
      <c r="N416">
        <v>494</v>
      </c>
      <c r="P416" t="s">
        <v>21</v>
      </c>
      <c r="Q416" t="s">
        <v>1264</v>
      </c>
    </row>
    <row r="417" spans="1:17">
      <c r="A417" t="s">
        <v>17</v>
      </c>
      <c r="B417" t="s">
        <v>1265</v>
      </c>
      <c r="C417" t="str">
        <f t="shared" si="6"/>
        <v>12</v>
      </c>
      <c r="D417" t="s">
        <v>1266</v>
      </c>
      <c r="E417" t="s">
        <v>1266</v>
      </c>
      <c r="F417" s="1">
        <v>45017</v>
      </c>
      <c r="G417" s="1">
        <v>45017</v>
      </c>
      <c r="H417" s="1">
        <v>45017</v>
      </c>
      <c r="I417" s="1">
        <v>45046</v>
      </c>
      <c r="J417">
        <v>3</v>
      </c>
      <c r="K417" t="s">
        <v>20</v>
      </c>
      <c r="L417">
        <v>60</v>
      </c>
      <c r="M417">
        <f>VLOOKUP(D417,[1]Sheet3!A:E,3,0)</f>
        <v>449</v>
      </c>
      <c r="N417">
        <v>449</v>
      </c>
      <c r="P417" t="s">
        <v>21</v>
      </c>
      <c r="Q417" t="s">
        <v>1267</v>
      </c>
    </row>
    <row r="418" spans="1:17">
      <c r="A418" t="s">
        <v>17</v>
      </c>
      <c r="B418" t="s">
        <v>1268</v>
      </c>
      <c r="C418" t="str">
        <f t="shared" si="6"/>
        <v>12</v>
      </c>
      <c r="D418" t="s">
        <v>1269</v>
      </c>
      <c r="E418" t="s">
        <v>1269</v>
      </c>
      <c r="F418" s="1">
        <v>45017</v>
      </c>
      <c r="G418" s="1">
        <v>45017</v>
      </c>
      <c r="H418" s="1">
        <v>45017</v>
      </c>
      <c r="I418" s="1">
        <v>45046</v>
      </c>
      <c r="J418">
        <v>3</v>
      </c>
      <c r="K418" t="s">
        <v>20</v>
      </c>
      <c r="L418">
        <v>60</v>
      </c>
      <c r="M418">
        <f>VLOOKUP(D418,[1]Sheet3!A:E,3,0)</f>
        <v>567</v>
      </c>
      <c r="N418">
        <v>567</v>
      </c>
      <c r="P418" t="s">
        <v>21</v>
      </c>
      <c r="Q418" t="s">
        <v>1270</v>
      </c>
    </row>
    <row r="419" spans="1:17">
      <c r="A419" t="s">
        <v>17</v>
      </c>
      <c r="B419" t="s">
        <v>1271</v>
      </c>
      <c r="C419" t="str">
        <f t="shared" si="6"/>
        <v>12</v>
      </c>
      <c r="D419" t="s">
        <v>1272</v>
      </c>
      <c r="E419" t="s">
        <v>1272</v>
      </c>
      <c r="F419" s="1">
        <v>45017</v>
      </c>
      <c r="G419" s="1">
        <v>45017</v>
      </c>
      <c r="H419" s="1">
        <v>45017</v>
      </c>
      <c r="I419" s="1">
        <v>45046</v>
      </c>
      <c r="J419">
        <v>3</v>
      </c>
      <c r="K419" t="s">
        <v>20</v>
      </c>
      <c r="L419">
        <v>60</v>
      </c>
      <c r="M419">
        <f>VLOOKUP(D419,[1]Sheet3!A:E,3,0)</f>
        <v>497</v>
      </c>
      <c r="N419">
        <v>497</v>
      </c>
      <c r="P419" t="s">
        <v>21</v>
      </c>
      <c r="Q419" t="s">
        <v>1273</v>
      </c>
    </row>
    <row r="420" spans="1:17">
      <c r="A420" t="s">
        <v>17</v>
      </c>
      <c r="B420" t="s">
        <v>1274</v>
      </c>
      <c r="C420" t="str">
        <f t="shared" si="6"/>
        <v>12</v>
      </c>
      <c r="D420" t="s">
        <v>1275</v>
      </c>
      <c r="E420" t="s">
        <v>1275</v>
      </c>
      <c r="F420" s="1">
        <v>45017</v>
      </c>
      <c r="G420" s="1">
        <v>45017</v>
      </c>
      <c r="H420" s="1">
        <v>45017</v>
      </c>
      <c r="I420" s="1">
        <v>45046</v>
      </c>
      <c r="J420">
        <v>3</v>
      </c>
      <c r="K420" t="s">
        <v>20</v>
      </c>
      <c r="L420">
        <v>60</v>
      </c>
      <c r="M420">
        <f>VLOOKUP(D420,[1]Sheet3!A:E,3,0)</f>
        <v>502</v>
      </c>
      <c r="N420">
        <v>502</v>
      </c>
      <c r="P420" t="s">
        <v>21</v>
      </c>
      <c r="Q420" t="s">
        <v>1276</v>
      </c>
    </row>
    <row r="421" spans="1:17">
      <c r="A421" t="s">
        <v>17</v>
      </c>
      <c r="B421" t="s">
        <v>1277</v>
      </c>
      <c r="C421" t="str">
        <f t="shared" si="6"/>
        <v>12</v>
      </c>
      <c r="D421" t="s">
        <v>1278</v>
      </c>
      <c r="E421" t="s">
        <v>1278</v>
      </c>
      <c r="F421" s="1">
        <v>45017</v>
      </c>
      <c r="G421" s="1">
        <v>45017</v>
      </c>
      <c r="H421" s="1">
        <v>45017</v>
      </c>
      <c r="I421" s="1">
        <v>45046</v>
      </c>
      <c r="J421">
        <v>3</v>
      </c>
      <c r="K421" t="s">
        <v>20</v>
      </c>
      <c r="L421">
        <v>60</v>
      </c>
      <c r="M421">
        <f>VLOOKUP(D421,[1]Sheet3!A:E,3,0)</f>
        <v>526</v>
      </c>
      <c r="N421">
        <v>526</v>
      </c>
      <c r="P421" t="s">
        <v>21</v>
      </c>
      <c r="Q421" t="s">
        <v>1279</v>
      </c>
    </row>
    <row r="422" spans="1:17">
      <c r="A422" t="s">
        <v>17</v>
      </c>
      <c r="B422" t="s">
        <v>1280</v>
      </c>
      <c r="C422" t="str">
        <f t="shared" si="6"/>
        <v>12</v>
      </c>
      <c r="D422" t="s">
        <v>1281</v>
      </c>
      <c r="E422" t="s">
        <v>1281</v>
      </c>
      <c r="F422" s="1">
        <v>45017</v>
      </c>
      <c r="G422" s="1">
        <v>45017</v>
      </c>
      <c r="H422" s="1">
        <v>45017</v>
      </c>
      <c r="I422" s="1">
        <v>45046</v>
      </c>
      <c r="J422">
        <v>3</v>
      </c>
      <c r="K422" t="s">
        <v>20</v>
      </c>
      <c r="L422">
        <v>60</v>
      </c>
      <c r="M422">
        <f>VLOOKUP(D422,[1]Sheet3!A:E,3,0)</f>
        <v>441</v>
      </c>
      <c r="N422">
        <v>441</v>
      </c>
      <c r="P422" t="s">
        <v>21</v>
      </c>
      <c r="Q422" t="s">
        <v>1282</v>
      </c>
    </row>
    <row r="423" spans="1:17">
      <c r="A423" t="s">
        <v>17</v>
      </c>
      <c r="B423" t="s">
        <v>1283</v>
      </c>
      <c r="C423" t="str">
        <f t="shared" si="6"/>
        <v>12</v>
      </c>
      <c r="D423" t="s">
        <v>1284</v>
      </c>
      <c r="E423" t="s">
        <v>1284</v>
      </c>
      <c r="F423" s="1">
        <v>45017</v>
      </c>
      <c r="G423" s="1">
        <v>45017</v>
      </c>
      <c r="H423" s="1">
        <v>45017</v>
      </c>
      <c r="I423" s="1">
        <v>45046</v>
      </c>
      <c r="J423">
        <v>3</v>
      </c>
      <c r="K423" t="s">
        <v>20</v>
      </c>
      <c r="L423">
        <v>60</v>
      </c>
      <c r="M423">
        <f>VLOOKUP(D423,[1]Sheet3!A:E,3,0)</f>
        <v>422</v>
      </c>
      <c r="N423">
        <v>422</v>
      </c>
      <c r="P423" t="s">
        <v>21</v>
      </c>
      <c r="Q423" t="s">
        <v>1285</v>
      </c>
    </row>
    <row r="424" spans="1:17">
      <c r="A424" t="s">
        <v>17</v>
      </c>
      <c r="B424" t="s">
        <v>1286</v>
      </c>
      <c r="C424" t="str">
        <f t="shared" si="6"/>
        <v>12</v>
      </c>
      <c r="D424" t="s">
        <v>1287</v>
      </c>
      <c r="E424" t="s">
        <v>1287</v>
      </c>
      <c r="F424" s="1">
        <v>45017</v>
      </c>
      <c r="G424" s="1">
        <v>45017</v>
      </c>
      <c r="H424" s="1">
        <v>45017</v>
      </c>
      <c r="I424" s="1">
        <v>45046</v>
      </c>
      <c r="J424">
        <v>3</v>
      </c>
      <c r="K424" t="s">
        <v>20</v>
      </c>
      <c r="L424">
        <v>60</v>
      </c>
      <c r="M424">
        <f>VLOOKUP(D424,[1]Sheet3!A:E,3,0)</f>
        <v>528</v>
      </c>
      <c r="N424">
        <v>528</v>
      </c>
      <c r="P424" t="s">
        <v>21</v>
      </c>
      <c r="Q424" t="s">
        <v>1288</v>
      </c>
    </row>
    <row r="425" spans="1:17">
      <c r="A425" t="s">
        <v>17</v>
      </c>
      <c r="B425" t="s">
        <v>1289</v>
      </c>
      <c r="C425" t="str">
        <f t="shared" si="6"/>
        <v>12</v>
      </c>
      <c r="D425" t="s">
        <v>1290</v>
      </c>
      <c r="E425" t="s">
        <v>1290</v>
      </c>
      <c r="F425" s="1">
        <v>45017</v>
      </c>
      <c r="G425" s="1">
        <v>45017</v>
      </c>
      <c r="H425" s="1">
        <v>45017</v>
      </c>
      <c r="I425" s="1">
        <v>45046</v>
      </c>
      <c r="J425">
        <v>3</v>
      </c>
      <c r="K425" t="s">
        <v>20</v>
      </c>
      <c r="L425">
        <v>60</v>
      </c>
      <c r="M425">
        <f>VLOOKUP(D425,[1]Sheet3!A:E,3,0)</f>
        <v>339</v>
      </c>
      <c r="N425">
        <v>339</v>
      </c>
      <c r="P425" t="s">
        <v>21</v>
      </c>
      <c r="Q425" t="s">
        <v>1291</v>
      </c>
    </row>
    <row r="426" spans="1:17">
      <c r="A426" t="s">
        <v>17</v>
      </c>
      <c r="B426" t="s">
        <v>1292</v>
      </c>
      <c r="C426" t="str">
        <f t="shared" si="6"/>
        <v>12</v>
      </c>
      <c r="D426" t="s">
        <v>1293</v>
      </c>
      <c r="E426" t="s">
        <v>1293</v>
      </c>
      <c r="F426" s="1">
        <v>45017</v>
      </c>
      <c r="G426" s="1">
        <v>45017</v>
      </c>
      <c r="H426" s="1">
        <v>45017</v>
      </c>
      <c r="I426" s="1">
        <v>45046</v>
      </c>
      <c r="J426">
        <v>3</v>
      </c>
      <c r="K426" t="s">
        <v>20</v>
      </c>
      <c r="L426">
        <v>60</v>
      </c>
      <c r="M426">
        <f>VLOOKUP(D426,[1]Sheet3!A:E,3,0)</f>
        <v>414</v>
      </c>
      <c r="N426">
        <v>414</v>
      </c>
      <c r="P426" t="s">
        <v>21</v>
      </c>
      <c r="Q426" t="s">
        <v>1294</v>
      </c>
    </row>
    <row r="427" spans="1:17">
      <c r="A427" t="s">
        <v>17</v>
      </c>
      <c r="B427" t="s">
        <v>1295</v>
      </c>
      <c r="C427" t="str">
        <f t="shared" si="6"/>
        <v>12</v>
      </c>
      <c r="D427" t="s">
        <v>1296</v>
      </c>
      <c r="E427" t="s">
        <v>1296</v>
      </c>
      <c r="F427" s="1">
        <v>45017</v>
      </c>
      <c r="G427" s="1">
        <v>45017</v>
      </c>
      <c r="H427" s="1">
        <v>45017</v>
      </c>
      <c r="I427" s="1">
        <v>45046</v>
      </c>
      <c r="J427">
        <v>3</v>
      </c>
      <c r="K427" t="s">
        <v>20</v>
      </c>
      <c r="L427">
        <v>60</v>
      </c>
      <c r="M427">
        <f>VLOOKUP(D427,[1]Sheet3!A:E,3,0)</f>
        <v>442</v>
      </c>
      <c r="N427">
        <v>442</v>
      </c>
      <c r="P427" t="s">
        <v>21</v>
      </c>
      <c r="Q427" t="s">
        <v>1297</v>
      </c>
    </row>
    <row r="428" spans="1:17">
      <c r="A428" t="s">
        <v>17</v>
      </c>
      <c r="B428" t="s">
        <v>1298</v>
      </c>
      <c r="C428" t="str">
        <f t="shared" si="6"/>
        <v>12</v>
      </c>
      <c r="D428" t="s">
        <v>1299</v>
      </c>
      <c r="E428" t="s">
        <v>1299</v>
      </c>
      <c r="F428" s="1">
        <v>45017</v>
      </c>
      <c r="G428" s="1">
        <v>45017</v>
      </c>
      <c r="H428" s="1">
        <v>45017</v>
      </c>
      <c r="I428" s="1">
        <v>45046</v>
      </c>
      <c r="J428">
        <v>3</v>
      </c>
      <c r="K428" t="s">
        <v>20</v>
      </c>
      <c r="L428">
        <v>60</v>
      </c>
      <c r="M428">
        <f>VLOOKUP(D428,[1]Sheet3!A:E,3,0)</f>
        <v>500</v>
      </c>
      <c r="N428">
        <v>500</v>
      </c>
      <c r="P428" t="s">
        <v>21</v>
      </c>
      <c r="Q428" t="s">
        <v>1300</v>
      </c>
    </row>
    <row r="429" spans="1:17">
      <c r="A429" t="s">
        <v>17</v>
      </c>
      <c r="B429" t="s">
        <v>1301</v>
      </c>
      <c r="C429" t="str">
        <f t="shared" si="6"/>
        <v>12</v>
      </c>
      <c r="D429" t="s">
        <v>1302</v>
      </c>
      <c r="E429" t="s">
        <v>1302</v>
      </c>
      <c r="F429" s="1">
        <v>45017</v>
      </c>
      <c r="G429" s="1">
        <v>45017</v>
      </c>
      <c r="H429" s="1">
        <v>45017</v>
      </c>
      <c r="I429" s="1">
        <v>45046</v>
      </c>
      <c r="J429">
        <v>3</v>
      </c>
      <c r="K429" t="s">
        <v>20</v>
      </c>
      <c r="L429">
        <v>60</v>
      </c>
      <c r="M429">
        <f>VLOOKUP(D429,[1]Sheet3!A:E,3,0)</f>
        <v>516</v>
      </c>
      <c r="N429">
        <v>516</v>
      </c>
      <c r="P429" t="s">
        <v>21</v>
      </c>
      <c r="Q429" t="s">
        <v>1303</v>
      </c>
    </row>
    <row r="430" spans="1:17">
      <c r="A430" t="s">
        <v>17</v>
      </c>
      <c r="B430" t="s">
        <v>1304</v>
      </c>
      <c r="C430" t="str">
        <f t="shared" si="6"/>
        <v>12</v>
      </c>
      <c r="D430" t="s">
        <v>1305</v>
      </c>
      <c r="E430" t="s">
        <v>1305</v>
      </c>
      <c r="F430" s="1">
        <v>45017</v>
      </c>
      <c r="G430" s="1">
        <v>45017</v>
      </c>
      <c r="H430" s="1">
        <v>45017</v>
      </c>
      <c r="I430" s="1">
        <v>45046</v>
      </c>
      <c r="J430">
        <v>3</v>
      </c>
      <c r="K430" t="s">
        <v>20</v>
      </c>
      <c r="L430">
        <v>60</v>
      </c>
      <c r="M430">
        <f>VLOOKUP(D430,[1]Sheet3!A:E,3,0)</f>
        <v>374</v>
      </c>
      <c r="N430">
        <v>374</v>
      </c>
      <c r="P430" t="s">
        <v>21</v>
      </c>
      <c r="Q430" t="s">
        <v>1306</v>
      </c>
    </row>
    <row r="431" spans="1:17">
      <c r="A431" t="s">
        <v>17</v>
      </c>
      <c r="B431" t="s">
        <v>1307</v>
      </c>
      <c r="C431" t="str">
        <f t="shared" si="6"/>
        <v>13</v>
      </c>
      <c r="D431" t="s">
        <v>1308</v>
      </c>
      <c r="E431" t="s">
        <v>1308</v>
      </c>
      <c r="F431" s="1">
        <v>45017</v>
      </c>
      <c r="G431" s="1">
        <v>45017</v>
      </c>
      <c r="H431" s="1">
        <v>45017</v>
      </c>
      <c r="I431" s="1">
        <v>45046</v>
      </c>
      <c r="J431">
        <v>3</v>
      </c>
      <c r="K431" t="s">
        <v>20</v>
      </c>
      <c r="L431">
        <v>60</v>
      </c>
      <c r="M431">
        <f>VLOOKUP(D431,[1]Sheet3!A:E,3,0)</f>
        <v>455</v>
      </c>
      <c r="N431">
        <v>455</v>
      </c>
      <c r="P431" t="s">
        <v>21</v>
      </c>
      <c r="Q431" t="s">
        <v>1309</v>
      </c>
    </row>
    <row r="432" spans="1:17">
      <c r="A432" t="s">
        <v>17</v>
      </c>
      <c r="B432" t="s">
        <v>1310</v>
      </c>
      <c r="C432" t="str">
        <f t="shared" si="6"/>
        <v>13</v>
      </c>
      <c r="D432" t="s">
        <v>1311</v>
      </c>
      <c r="E432" t="s">
        <v>1311</v>
      </c>
      <c r="F432" s="1">
        <v>45017</v>
      </c>
      <c r="G432" s="1">
        <v>45017</v>
      </c>
      <c r="H432" s="1">
        <v>45017</v>
      </c>
      <c r="I432" s="1">
        <v>45046</v>
      </c>
      <c r="J432">
        <v>3</v>
      </c>
      <c r="K432" t="s">
        <v>20</v>
      </c>
      <c r="L432">
        <v>60</v>
      </c>
      <c r="M432">
        <f>VLOOKUP(D432,[1]Sheet3!A:E,3,0)</f>
        <v>406</v>
      </c>
      <c r="N432">
        <v>406</v>
      </c>
      <c r="P432" t="s">
        <v>21</v>
      </c>
      <c r="Q432" t="s">
        <v>1312</v>
      </c>
    </row>
    <row r="433" spans="1:17">
      <c r="A433" t="s">
        <v>17</v>
      </c>
      <c r="B433" t="s">
        <v>1313</v>
      </c>
      <c r="C433" t="str">
        <f t="shared" si="6"/>
        <v>13</v>
      </c>
      <c r="D433" t="s">
        <v>1314</v>
      </c>
      <c r="E433" t="s">
        <v>1314</v>
      </c>
      <c r="F433" s="1">
        <v>45017</v>
      </c>
      <c r="G433" s="1">
        <v>45017</v>
      </c>
      <c r="H433" s="1">
        <v>45017</v>
      </c>
      <c r="I433" s="1">
        <v>45046</v>
      </c>
      <c r="J433">
        <v>3</v>
      </c>
      <c r="K433" t="s">
        <v>20</v>
      </c>
      <c r="L433">
        <v>60</v>
      </c>
      <c r="M433">
        <f>VLOOKUP(D433,[1]Sheet3!A:E,3,0)</f>
        <v>540</v>
      </c>
      <c r="N433">
        <v>540</v>
      </c>
      <c r="P433" t="s">
        <v>21</v>
      </c>
      <c r="Q433" t="s">
        <v>1315</v>
      </c>
    </row>
    <row r="434" spans="1:17">
      <c r="A434" t="s">
        <v>17</v>
      </c>
      <c r="B434" t="s">
        <v>1316</v>
      </c>
      <c r="C434" t="str">
        <f t="shared" si="6"/>
        <v>13</v>
      </c>
      <c r="D434" t="s">
        <v>1317</v>
      </c>
      <c r="E434" t="s">
        <v>1317</v>
      </c>
      <c r="F434" s="1">
        <v>45017</v>
      </c>
      <c r="G434" s="1">
        <v>45017</v>
      </c>
      <c r="H434" s="1">
        <v>45017</v>
      </c>
      <c r="I434" s="1">
        <v>45046</v>
      </c>
      <c r="J434">
        <v>3</v>
      </c>
      <c r="K434" t="s">
        <v>20</v>
      </c>
      <c r="L434">
        <v>60</v>
      </c>
      <c r="M434">
        <f>VLOOKUP(D434,[1]Sheet3!A:E,3,0)</f>
        <v>396</v>
      </c>
      <c r="N434">
        <v>396</v>
      </c>
      <c r="P434" t="s">
        <v>21</v>
      </c>
      <c r="Q434" t="s">
        <v>1318</v>
      </c>
    </row>
    <row r="435" spans="1:17">
      <c r="A435" t="s">
        <v>17</v>
      </c>
      <c r="B435" t="s">
        <v>1319</v>
      </c>
      <c r="C435" t="str">
        <f t="shared" si="6"/>
        <v>13</v>
      </c>
      <c r="D435" t="s">
        <v>1320</v>
      </c>
      <c r="E435" t="s">
        <v>1320</v>
      </c>
      <c r="F435" s="1">
        <v>45017</v>
      </c>
      <c r="G435" s="1">
        <v>45017</v>
      </c>
      <c r="H435" s="1">
        <v>45017</v>
      </c>
      <c r="I435" s="1">
        <v>45046</v>
      </c>
      <c r="J435">
        <v>3</v>
      </c>
      <c r="K435" t="s">
        <v>20</v>
      </c>
      <c r="L435">
        <v>60</v>
      </c>
      <c r="M435">
        <f>VLOOKUP(D435,[1]Sheet3!A:E,3,0)</f>
        <v>485</v>
      </c>
      <c r="N435">
        <v>485</v>
      </c>
      <c r="P435" t="s">
        <v>21</v>
      </c>
      <c r="Q435" t="s">
        <v>1321</v>
      </c>
    </row>
    <row r="436" spans="1:17">
      <c r="A436" t="s">
        <v>17</v>
      </c>
      <c r="B436" t="s">
        <v>1322</v>
      </c>
      <c r="C436" t="str">
        <f t="shared" si="6"/>
        <v>13</v>
      </c>
      <c r="D436" t="s">
        <v>1323</v>
      </c>
      <c r="E436" t="s">
        <v>1323</v>
      </c>
      <c r="F436" s="1">
        <v>45017</v>
      </c>
      <c r="G436" s="1">
        <v>45017</v>
      </c>
      <c r="H436" s="1">
        <v>45017</v>
      </c>
      <c r="I436" s="1">
        <v>45046</v>
      </c>
      <c r="J436">
        <v>3</v>
      </c>
      <c r="K436" t="s">
        <v>20</v>
      </c>
      <c r="L436">
        <v>60</v>
      </c>
      <c r="M436">
        <f>VLOOKUP(D436,[1]Sheet3!A:E,3,0)</f>
        <v>383</v>
      </c>
      <c r="N436">
        <v>383</v>
      </c>
      <c r="P436" t="s">
        <v>21</v>
      </c>
      <c r="Q436" t="s">
        <v>1324</v>
      </c>
    </row>
    <row r="437" spans="1:17">
      <c r="A437" t="s">
        <v>17</v>
      </c>
      <c r="B437" t="s">
        <v>1325</v>
      </c>
      <c r="C437" t="str">
        <f t="shared" si="6"/>
        <v>13</v>
      </c>
      <c r="D437" t="s">
        <v>1326</v>
      </c>
      <c r="E437" t="s">
        <v>1326</v>
      </c>
      <c r="F437" s="1">
        <v>45017</v>
      </c>
      <c r="G437" s="1">
        <v>45017</v>
      </c>
      <c r="H437" s="1">
        <v>45017</v>
      </c>
      <c r="I437" s="1">
        <v>45046</v>
      </c>
      <c r="J437">
        <v>3</v>
      </c>
      <c r="K437" t="s">
        <v>20</v>
      </c>
      <c r="L437">
        <v>60</v>
      </c>
      <c r="M437">
        <f>VLOOKUP(D437,[1]Sheet3!A:E,3,0)</f>
        <v>477</v>
      </c>
      <c r="N437">
        <v>477</v>
      </c>
      <c r="P437" t="s">
        <v>21</v>
      </c>
      <c r="Q437" t="s">
        <v>1327</v>
      </c>
    </row>
    <row r="438" spans="1:17">
      <c r="A438" t="s">
        <v>17</v>
      </c>
      <c r="B438" t="s">
        <v>1328</v>
      </c>
      <c r="C438" t="str">
        <f t="shared" si="6"/>
        <v>13</v>
      </c>
      <c r="D438" t="s">
        <v>1329</v>
      </c>
      <c r="E438" t="s">
        <v>1329</v>
      </c>
      <c r="F438" s="1">
        <v>45017</v>
      </c>
      <c r="G438" s="1">
        <v>45017</v>
      </c>
      <c r="H438" s="1">
        <v>45017</v>
      </c>
      <c r="I438" s="1">
        <v>45046</v>
      </c>
      <c r="J438">
        <v>3</v>
      </c>
      <c r="K438" t="s">
        <v>20</v>
      </c>
      <c r="L438">
        <v>60</v>
      </c>
      <c r="M438">
        <f>VLOOKUP(D438,[1]Sheet3!A:E,3,0)</f>
        <v>531</v>
      </c>
      <c r="N438">
        <v>531</v>
      </c>
      <c r="P438" t="s">
        <v>21</v>
      </c>
      <c r="Q438" t="s">
        <v>1330</v>
      </c>
    </row>
    <row r="439" spans="1:17">
      <c r="A439" t="s">
        <v>17</v>
      </c>
      <c r="B439" t="s">
        <v>1331</v>
      </c>
      <c r="C439" t="str">
        <f t="shared" si="6"/>
        <v>13</v>
      </c>
      <c r="D439" t="s">
        <v>1332</v>
      </c>
      <c r="E439" t="s">
        <v>1332</v>
      </c>
      <c r="F439" s="1">
        <v>45017</v>
      </c>
      <c r="G439" s="1">
        <v>45017</v>
      </c>
      <c r="H439" s="1">
        <v>45017</v>
      </c>
      <c r="I439" s="1">
        <v>45046</v>
      </c>
      <c r="J439">
        <v>3</v>
      </c>
      <c r="K439" t="s">
        <v>20</v>
      </c>
      <c r="L439">
        <v>60</v>
      </c>
      <c r="M439">
        <f>VLOOKUP(D439,[1]Sheet3!A:E,3,0)</f>
        <v>488</v>
      </c>
      <c r="N439">
        <v>488</v>
      </c>
      <c r="P439" t="s">
        <v>21</v>
      </c>
      <c r="Q439" t="s">
        <v>1333</v>
      </c>
    </row>
    <row r="440" spans="1:17">
      <c r="A440" t="s">
        <v>17</v>
      </c>
      <c r="B440" t="s">
        <v>1334</v>
      </c>
      <c r="C440" t="str">
        <f t="shared" si="6"/>
        <v>13</v>
      </c>
      <c r="D440" t="s">
        <v>1335</v>
      </c>
      <c r="E440" t="s">
        <v>1335</v>
      </c>
      <c r="F440" s="1">
        <v>45017</v>
      </c>
      <c r="G440" s="1">
        <v>45017</v>
      </c>
      <c r="H440" s="1">
        <v>45017</v>
      </c>
      <c r="I440" s="1">
        <v>45046</v>
      </c>
      <c r="J440">
        <v>3</v>
      </c>
      <c r="K440" t="s">
        <v>20</v>
      </c>
      <c r="L440">
        <v>60</v>
      </c>
      <c r="M440">
        <f>VLOOKUP(D440,[1]Sheet3!A:E,3,0)</f>
        <v>475</v>
      </c>
      <c r="N440">
        <v>475</v>
      </c>
      <c r="P440" t="s">
        <v>21</v>
      </c>
      <c r="Q440" t="s">
        <v>1336</v>
      </c>
    </row>
    <row r="441" spans="1:17">
      <c r="A441" t="s">
        <v>17</v>
      </c>
      <c r="B441" t="s">
        <v>1337</v>
      </c>
      <c r="C441" t="str">
        <f t="shared" si="6"/>
        <v>13</v>
      </c>
      <c r="D441" t="s">
        <v>1338</v>
      </c>
      <c r="E441" t="s">
        <v>1338</v>
      </c>
      <c r="F441" s="1">
        <v>45017</v>
      </c>
      <c r="G441" s="1">
        <v>45017</v>
      </c>
      <c r="H441" s="1">
        <v>45017</v>
      </c>
      <c r="I441" s="1">
        <v>45046</v>
      </c>
      <c r="J441">
        <v>3</v>
      </c>
      <c r="K441" t="s">
        <v>20</v>
      </c>
      <c r="L441">
        <v>60</v>
      </c>
      <c r="M441">
        <f>VLOOKUP(D441,[1]Sheet3!A:E,3,0)</f>
        <v>446</v>
      </c>
      <c r="N441">
        <v>446</v>
      </c>
      <c r="P441" t="s">
        <v>21</v>
      </c>
      <c r="Q441" t="s">
        <v>1339</v>
      </c>
    </row>
    <row r="442" spans="1:17">
      <c r="A442" t="s">
        <v>17</v>
      </c>
      <c r="B442" t="s">
        <v>1340</v>
      </c>
      <c r="C442" t="str">
        <f t="shared" si="6"/>
        <v>13</v>
      </c>
      <c r="D442" t="s">
        <v>1341</v>
      </c>
      <c r="E442" t="s">
        <v>1341</v>
      </c>
      <c r="F442" s="1">
        <v>45017</v>
      </c>
      <c r="G442" s="1">
        <v>45017</v>
      </c>
      <c r="H442" s="1">
        <v>45017</v>
      </c>
      <c r="I442" s="1">
        <v>45046</v>
      </c>
      <c r="J442">
        <v>3</v>
      </c>
      <c r="K442" t="s">
        <v>20</v>
      </c>
      <c r="L442">
        <v>60</v>
      </c>
      <c r="M442">
        <f>VLOOKUP(D442,[1]Sheet3!A:E,3,0)</f>
        <v>288</v>
      </c>
      <c r="N442">
        <v>288</v>
      </c>
      <c r="P442" t="s">
        <v>21</v>
      </c>
      <c r="Q442" t="s">
        <v>1342</v>
      </c>
    </row>
    <row r="443" spans="1:17">
      <c r="A443" t="s">
        <v>17</v>
      </c>
      <c r="B443" t="s">
        <v>1343</v>
      </c>
      <c r="C443" t="str">
        <f t="shared" si="6"/>
        <v>13</v>
      </c>
      <c r="D443" t="s">
        <v>1344</v>
      </c>
      <c r="E443" t="s">
        <v>1344</v>
      </c>
      <c r="F443" s="1">
        <v>45017</v>
      </c>
      <c r="G443" s="1">
        <v>45017</v>
      </c>
      <c r="H443" s="1">
        <v>45017</v>
      </c>
      <c r="I443" s="1">
        <v>45046</v>
      </c>
      <c r="J443">
        <v>3</v>
      </c>
      <c r="K443" t="s">
        <v>20</v>
      </c>
      <c r="L443">
        <v>60</v>
      </c>
      <c r="M443">
        <f>VLOOKUP(D443,[1]Sheet3!A:E,3,0)</f>
        <v>400</v>
      </c>
      <c r="N443">
        <v>400</v>
      </c>
      <c r="P443" t="s">
        <v>21</v>
      </c>
      <c r="Q443" t="s">
        <v>1345</v>
      </c>
    </row>
    <row r="444" spans="1:17">
      <c r="A444" t="s">
        <v>17</v>
      </c>
      <c r="B444" t="s">
        <v>1346</v>
      </c>
      <c r="C444" t="str">
        <f t="shared" si="6"/>
        <v>13</v>
      </c>
      <c r="D444" t="s">
        <v>1347</v>
      </c>
      <c r="E444" t="s">
        <v>1347</v>
      </c>
      <c r="F444" s="1">
        <v>45017</v>
      </c>
      <c r="G444" s="1">
        <v>45017</v>
      </c>
      <c r="H444" s="1">
        <v>45017</v>
      </c>
      <c r="I444" s="1">
        <v>45046</v>
      </c>
      <c r="J444">
        <v>3</v>
      </c>
      <c r="K444" t="s">
        <v>20</v>
      </c>
      <c r="L444">
        <v>60</v>
      </c>
      <c r="M444">
        <f>VLOOKUP(D444,[1]Sheet3!A:E,3,0)</f>
        <v>283</v>
      </c>
      <c r="N444">
        <v>283</v>
      </c>
      <c r="P444" t="s">
        <v>21</v>
      </c>
      <c r="Q444" t="s">
        <v>1348</v>
      </c>
    </row>
    <row r="445" spans="1:17">
      <c r="A445" t="s">
        <v>17</v>
      </c>
      <c r="B445" t="s">
        <v>1349</v>
      </c>
      <c r="C445" t="str">
        <f t="shared" si="6"/>
        <v>13</v>
      </c>
      <c r="D445" t="s">
        <v>1350</v>
      </c>
      <c r="E445" t="s">
        <v>1350</v>
      </c>
      <c r="F445" s="1">
        <v>45017</v>
      </c>
      <c r="G445" s="1">
        <v>45017</v>
      </c>
      <c r="H445" s="1">
        <v>45017</v>
      </c>
      <c r="I445" s="1">
        <v>45046</v>
      </c>
      <c r="J445">
        <v>3</v>
      </c>
      <c r="K445" t="s">
        <v>20</v>
      </c>
      <c r="L445">
        <v>60</v>
      </c>
      <c r="M445">
        <f>VLOOKUP(D445,[1]Sheet3!A:E,3,0)</f>
        <v>533</v>
      </c>
      <c r="N445">
        <v>533</v>
      </c>
      <c r="P445" t="s">
        <v>21</v>
      </c>
      <c r="Q445" t="s">
        <v>1351</v>
      </c>
    </row>
    <row r="446" spans="1:17">
      <c r="A446" t="s">
        <v>17</v>
      </c>
      <c r="B446" t="s">
        <v>1352</v>
      </c>
      <c r="C446" t="str">
        <f t="shared" si="6"/>
        <v>13</v>
      </c>
      <c r="D446" t="s">
        <v>1353</v>
      </c>
      <c r="E446" t="s">
        <v>1353</v>
      </c>
      <c r="F446" s="1">
        <v>45017</v>
      </c>
      <c r="G446" s="1">
        <v>45017</v>
      </c>
      <c r="H446" s="1">
        <v>45017</v>
      </c>
      <c r="I446" s="1">
        <v>45046</v>
      </c>
      <c r="J446">
        <v>3</v>
      </c>
      <c r="K446" t="s">
        <v>20</v>
      </c>
      <c r="L446">
        <v>60</v>
      </c>
      <c r="M446">
        <f>VLOOKUP(D446,[1]Sheet3!A:E,3,0)</f>
        <v>529</v>
      </c>
      <c r="N446">
        <v>529</v>
      </c>
      <c r="P446" t="s">
        <v>21</v>
      </c>
      <c r="Q446" t="s">
        <v>1354</v>
      </c>
    </row>
    <row r="447" spans="1:17">
      <c r="A447" t="s">
        <v>17</v>
      </c>
      <c r="B447" t="s">
        <v>1355</v>
      </c>
      <c r="C447" t="str">
        <f t="shared" si="6"/>
        <v>13</v>
      </c>
      <c r="D447" t="s">
        <v>1356</v>
      </c>
      <c r="E447" t="s">
        <v>1356</v>
      </c>
      <c r="F447" s="1">
        <v>45017</v>
      </c>
      <c r="G447" s="1">
        <v>45017</v>
      </c>
      <c r="H447" s="1">
        <v>45017</v>
      </c>
      <c r="I447" s="1">
        <v>45046</v>
      </c>
      <c r="J447">
        <v>3</v>
      </c>
      <c r="K447" t="s">
        <v>20</v>
      </c>
      <c r="L447">
        <v>60</v>
      </c>
      <c r="M447">
        <f>VLOOKUP(D447,[1]Sheet3!A:E,3,0)</f>
        <v>371</v>
      </c>
      <c r="N447">
        <v>371</v>
      </c>
      <c r="P447" t="s">
        <v>21</v>
      </c>
      <c r="Q447" t="s">
        <v>1357</v>
      </c>
    </row>
    <row r="448" spans="1:17">
      <c r="A448" t="s">
        <v>17</v>
      </c>
      <c r="B448" t="s">
        <v>1358</v>
      </c>
      <c r="C448" t="str">
        <f t="shared" si="6"/>
        <v>13</v>
      </c>
      <c r="D448" t="s">
        <v>1359</v>
      </c>
      <c r="E448" t="s">
        <v>1359</v>
      </c>
      <c r="F448" s="1">
        <v>45017</v>
      </c>
      <c r="G448" s="1">
        <v>45017</v>
      </c>
      <c r="H448" s="1">
        <v>45017</v>
      </c>
      <c r="I448" s="1">
        <v>45046</v>
      </c>
      <c r="J448">
        <v>3</v>
      </c>
      <c r="K448" t="s">
        <v>20</v>
      </c>
      <c r="L448">
        <v>60</v>
      </c>
      <c r="M448">
        <f>VLOOKUP(D448,[1]Sheet3!A:E,3,0)</f>
        <v>538</v>
      </c>
      <c r="N448">
        <v>538</v>
      </c>
      <c r="P448" t="s">
        <v>21</v>
      </c>
      <c r="Q448" t="s">
        <v>1360</v>
      </c>
    </row>
    <row r="449" spans="1:17">
      <c r="A449" t="s">
        <v>17</v>
      </c>
      <c r="B449" t="s">
        <v>1361</v>
      </c>
      <c r="C449" t="str">
        <f t="shared" si="6"/>
        <v>13</v>
      </c>
      <c r="D449" t="s">
        <v>1362</v>
      </c>
      <c r="E449" t="s">
        <v>1362</v>
      </c>
      <c r="F449" s="1">
        <v>45017</v>
      </c>
      <c r="G449" s="1">
        <v>45017</v>
      </c>
      <c r="H449" s="1">
        <v>45017</v>
      </c>
      <c r="I449" s="1">
        <v>45046</v>
      </c>
      <c r="J449">
        <v>3</v>
      </c>
      <c r="K449" t="s">
        <v>20</v>
      </c>
      <c r="L449">
        <v>60</v>
      </c>
      <c r="M449">
        <f>VLOOKUP(D449,[1]Sheet3!A:E,3,0)</f>
        <v>462</v>
      </c>
      <c r="N449">
        <v>462</v>
      </c>
      <c r="P449" t="s">
        <v>21</v>
      </c>
      <c r="Q449" t="s">
        <v>1363</v>
      </c>
    </row>
    <row r="450" spans="1:17">
      <c r="A450" t="s">
        <v>17</v>
      </c>
      <c r="B450" t="s">
        <v>1364</v>
      </c>
      <c r="C450" t="str">
        <f t="shared" ref="C450:C513" si="7">LEFT(D450,2)</f>
        <v>13</v>
      </c>
      <c r="D450" t="s">
        <v>1365</v>
      </c>
      <c r="E450" t="s">
        <v>1365</v>
      </c>
      <c r="F450" s="1">
        <v>45017</v>
      </c>
      <c r="G450" s="1">
        <v>45017</v>
      </c>
      <c r="H450" s="1">
        <v>45017</v>
      </c>
      <c r="I450" s="1">
        <v>45046</v>
      </c>
      <c r="J450">
        <v>3</v>
      </c>
      <c r="K450" t="s">
        <v>20</v>
      </c>
      <c r="L450">
        <v>60</v>
      </c>
      <c r="M450">
        <f>VLOOKUP(D450,[1]Sheet3!A:E,3,0)</f>
        <v>535</v>
      </c>
      <c r="N450">
        <v>535</v>
      </c>
      <c r="P450" t="s">
        <v>21</v>
      </c>
      <c r="Q450" t="s">
        <v>1366</v>
      </c>
    </row>
    <row r="451" spans="1:17">
      <c r="A451" t="s">
        <v>17</v>
      </c>
      <c r="B451" t="s">
        <v>1367</v>
      </c>
      <c r="C451" t="str">
        <f t="shared" si="7"/>
        <v>13</v>
      </c>
      <c r="D451" t="s">
        <v>1368</v>
      </c>
      <c r="E451" t="s">
        <v>1368</v>
      </c>
      <c r="F451" s="1">
        <v>45017</v>
      </c>
      <c r="G451" s="1">
        <v>45017</v>
      </c>
      <c r="H451" s="1">
        <v>45017</v>
      </c>
      <c r="I451" s="1">
        <v>45046</v>
      </c>
      <c r="J451">
        <v>3</v>
      </c>
      <c r="K451" t="s">
        <v>20</v>
      </c>
      <c r="L451">
        <v>60</v>
      </c>
      <c r="M451">
        <f>VLOOKUP(D451,[1]Sheet3!A:E,3,0)</f>
        <v>534</v>
      </c>
      <c r="N451">
        <v>534</v>
      </c>
      <c r="P451" t="s">
        <v>21</v>
      </c>
      <c r="Q451" t="s">
        <v>1369</v>
      </c>
    </row>
    <row r="452" spans="1:17">
      <c r="A452" t="s">
        <v>17</v>
      </c>
      <c r="B452" t="s">
        <v>1370</v>
      </c>
      <c r="C452" t="str">
        <f t="shared" si="7"/>
        <v>13</v>
      </c>
      <c r="D452" t="s">
        <v>1371</v>
      </c>
      <c r="E452" t="s">
        <v>1371</v>
      </c>
      <c r="F452" s="1">
        <v>45017</v>
      </c>
      <c r="G452" s="1">
        <v>45017</v>
      </c>
      <c r="H452" s="1">
        <v>45017</v>
      </c>
      <c r="I452" s="1">
        <v>45046</v>
      </c>
      <c r="J452">
        <v>3</v>
      </c>
      <c r="K452" t="s">
        <v>20</v>
      </c>
      <c r="L452">
        <v>60</v>
      </c>
      <c r="M452">
        <f>VLOOKUP(D452,[1]Sheet3!A:E,3,0)</f>
        <v>416</v>
      </c>
      <c r="N452">
        <v>416</v>
      </c>
      <c r="P452" t="s">
        <v>21</v>
      </c>
      <c r="Q452" t="s">
        <v>1372</v>
      </c>
    </row>
    <row r="453" spans="1:17">
      <c r="A453" t="s">
        <v>17</v>
      </c>
      <c r="B453" t="s">
        <v>1373</v>
      </c>
      <c r="C453" t="str">
        <f t="shared" si="7"/>
        <v>13</v>
      </c>
      <c r="D453" t="s">
        <v>1374</v>
      </c>
      <c r="E453" t="s">
        <v>1374</v>
      </c>
      <c r="F453" s="1">
        <v>45017</v>
      </c>
      <c r="G453" s="1">
        <v>45017</v>
      </c>
      <c r="H453" s="1">
        <v>45017</v>
      </c>
      <c r="I453" s="1">
        <v>45046</v>
      </c>
      <c r="J453">
        <v>3</v>
      </c>
      <c r="K453" t="s">
        <v>20</v>
      </c>
      <c r="L453">
        <v>60</v>
      </c>
      <c r="M453">
        <f>VLOOKUP(D453,[1]Sheet3!A:E,3,0)</f>
        <v>834</v>
      </c>
      <c r="N453">
        <v>834</v>
      </c>
      <c r="P453" t="s">
        <v>21</v>
      </c>
      <c r="Q453" t="s">
        <v>1375</v>
      </c>
    </row>
    <row r="454" spans="1:17">
      <c r="A454" t="s">
        <v>17</v>
      </c>
      <c r="B454" t="s">
        <v>1376</v>
      </c>
      <c r="C454" t="str">
        <f t="shared" si="7"/>
        <v>13</v>
      </c>
      <c r="D454" t="s">
        <v>1377</v>
      </c>
      <c r="E454" t="s">
        <v>1377</v>
      </c>
      <c r="F454" s="1">
        <v>45017</v>
      </c>
      <c r="G454" s="1">
        <v>45017</v>
      </c>
      <c r="H454" s="1">
        <v>45017</v>
      </c>
      <c r="I454" s="1">
        <v>45046</v>
      </c>
      <c r="J454">
        <v>3</v>
      </c>
      <c r="K454" t="s">
        <v>20</v>
      </c>
      <c r="L454">
        <v>60</v>
      </c>
      <c r="M454">
        <f>VLOOKUP(D454,[1]Sheet3!A:E,3,0)</f>
        <v>453</v>
      </c>
      <c r="N454">
        <v>453</v>
      </c>
      <c r="P454" t="s">
        <v>21</v>
      </c>
      <c r="Q454" t="s">
        <v>1378</v>
      </c>
    </row>
    <row r="455" spans="1:17">
      <c r="A455" t="s">
        <v>17</v>
      </c>
      <c r="B455" t="s">
        <v>1379</v>
      </c>
      <c r="C455" t="str">
        <f t="shared" si="7"/>
        <v>13</v>
      </c>
      <c r="D455" t="s">
        <v>1380</v>
      </c>
      <c r="E455" t="s">
        <v>1380</v>
      </c>
      <c r="F455" s="1">
        <v>45017</v>
      </c>
      <c r="G455" s="1">
        <v>45017</v>
      </c>
      <c r="H455" s="1">
        <v>45017</v>
      </c>
      <c r="I455" s="1">
        <v>45046</v>
      </c>
      <c r="J455">
        <v>3</v>
      </c>
      <c r="K455" t="s">
        <v>20</v>
      </c>
      <c r="L455">
        <v>60</v>
      </c>
      <c r="M455">
        <f>VLOOKUP(D455,[1]Sheet3!A:E,3,0)</f>
        <v>486</v>
      </c>
      <c r="N455">
        <v>486</v>
      </c>
      <c r="P455" t="s">
        <v>21</v>
      </c>
      <c r="Q455" t="s">
        <v>1381</v>
      </c>
    </row>
    <row r="456" spans="1:17">
      <c r="A456" t="s">
        <v>17</v>
      </c>
      <c r="B456" t="s">
        <v>1382</v>
      </c>
      <c r="C456" t="str">
        <f t="shared" si="7"/>
        <v>13</v>
      </c>
      <c r="D456" t="s">
        <v>1383</v>
      </c>
      <c r="E456" t="s">
        <v>1383</v>
      </c>
      <c r="F456" s="1">
        <v>45017</v>
      </c>
      <c r="G456" s="1">
        <v>45017</v>
      </c>
      <c r="H456" s="1">
        <v>45017</v>
      </c>
      <c r="I456" s="1">
        <v>45046</v>
      </c>
      <c r="J456">
        <v>3</v>
      </c>
      <c r="K456" t="s">
        <v>20</v>
      </c>
      <c r="L456">
        <v>60</v>
      </c>
      <c r="M456">
        <f>VLOOKUP(D456,[1]Sheet3!A:E,3,0)</f>
        <v>472</v>
      </c>
      <c r="N456">
        <v>472</v>
      </c>
      <c r="P456" t="s">
        <v>21</v>
      </c>
      <c r="Q456" t="s">
        <v>1384</v>
      </c>
    </row>
    <row r="457" spans="1:17">
      <c r="A457" t="s">
        <v>17</v>
      </c>
      <c r="B457" t="s">
        <v>1385</v>
      </c>
      <c r="C457" t="str">
        <f t="shared" si="7"/>
        <v>13</v>
      </c>
      <c r="D457" t="s">
        <v>1386</v>
      </c>
      <c r="E457" t="s">
        <v>1386</v>
      </c>
      <c r="F457" s="1">
        <v>45017</v>
      </c>
      <c r="G457" s="1">
        <v>45017</v>
      </c>
      <c r="H457" s="1">
        <v>45017</v>
      </c>
      <c r="I457" s="1">
        <v>45046</v>
      </c>
      <c r="J457">
        <v>3</v>
      </c>
      <c r="K457" t="s">
        <v>20</v>
      </c>
      <c r="L457">
        <v>60</v>
      </c>
      <c r="M457">
        <f>VLOOKUP(D457,[1]Sheet3!A:E,3,0)</f>
        <v>484</v>
      </c>
      <c r="N457">
        <v>484</v>
      </c>
      <c r="P457" t="s">
        <v>21</v>
      </c>
      <c r="Q457" t="s">
        <v>1387</v>
      </c>
    </row>
    <row r="458" spans="1:17">
      <c r="A458" t="s">
        <v>17</v>
      </c>
      <c r="B458" t="s">
        <v>1388</v>
      </c>
      <c r="C458" t="str">
        <f t="shared" si="7"/>
        <v>13</v>
      </c>
      <c r="D458" t="s">
        <v>1389</v>
      </c>
      <c r="E458" t="s">
        <v>1389</v>
      </c>
      <c r="F458" s="1">
        <v>45017</v>
      </c>
      <c r="G458" s="1">
        <v>45017</v>
      </c>
      <c r="H458" s="1">
        <v>45017</v>
      </c>
      <c r="I458" s="1">
        <v>45046</v>
      </c>
      <c r="J458">
        <v>3</v>
      </c>
      <c r="K458" t="s">
        <v>20</v>
      </c>
      <c r="L458">
        <v>60</v>
      </c>
      <c r="M458">
        <f>VLOOKUP(D458,[1]Sheet3!A:E,3,0)</f>
        <v>537</v>
      </c>
      <c r="N458">
        <v>537</v>
      </c>
      <c r="P458" t="s">
        <v>21</v>
      </c>
      <c r="Q458" t="s">
        <v>1390</v>
      </c>
    </row>
    <row r="459" spans="1:17">
      <c r="A459" t="s">
        <v>17</v>
      </c>
      <c r="B459" t="s">
        <v>1391</v>
      </c>
      <c r="C459" t="str">
        <f t="shared" si="7"/>
        <v>13</v>
      </c>
      <c r="D459" t="s">
        <v>1392</v>
      </c>
      <c r="E459" t="s">
        <v>1392</v>
      </c>
      <c r="F459" s="1">
        <v>45017</v>
      </c>
      <c r="G459" s="1">
        <v>45017</v>
      </c>
      <c r="H459" s="1">
        <v>45017</v>
      </c>
      <c r="I459" s="1">
        <v>45046</v>
      </c>
      <c r="J459">
        <v>3</v>
      </c>
      <c r="K459" t="s">
        <v>20</v>
      </c>
      <c r="L459">
        <v>60</v>
      </c>
      <c r="M459">
        <f>VLOOKUP(D459,[1]Sheet3!A:E,3,0)</f>
        <v>476</v>
      </c>
      <c r="N459">
        <v>476</v>
      </c>
      <c r="P459" t="s">
        <v>21</v>
      </c>
      <c r="Q459" t="s">
        <v>1393</v>
      </c>
    </row>
    <row r="460" spans="1:17">
      <c r="A460" t="s">
        <v>17</v>
      </c>
      <c r="B460" t="s">
        <v>1394</v>
      </c>
      <c r="C460" t="str">
        <f t="shared" si="7"/>
        <v>13</v>
      </c>
      <c r="D460" t="s">
        <v>1395</v>
      </c>
      <c r="E460" t="s">
        <v>1395</v>
      </c>
      <c r="F460" s="1">
        <v>45017</v>
      </c>
      <c r="G460" s="1">
        <v>45017</v>
      </c>
      <c r="H460" s="1">
        <v>45017</v>
      </c>
      <c r="I460" s="1">
        <v>45046</v>
      </c>
      <c r="J460">
        <v>3</v>
      </c>
      <c r="K460" t="s">
        <v>20</v>
      </c>
      <c r="L460">
        <v>60</v>
      </c>
      <c r="M460">
        <f>VLOOKUP(D460,[1]Sheet3!A:E,3,0)</f>
        <v>373</v>
      </c>
      <c r="N460">
        <v>373</v>
      </c>
      <c r="P460" t="s">
        <v>21</v>
      </c>
      <c r="Q460" t="s">
        <v>1396</v>
      </c>
    </row>
    <row r="461" spans="1:17">
      <c r="A461" t="s">
        <v>17</v>
      </c>
      <c r="B461" t="s">
        <v>1397</v>
      </c>
      <c r="C461" t="str">
        <f t="shared" si="7"/>
        <v>13</v>
      </c>
      <c r="D461" t="s">
        <v>1398</v>
      </c>
      <c r="E461" t="s">
        <v>1398</v>
      </c>
      <c r="F461" s="1">
        <v>45017</v>
      </c>
      <c r="G461" s="1">
        <v>45017</v>
      </c>
      <c r="H461" s="1">
        <v>45017</v>
      </c>
      <c r="I461" s="1">
        <v>45046</v>
      </c>
      <c r="J461">
        <v>3</v>
      </c>
      <c r="K461" t="s">
        <v>20</v>
      </c>
      <c r="L461">
        <v>60</v>
      </c>
      <c r="M461">
        <f>VLOOKUP(D461,[1]Sheet3!A:E,3,0)</f>
        <v>473</v>
      </c>
      <c r="N461">
        <v>473</v>
      </c>
      <c r="P461" t="s">
        <v>21</v>
      </c>
      <c r="Q461" t="s">
        <v>1399</v>
      </c>
    </row>
    <row r="462" spans="1:17">
      <c r="A462" t="s">
        <v>17</v>
      </c>
      <c r="B462" t="s">
        <v>1400</v>
      </c>
      <c r="C462" t="str">
        <f t="shared" si="7"/>
        <v>13</v>
      </c>
      <c r="D462" t="s">
        <v>1401</v>
      </c>
      <c r="E462" t="s">
        <v>1401</v>
      </c>
      <c r="F462" s="1">
        <v>45017</v>
      </c>
      <c r="G462" s="1">
        <v>45017</v>
      </c>
      <c r="H462" s="1">
        <v>45017</v>
      </c>
      <c r="I462" s="1">
        <v>45046</v>
      </c>
      <c r="J462">
        <v>3</v>
      </c>
      <c r="K462" t="s">
        <v>20</v>
      </c>
      <c r="L462">
        <v>60</v>
      </c>
      <c r="M462">
        <f>VLOOKUP(D462,[1]Sheet3!A:E,3,0)</f>
        <v>384</v>
      </c>
      <c r="N462">
        <v>384</v>
      </c>
      <c r="P462" t="s">
        <v>21</v>
      </c>
      <c r="Q462" t="s">
        <v>1402</v>
      </c>
    </row>
    <row r="463" spans="1:17">
      <c r="A463" t="s">
        <v>17</v>
      </c>
      <c r="B463" t="s">
        <v>1403</v>
      </c>
      <c r="C463" t="str">
        <f t="shared" si="7"/>
        <v>13</v>
      </c>
      <c r="D463" t="s">
        <v>1404</v>
      </c>
      <c r="E463" t="s">
        <v>1404</v>
      </c>
      <c r="F463" s="1">
        <v>45017</v>
      </c>
      <c r="G463" s="1">
        <v>45017</v>
      </c>
      <c r="H463" s="1">
        <v>45017</v>
      </c>
      <c r="I463" s="1">
        <v>45046</v>
      </c>
      <c r="J463">
        <v>3</v>
      </c>
      <c r="K463" t="s">
        <v>20</v>
      </c>
      <c r="L463">
        <v>60</v>
      </c>
      <c r="M463">
        <f>VLOOKUP(D463,[1]Sheet3!A:E,3,0)</f>
        <v>397</v>
      </c>
      <c r="N463">
        <v>397</v>
      </c>
      <c r="P463" t="s">
        <v>21</v>
      </c>
      <c r="Q463" t="s">
        <v>1405</v>
      </c>
    </row>
    <row r="464" spans="1:17">
      <c r="A464" t="s">
        <v>17</v>
      </c>
      <c r="B464" t="s">
        <v>1406</v>
      </c>
      <c r="C464" t="str">
        <f t="shared" si="7"/>
        <v>13</v>
      </c>
      <c r="D464" t="s">
        <v>1407</v>
      </c>
      <c r="E464" t="s">
        <v>1407</v>
      </c>
      <c r="F464" s="1">
        <v>45017</v>
      </c>
      <c r="G464" s="1">
        <v>45017</v>
      </c>
      <c r="H464" s="1">
        <v>45017</v>
      </c>
      <c r="I464" s="1">
        <v>45046</v>
      </c>
      <c r="J464">
        <v>3</v>
      </c>
      <c r="K464" t="s">
        <v>20</v>
      </c>
      <c r="L464">
        <v>60</v>
      </c>
      <c r="M464">
        <f>VLOOKUP(D464,[1]Sheet3!A:E,3,0)</f>
        <v>463</v>
      </c>
      <c r="N464">
        <v>463</v>
      </c>
      <c r="P464" t="s">
        <v>21</v>
      </c>
      <c r="Q464" t="s">
        <v>1408</v>
      </c>
    </row>
    <row r="465" spans="1:17">
      <c r="A465" t="s">
        <v>17</v>
      </c>
      <c r="B465" t="s">
        <v>1409</v>
      </c>
      <c r="C465" t="str">
        <f t="shared" si="7"/>
        <v>13</v>
      </c>
      <c r="D465" t="s">
        <v>1410</v>
      </c>
      <c r="E465" t="s">
        <v>1410</v>
      </c>
      <c r="F465" s="1">
        <v>45017</v>
      </c>
      <c r="G465" s="1">
        <v>45017</v>
      </c>
      <c r="H465" s="1">
        <v>45017</v>
      </c>
      <c r="I465" s="1">
        <v>45046</v>
      </c>
      <c r="J465">
        <v>3</v>
      </c>
      <c r="K465" t="s">
        <v>20</v>
      </c>
      <c r="L465">
        <v>60</v>
      </c>
      <c r="M465">
        <f>VLOOKUP(D465,[1]Sheet3!A:E,3,0)</f>
        <v>452</v>
      </c>
      <c r="N465">
        <v>452</v>
      </c>
      <c r="P465" t="s">
        <v>21</v>
      </c>
      <c r="Q465" t="s">
        <v>1411</v>
      </c>
    </row>
    <row r="466" spans="1:17">
      <c r="A466" t="s">
        <v>17</v>
      </c>
      <c r="B466" t="s">
        <v>1412</v>
      </c>
      <c r="C466" t="str">
        <f t="shared" si="7"/>
        <v>13</v>
      </c>
      <c r="D466" t="s">
        <v>1413</v>
      </c>
      <c r="E466" t="s">
        <v>1413</v>
      </c>
      <c r="F466" s="1">
        <v>45017</v>
      </c>
      <c r="G466" s="1">
        <v>45017</v>
      </c>
      <c r="H466" s="1">
        <v>45017</v>
      </c>
      <c r="I466" s="1">
        <v>45046</v>
      </c>
      <c r="J466">
        <v>3</v>
      </c>
      <c r="K466" t="s">
        <v>20</v>
      </c>
      <c r="L466">
        <v>60</v>
      </c>
      <c r="M466">
        <f>VLOOKUP(D466,[1]Sheet3!A:E,3,0)</f>
        <v>536</v>
      </c>
      <c r="N466">
        <v>536</v>
      </c>
      <c r="P466" t="s">
        <v>21</v>
      </c>
      <c r="Q466" t="s">
        <v>1414</v>
      </c>
    </row>
    <row r="467" spans="1:17">
      <c r="A467" t="s">
        <v>17</v>
      </c>
      <c r="B467" t="s">
        <v>1415</v>
      </c>
      <c r="C467" t="str">
        <f t="shared" si="7"/>
        <v>13</v>
      </c>
      <c r="D467" t="s">
        <v>1416</v>
      </c>
      <c r="E467" t="s">
        <v>1416</v>
      </c>
      <c r="F467" s="1">
        <v>45017</v>
      </c>
      <c r="G467" s="1">
        <v>45017</v>
      </c>
      <c r="H467" s="1">
        <v>45017</v>
      </c>
      <c r="I467" s="1">
        <v>45046</v>
      </c>
      <c r="J467">
        <v>3</v>
      </c>
      <c r="K467" t="s">
        <v>20</v>
      </c>
      <c r="L467">
        <v>60</v>
      </c>
      <c r="M467">
        <f>VLOOKUP(D467,[1]Sheet3!A:E,3,0)</f>
        <v>1677</v>
      </c>
      <c r="N467">
        <v>1677</v>
      </c>
      <c r="P467" t="s">
        <v>21</v>
      </c>
      <c r="Q467" t="s">
        <v>1417</v>
      </c>
    </row>
    <row r="468" spans="1:17">
      <c r="A468" t="s">
        <v>17</v>
      </c>
      <c r="B468" t="s">
        <v>1418</v>
      </c>
      <c r="C468" t="str">
        <f t="shared" si="7"/>
        <v>13</v>
      </c>
      <c r="D468" t="s">
        <v>1419</v>
      </c>
      <c r="E468" t="s">
        <v>1419</v>
      </c>
      <c r="F468" s="1">
        <v>45017</v>
      </c>
      <c r="G468" s="1">
        <v>45017</v>
      </c>
      <c r="H468" s="1">
        <v>45017</v>
      </c>
      <c r="I468" s="1">
        <v>45046</v>
      </c>
      <c r="J468">
        <v>3</v>
      </c>
      <c r="K468" t="s">
        <v>20</v>
      </c>
      <c r="L468">
        <v>60</v>
      </c>
      <c r="M468">
        <f>VLOOKUP(D468,[1]Sheet3!A:E,3,0)</f>
        <v>483</v>
      </c>
      <c r="N468">
        <v>483</v>
      </c>
      <c r="P468" t="s">
        <v>21</v>
      </c>
      <c r="Q468" t="s">
        <v>1420</v>
      </c>
    </row>
    <row r="469" spans="1:17">
      <c r="A469" t="s">
        <v>17</v>
      </c>
      <c r="B469" t="s">
        <v>1421</v>
      </c>
      <c r="C469" t="str">
        <f t="shared" si="7"/>
        <v>13</v>
      </c>
      <c r="D469" t="s">
        <v>1422</v>
      </c>
      <c r="E469" t="s">
        <v>1422</v>
      </c>
      <c r="F469" s="1">
        <v>45017</v>
      </c>
      <c r="G469" s="1">
        <v>45017</v>
      </c>
      <c r="H469" s="1">
        <v>45017</v>
      </c>
      <c r="I469" s="1">
        <v>45046</v>
      </c>
      <c r="J469">
        <v>3</v>
      </c>
      <c r="K469" t="s">
        <v>20</v>
      </c>
      <c r="L469">
        <v>60</v>
      </c>
      <c r="M469">
        <f>VLOOKUP(D469,[1]Sheet3!A:E,3,0)</f>
        <v>368</v>
      </c>
      <c r="N469">
        <v>368</v>
      </c>
      <c r="P469" t="s">
        <v>21</v>
      </c>
      <c r="Q469" t="s">
        <v>1423</v>
      </c>
    </row>
    <row r="470" spans="1:17">
      <c r="A470" t="s">
        <v>17</v>
      </c>
      <c r="B470" t="s">
        <v>1424</v>
      </c>
      <c r="C470" t="str">
        <f t="shared" si="7"/>
        <v>13</v>
      </c>
      <c r="D470" t="s">
        <v>1425</v>
      </c>
      <c r="E470" t="s">
        <v>1425</v>
      </c>
      <c r="F470" s="1">
        <v>45017</v>
      </c>
      <c r="G470" s="1">
        <v>45017</v>
      </c>
      <c r="H470" s="1">
        <v>45017</v>
      </c>
      <c r="I470" s="1">
        <v>45046</v>
      </c>
      <c r="J470">
        <v>3</v>
      </c>
      <c r="K470" t="s">
        <v>20</v>
      </c>
      <c r="L470">
        <v>60</v>
      </c>
      <c r="M470">
        <f>VLOOKUP(D470,[1]Sheet3!A:E,3,0)</f>
        <v>448</v>
      </c>
      <c r="N470">
        <v>448</v>
      </c>
      <c r="P470" t="s">
        <v>21</v>
      </c>
      <c r="Q470" t="s">
        <v>1426</v>
      </c>
    </row>
    <row r="471" spans="1:17">
      <c r="A471" t="s">
        <v>17</v>
      </c>
      <c r="B471" t="s">
        <v>1427</v>
      </c>
      <c r="C471" t="str">
        <f t="shared" si="7"/>
        <v>13</v>
      </c>
      <c r="D471" t="s">
        <v>1428</v>
      </c>
      <c r="E471" t="s">
        <v>1428</v>
      </c>
      <c r="F471" s="1">
        <v>45017</v>
      </c>
      <c r="G471" s="1">
        <v>45017</v>
      </c>
      <c r="H471" s="1">
        <v>45017</v>
      </c>
      <c r="I471" s="1">
        <v>45046</v>
      </c>
      <c r="J471">
        <v>3</v>
      </c>
      <c r="K471" t="s">
        <v>20</v>
      </c>
      <c r="L471">
        <v>60</v>
      </c>
      <c r="M471">
        <f>VLOOKUP(D471,[1]Sheet3!A:E,3,0)</f>
        <v>489</v>
      </c>
      <c r="N471">
        <v>489</v>
      </c>
      <c r="P471" t="s">
        <v>21</v>
      </c>
      <c r="Q471" t="s">
        <v>1429</v>
      </c>
    </row>
    <row r="472" spans="1:17">
      <c r="A472" t="s">
        <v>17</v>
      </c>
      <c r="B472" t="s">
        <v>1430</v>
      </c>
      <c r="C472" t="str">
        <f t="shared" si="7"/>
        <v>13</v>
      </c>
      <c r="D472" t="s">
        <v>1431</v>
      </c>
      <c r="E472" t="s">
        <v>1431</v>
      </c>
      <c r="F472" s="1">
        <v>45017</v>
      </c>
      <c r="G472" s="1">
        <v>45017</v>
      </c>
      <c r="H472" s="1">
        <v>45017</v>
      </c>
      <c r="I472" s="1">
        <v>45046</v>
      </c>
      <c r="J472">
        <v>3</v>
      </c>
      <c r="K472" t="s">
        <v>20</v>
      </c>
      <c r="L472">
        <v>60</v>
      </c>
      <c r="M472">
        <f>VLOOKUP(D472,[1]Sheet3!A:E,3,0)</f>
        <v>401</v>
      </c>
      <c r="N472">
        <v>401</v>
      </c>
      <c r="P472" t="s">
        <v>21</v>
      </c>
      <c r="Q472" t="s">
        <v>1432</v>
      </c>
    </row>
    <row r="473" spans="1:17">
      <c r="A473" t="s">
        <v>17</v>
      </c>
      <c r="B473" t="s">
        <v>1433</v>
      </c>
      <c r="C473" t="str">
        <f t="shared" si="7"/>
        <v>13</v>
      </c>
      <c r="D473" t="s">
        <v>1434</v>
      </c>
      <c r="E473" t="s">
        <v>1434</v>
      </c>
      <c r="F473" s="1">
        <v>45017</v>
      </c>
      <c r="G473" s="1">
        <v>45017</v>
      </c>
      <c r="H473" s="1">
        <v>45017</v>
      </c>
      <c r="I473" s="1">
        <v>45046</v>
      </c>
      <c r="J473">
        <v>3</v>
      </c>
      <c r="K473" t="s">
        <v>20</v>
      </c>
      <c r="L473">
        <v>60</v>
      </c>
      <c r="M473">
        <f>VLOOKUP(D473,[1]Sheet3!A:E,3,0)</f>
        <v>287</v>
      </c>
      <c r="N473">
        <v>287</v>
      </c>
      <c r="P473" t="s">
        <v>21</v>
      </c>
      <c r="Q473" t="s">
        <v>1435</v>
      </c>
    </row>
    <row r="474" spans="1:17">
      <c r="A474" t="s">
        <v>17</v>
      </c>
      <c r="B474" t="s">
        <v>1436</v>
      </c>
      <c r="C474" t="str">
        <f t="shared" si="7"/>
        <v>13</v>
      </c>
      <c r="D474" t="s">
        <v>1437</v>
      </c>
      <c r="E474" t="s">
        <v>1437</v>
      </c>
      <c r="F474" s="1">
        <v>45017</v>
      </c>
      <c r="G474" s="1">
        <v>45017</v>
      </c>
      <c r="H474" s="1">
        <v>45017</v>
      </c>
      <c r="I474" s="1">
        <v>45046</v>
      </c>
      <c r="J474">
        <v>3</v>
      </c>
      <c r="K474" t="s">
        <v>20</v>
      </c>
      <c r="L474">
        <v>60</v>
      </c>
      <c r="M474">
        <f>VLOOKUP(D474,[1]Sheet3!A:E,3,0)</f>
        <v>392</v>
      </c>
      <c r="N474">
        <v>392</v>
      </c>
      <c r="P474" t="s">
        <v>21</v>
      </c>
      <c r="Q474" t="s">
        <v>1438</v>
      </c>
    </row>
    <row r="475" spans="1:17">
      <c r="A475" t="s">
        <v>17</v>
      </c>
      <c r="B475" t="s">
        <v>1439</v>
      </c>
      <c r="C475" t="str">
        <f t="shared" si="7"/>
        <v>13</v>
      </c>
      <c r="D475" t="s">
        <v>1440</v>
      </c>
      <c r="E475" t="s">
        <v>1440</v>
      </c>
      <c r="F475" s="1">
        <v>45017</v>
      </c>
      <c r="G475" s="1">
        <v>45017</v>
      </c>
      <c r="H475" s="1">
        <v>45017</v>
      </c>
      <c r="I475" s="1">
        <v>45046</v>
      </c>
      <c r="J475">
        <v>3</v>
      </c>
      <c r="K475" t="s">
        <v>20</v>
      </c>
      <c r="L475">
        <v>60</v>
      </c>
      <c r="M475">
        <f>VLOOKUP(D475,[1]Sheet3!A:E,3,0)</f>
        <v>481</v>
      </c>
      <c r="N475">
        <v>481</v>
      </c>
      <c r="P475" t="s">
        <v>21</v>
      </c>
      <c r="Q475" t="s">
        <v>1441</v>
      </c>
    </row>
    <row r="476" spans="1:17">
      <c r="A476" t="s">
        <v>17</v>
      </c>
      <c r="B476" t="s">
        <v>1442</v>
      </c>
      <c r="C476" t="str">
        <f t="shared" si="7"/>
        <v>13</v>
      </c>
      <c r="D476" t="s">
        <v>1443</v>
      </c>
      <c r="E476" t="s">
        <v>1443</v>
      </c>
      <c r="F476" s="1">
        <v>45017</v>
      </c>
      <c r="G476" s="1">
        <v>45017</v>
      </c>
      <c r="H476" s="1">
        <v>45017</v>
      </c>
      <c r="I476" s="1">
        <v>45046</v>
      </c>
      <c r="J476">
        <v>3</v>
      </c>
      <c r="K476" t="s">
        <v>20</v>
      </c>
      <c r="L476">
        <v>60</v>
      </c>
      <c r="M476">
        <f>VLOOKUP(D476,[1]Sheet3!A:E,3,0)</f>
        <v>394</v>
      </c>
      <c r="N476">
        <v>394</v>
      </c>
      <c r="P476" t="s">
        <v>21</v>
      </c>
      <c r="Q476" t="s">
        <v>1444</v>
      </c>
    </row>
    <row r="477" spans="1:17">
      <c r="A477" t="s">
        <v>17</v>
      </c>
      <c r="B477" t="s">
        <v>1445</v>
      </c>
      <c r="C477" t="str">
        <f t="shared" si="7"/>
        <v>13</v>
      </c>
      <c r="D477" t="s">
        <v>1446</v>
      </c>
      <c r="E477" t="s">
        <v>1446</v>
      </c>
      <c r="F477" s="1">
        <v>45017</v>
      </c>
      <c r="G477" s="1">
        <v>45017</v>
      </c>
      <c r="H477" s="1">
        <v>45017</v>
      </c>
      <c r="I477" s="1">
        <v>45046</v>
      </c>
      <c r="J477">
        <v>3</v>
      </c>
      <c r="K477" t="s">
        <v>20</v>
      </c>
      <c r="L477">
        <v>60</v>
      </c>
      <c r="M477">
        <f>VLOOKUP(D477,[1]Sheet3!A:E,3,0)</f>
        <v>478</v>
      </c>
      <c r="N477">
        <v>478</v>
      </c>
      <c r="P477" t="s">
        <v>21</v>
      </c>
      <c r="Q477" t="s">
        <v>1447</v>
      </c>
    </row>
    <row r="478" spans="1:17">
      <c r="A478" t="s">
        <v>17</v>
      </c>
      <c r="B478" t="s">
        <v>1448</v>
      </c>
      <c r="C478" t="str">
        <f t="shared" si="7"/>
        <v>13</v>
      </c>
      <c r="D478" t="s">
        <v>1449</v>
      </c>
      <c r="E478" t="s">
        <v>1449</v>
      </c>
      <c r="F478" s="1">
        <v>45017</v>
      </c>
      <c r="G478" s="1">
        <v>45017</v>
      </c>
      <c r="H478" s="1">
        <v>45017</v>
      </c>
      <c r="I478" s="1">
        <v>45046</v>
      </c>
      <c r="J478">
        <v>3</v>
      </c>
      <c r="K478" t="s">
        <v>20</v>
      </c>
      <c r="L478">
        <v>60</v>
      </c>
      <c r="M478">
        <f>VLOOKUP(D478,[1]Sheet3!A:E,3,0)</f>
        <v>467</v>
      </c>
      <c r="N478">
        <v>467</v>
      </c>
      <c r="P478" t="s">
        <v>21</v>
      </c>
      <c r="Q478" t="s">
        <v>1450</v>
      </c>
    </row>
    <row r="479" spans="1:17">
      <c r="A479" t="s">
        <v>17</v>
      </c>
      <c r="B479" t="s">
        <v>1451</v>
      </c>
      <c r="C479" t="str">
        <f t="shared" si="7"/>
        <v>13</v>
      </c>
      <c r="D479" t="s">
        <v>1452</v>
      </c>
      <c r="E479" t="s">
        <v>1452</v>
      </c>
      <c r="F479" s="1">
        <v>45017</v>
      </c>
      <c r="G479" s="1">
        <v>45017</v>
      </c>
      <c r="H479" s="1">
        <v>45017</v>
      </c>
      <c r="I479" s="1">
        <v>45046</v>
      </c>
      <c r="J479">
        <v>3</v>
      </c>
      <c r="K479" t="s">
        <v>20</v>
      </c>
      <c r="L479">
        <v>60</v>
      </c>
      <c r="M479">
        <f>VLOOKUP(D479,[1]Sheet3!A:E,3,0)</f>
        <v>457</v>
      </c>
      <c r="N479">
        <v>457</v>
      </c>
      <c r="P479" t="s">
        <v>21</v>
      </c>
      <c r="Q479" t="s">
        <v>1453</v>
      </c>
    </row>
    <row r="480" spans="1:17">
      <c r="A480" t="s">
        <v>17</v>
      </c>
      <c r="B480" t="s">
        <v>1454</v>
      </c>
      <c r="C480" t="str">
        <f t="shared" si="7"/>
        <v>13</v>
      </c>
      <c r="D480" t="s">
        <v>1455</v>
      </c>
      <c r="E480" t="s">
        <v>1455</v>
      </c>
      <c r="F480" s="1">
        <v>45017</v>
      </c>
      <c r="G480" s="1">
        <v>45017</v>
      </c>
      <c r="H480" s="1">
        <v>45017</v>
      </c>
      <c r="I480" s="1">
        <v>45046</v>
      </c>
      <c r="J480">
        <v>3</v>
      </c>
      <c r="K480" t="s">
        <v>20</v>
      </c>
      <c r="L480">
        <v>60</v>
      </c>
      <c r="M480">
        <f>VLOOKUP(D480,[1]Sheet3!A:E,3,0)</f>
        <v>480</v>
      </c>
      <c r="N480">
        <v>480</v>
      </c>
      <c r="P480" t="s">
        <v>21</v>
      </c>
      <c r="Q480" t="s">
        <v>1456</v>
      </c>
    </row>
    <row r="481" spans="1:17">
      <c r="A481" t="s">
        <v>17</v>
      </c>
      <c r="B481" t="s">
        <v>1457</v>
      </c>
      <c r="C481" t="str">
        <f t="shared" si="7"/>
        <v>13</v>
      </c>
      <c r="D481" t="s">
        <v>1458</v>
      </c>
      <c r="E481" t="s">
        <v>1458</v>
      </c>
      <c r="F481" s="1">
        <v>45017</v>
      </c>
      <c r="G481" s="1">
        <v>45017</v>
      </c>
      <c r="H481" s="1">
        <v>45017</v>
      </c>
      <c r="I481" s="1">
        <v>45046</v>
      </c>
      <c r="J481">
        <v>3</v>
      </c>
      <c r="K481" t="s">
        <v>20</v>
      </c>
      <c r="L481">
        <v>60</v>
      </c>
      <c r="M481">
        <f>VLOOKUP(D481,[1]Sheet3!A:E,3,0)</f>
        <v>456</v>
      </c>
      <c r="N481">
        <v>456</v>
      </c>
      <c r="P481" t="s">
        <v>21</v>
      </c>
      <c r="Q481" t="s">
        <v>1459</v>
      </c>
    </row>
    <row r="482" spans="1:17">
      <c r="A482" t="s">
        <v>17</v>
      </c>
      <c r="B482" t="s">
        <v>1460</v>
      </c>
      <c r="C482" t="str">
        <f t="shared" si="7"/>
        <v>13</v>
      </c>
      <c r="D482" t="s">
        <v>1461</v>
      </c>
      <c r="E482" t="s">
        <v>1461</v>
      </c>
      <c r="F482" s="1">
        <v>45017</v>
      </c>
      <c r="G482" s="1">
        <v>45017</v>
      </c>
      <c r="H482" s="1">
        <v>45017</v>
      </c>
      <c r="I482" s="1">
        <v>45046</v>
      </c>
      <c r="J482">
        <v>3</v>
      </c>
      <c r="K482" t="s">
        <v>20</v>
      </c>
      <c r="L482">
        <v>60</v>
      </c>
      <c r="M482">
        <f>VLOOKUP(D482,[1]Sheet3!A:E,3,0)</f>
        <v>402</v>
      </c>
      <c r="N482">
        <v>402</v>
      </c>
      <c r="P482" t="s">
        <v>21</v>
      </c>
      <c r="Q482" t="s">
        <v>1462</v>
      </c>
    </row>
    <row r="483" spans="1:17">
      <c r="A483" t="s">
        <v>17</v>
      </c>
      <c r="B483" t="s">
        <v>1463</v>
      </c>
      <c r="C483" t="str">
        <f t="shared" si="7"/>
        <v>13</v>
      </c>
      <c r="D483" t="s">
        <v>1464</v>
      </c>
      <c r="E483" t="s">
        <v>1464</v>
      </c>
      <c r="F483" s="1">
        <v>45017</v>
      </c>
      <c r="G483" s="1">
        <v>45017</v>
      </c>
      <c r="H483" s="1">
        <v>45017</v>
      </c>
      <c r="I483" s="1">
        <v>45046</v>
      </c>
      <c r="J483">
        <v>3</v>
      </c>
      <c r="K483" t="s">
        <v>20</v>
      </c>
      <c r="L483">
        <v>60</v>
      </c>
      <c r="M483">
        <f>VLOOKUP(D483,[1]Sheet3!A:E,3,0)</f>
        <v>544</v>
      </c>
      <c r="N483">
        <v>544</v>
      </c>
      <c r="P483" t="s">
        <v>21</v>
      </c>
      <c r="Q483" t="s">
        <v>1465</v>
      </c>
    </row>
    <row r="484" spans="1:17">
      <c r="A484" t="s">
        <v>17</v>
      </c>
      <c r="B484" t="s">
        <v>1466</v>
      </c>
      <c r="C484" t="str">
        <f t="shared" si="7"/>
        <v>13</v>
      </c>
      <c r="D484" t="s">
        <v>1467</v>
      </c>
      <c r="E484" t="s">
        <v>1467</v>
      </c>
      <c r="F484" s="1">
        <v>45017</v>
      </c>
      <c r="G484" s="1">
        <v>45017</v>
      </c>
      <c r="H484" s="1">
        <v>45017</v>
      </c>
      <c r="I484" s="1">
        <v>45046</v>
      </c>
      <c r="J484">
        <v>3</v>
      </c>
      <c r="K484" t="s">
        <v>20</v>
      </c>
      <c r="L484">
        <v>60</v>
      </c>
      <c r="M484">
        <f>VLOOKUP(D484,[1]Sheet3!A:E,3,0)</f>
        <v>474</v>
      </c>
      <c r="N484">
        <v>474</v>
      </c>
      <c r="P484" t="s">
        <v>21</v>
      </c>
      <c r="Q484" t="s">
        <v>1468</v>
      </c>
    </row>
    <row r="485" spans="1:17">
      <c r="A485" t="s">
        <v>17</v>
      </c>
      <c r="B485" t="s">
        <v>1469</v>
      </c>
      <c r="C485" t="str">
        <f t="shared" si="7"/>
        <v>13</v>
      </c>
      <c r="D485" t="s">
        <v>1470</v>
      </c>
      <c r="E485" t="s">
        <v>1470</v>
      </c>
      <c r="F485" s="1">
        <v>45017</v>
      </c>
      <c r="G485" s="1">
        <v>45017</v>
      </c>
      <c r="H485" s="1">
        <v>45017</v>
      </c>
      <c r="I485" s="1">
        <v>45046</v>
      </c>
      <c r="J485">
        <v>3</v>
      </c>
      <c r="K485" t="s">
        <v>20</v>
      </c>
      <c r="L485">
        <v>60</v>
      </c>
      <c r="M485">
        <f>VLOOKUP(D485,[1]Sheet3!A:E,3,0)</f>
        <v>461</v>
      </c>
      <c r="N485">
        <v>461</v>
      </c>
      <c r="P485" t="s">
        <v>21</v>
      </c>
      <c r="Q485" t="s">
        <v>1471</v>
      </c>
    </row>
    <row r="486" spans="1:17">
      <c r="A486" t="s">
        <v>17</v>
      </c>
      <c r="B486" t="s">
        <v>1472</v>
      </c>
      <c r="C486" t="str">
        <f t="shared" si="7"/>
        <v>13</v>
      </c>
      <c r="D486" t="s">
        <v>1473</v>
      </c>
      <c r="E486" t="s">
        <v>1473</v>
      </c>
      <c r="F486" s="1">
        <v>45017</v>
      </c>
      <c r="G486" s="1">
        <v>45017</v>
      </c>
      <c r="H486" s="1">
        <v>45017</v>
      </c>
      <c r="I486" s="1">
        <v>45046</v>
      </c>
      <c r="J486">
        <v>3</v>
      </c>
      <c r="K486" t="s">
        <v>20</v>
      </c>
      <c r="L486">
        <v>60</v>
      </c>
      <c r="M486">
        <f>VLOOKUP(D486,[1]Sheet3!A:E,3,0)</f>
        <v>454</v>
      </c>
      <c r="N486">
        <v>454</v>
      </c>
      <c r="P486" t="s">
        <v>21</v>
      </c>
      <c r="Q486" t="s">
        <v>1474</v>
      </c>
    </row>
    <row r="487" spans="1:17">
      <c r="A487" t="s">
        <v>17</v>
      </c>
      <c r="B487" t="s">
        <v>1475</v>
      </c>
      <c r="C487" t="str">
        <f t="shared" si="7"/>
        <v>13</v>
      </c>
      <c r="D487" t="s">
        <v>1476</v>
      </c>
      <c r="E487" t="s">
        <v>1476</v>
      </c>
      <c r="F487" s="1">
        <v>45017</v>
      </c>
      <c r="G487" s="1">
        <v>45017</v>
      </c>
      <c r="H487" s="1">
        <v>45017</v>
      </c>
      <c r="I487" s="1">
        <v>45046</v>
      </c>
      <c r="J487">
        <v>3</v>
      </c>
      <c r="K487" t="s">
        <v>20</v>
      </c>
      <c r="L487">
        <v>60</v>
      </c>
      <c r="M487">
        <f>VLOOKUP(D487,[1]Sheet3!A:E,3,0)</f>
        <v>289</v>
      </c>
      <c r="N487">
        <v>289</v>
      </c>
      <c r="P487" t="s">
        <v>21</v>
      </c>
      <c r="Q487" t="s">
        <v>1477</v>
      </c>
    </row>
    <row r="488" spans="1:17">
      <c r="A488" t="s">
        <v>17</v>
      </c>
      <c r="B488" t="s">
        <v>1478</v>
      </c>
      <c r="C488" t="str">
        <f t="shared" si="7"/>
        <v>13</v>
      </c>
      <c r="D488" t="s">
        <v>1479</v>
      </c>
      <c r="E488" t="s">
        <v>1479</v>
      </c>
      <c r="F488" s="1">
        <v>45017</v>
      </c>
      <c r="G488" s="1">
        <v>45017</v>
      </c>
      <c r="H488" s="1">
        <v>45017</v>
      </c>
      <c r="I488" s="1">
        <v>45046</v>
      </c>
      <c r="J488">
        <v>3</v>
      </c>
      <c r="K488" t="s">
        <v>20</v>
      </c>
      <c r="L488">
        <v>60</v>
      </c>
      <c r="M488">
        <f>VLOOKUP(D488,[1]Sheet3!A:E,3,0)</f>
        <v>410</v>
      </c>
      <c r="N488">
        <v>410</v>
      </c>
      <c r="P488" t="s">
        <v>21</v>
      </c>
      <c r="Q488" t="s">
        <v>1480</v>
      </c>
    </row>
    <row r="489" spans="1:17">
      <c r="A489" t="s">
        <v>17</v>
      </c>
      <c r="B489" t="s">
        <v>1481</v>
      </c>
      <c r="C489" t="str">
        <f t="shared" si="7"/>
        <v>13</v>
      </c>
      <c r="D489" t="s">
        <v>1482</v>
      </c>
      <c r="E489" t="s">
        <v>1482</v>
      </c>
      <c r="F489" s="1">
        <v>45017</v>
      </c>
      <c r="G489" s="1">
        <v>45017</v>
      </c>
      <c r="H489" s="1">
        <v>45017</v>
      </c>
      <c r="I489" s="1">
        <v>45046</v>
      </c>
      <c r="J489">
        <v>3</v>
      </c>
      <c r="K489" t="s">
        <v>20</v>
      </c>
      <c r="L489">
        <v>60</v>
      </c>
      <c r="M489">
        <f>VLOOKUP(D489,[1]Sheet3!A:E,3,0)</f>
        <v>542</v>
      </c>
      <c r="N489">
        <v>542</v>
      </c>
      <c r="P489" t="s">
        <v>21</v>
      </c>
      <c r="Q489" t="s">
        <v>1483</v>
      </c>
    </row>
    <row r="490" spans="1:17">
      <c r="A490" t="s">
        <v>17</v>
      </c>
      <c r="B490" t="s">
        <v>1484</v>
      </c>
      <c r="C490" t="str">
        <f t="shared" si="7"/>
        <v>14</v>
      </c>
      <c r="D490" t="s">
        <v>1485</v>
      </c>
      <c r="E490" t="s">
        <v>1485</v>
      </c>
      <c r="F490" s="1">
        <v>45017</v>
      </c>
      <c r="G490" s="1">
        <v>45017</v>
      </c>
      <c r="H490" s="1">
        <v>45017</v>
      </c>
      <c r="I490" s="1">
        <v>45046</v>
      </c>
      <c r="J490">
        <v>3</v>
      </c>
      <c r="K490" t="s">
        <v>20</v>
      </c>
      <c r="L490">
        <v>60</v>
      </c>
      <c r="M490">
        <f>VLOOKUP(D490,[1]Sheet3!A:E,3,0)</f>
        <v>380</v>
      </c>
      <c r="N490">
        <v>380</v>
      </c>
      <c r="P490" t="s">
        <v>21</v>
      </c>
      <c r="Q490" t="s">
        <v>1486</v>
      </c>
    </row>
    <row r="491" spans="1:17">
      <c r="A491" t="s">
        <v>17</v>
      </c>
      <c r="B491" t="s">
        <v>1487</v>
      </c>
      <c r="C491" t="str">
        <f t="shared" si="7"/>
        <v>14</v>
      </c>
      <c r="D491" t="s">
        <v>1488</v>
      </c>
      <c r="E491" t="s">
        <v>1488</v>
      </c>
      <c r="F491" s="1">
        <v>45017</v>
      </c>
      <c r="G491" s="1">
        <v>45017</v>
      </c>
      <c r="H491" s="1">
        <v>45017</v>
      </c>
      <c r="I491" s="1">
        <v>45046</v>
      </c>
      <c r="J491">
        <v>3</v>
      </c>
      <c r="K491" t="s">
        <v>20</v>
      </c>
      <c r="L491">
        <v>60</v>
      </c>
      <c r="M491">
        <f>VLOOKUP(D491,[1]Sheet3!A:E,3,0)</f>
        <v>378</v>
      </c>
      <c r="N491">
        <v>378</v>
      </c>
      <c r="P491" t="s">
        <v>21</v>
      </c>
      <c r="Q491" t="s">
        <v>1489</v>
      </c>
    </row>
    <row r="492" spans="1:17">
      <c r="A492" t="s">
        <v>17</v>
      </c>
      <c r="B492" t="s">
        <v>1490</v>
      </c>
      <c r="C492" t="str">
        <f t="shared" si="7"/>
        <v>14</v>
      </c>
      <c r="D492" t="s">
        <v>1491</v>
      </c>
      <c r="E492" t="s">
        <v>1491</v>
      </c>
      <c r="F492" s="1">
        <v>45017</v>
      </c>
      <c r="G492" s="1">
        <v>45017</v>
      </c>
      <c r="H492" s="1">
        <v>45017</v>
      </c>
      <c r="I492" s="1">
        <v>45046</v>
      </c>
      <c r="J492">
        <v>3</v>
      </c>
      <c r="K492" t="s">
        <v>20</v>
      </c>
      <c r="L492">
        <v>60</v>
      </c>
      <c r="M492">
        <f>VLOOKUP(D492,[1]Sheet3!A:E,3,0)</f>
        <v>541</v>
      </c>
      <c r="N492">
        <v>541</v>
      </c>
      <c r="P492" t="s">
        <v>21</v>
      </c>
      <c r="Q492" t="s">
        <v>1492</v>
      </c>
    </row>
    <row r="493" spans="1:17">
      <c r="A493" t="s">
        <v>17</v>
      </c>
      <c r="B493" t="s">
        <v>1493</v>
      </c>
      <c r="C493" t="str">
        <f t="shared" si="7"/>
        <v>14</v>
      </c>
      <c r="D493" t="s">
        <v>1494</v>
      </c>
      <c r="E493" t="s">
        <v>1494</v>
      </c>
      <c r="F493" s="1">
        <v>45017</v>
      </c>
      <c r="G493" s="1">
        <v>45017</v>
      </c>
      <c r="H493" s="1">
        <v>45017</v>
      </c>
      <c r="I493" s="1">
        <v>45046</v>
      </c>
      <c r="J493">
        <v>3</v>
      </c>
      <c r="K493" t="s">
        <v>20</v>
      </c>
      <c r="L493">
        <v>60</v>
      </c>
      <c r="M493">
        <f>VLOOKUP(D493,[1]Sheet3!A:E,3,0)</f>
        <v>555</v>
      </c>
      <c r="N493">
        <v>555</v>
      </c>
      <c r="P493" t="s">
        <v>21</v>
      </c>
      <c r="Q493" t="s">
        <v>1495</v>
      </c>
    </row>
    <row r="494" spans="1:17">
      <c r="A494" t="s">
        <v>17</v>
      </c>
      <c r="B494" t="s">
        <v>1496</v>
      </c>
      <c r="C494" t="str">
        <f t="shared" si="7"/>
        <v>14</v>
      </c>
      <c r="D494" t="s">
        <v>1497</v>
      </c>
      <c r="E494" t="s">
        <v>1497</v>
      </c>
      <c r="F494" s="1">
        <v>45017</v>
      </c>
      <c r="G494" s="1">
        <v>45017</v>
      </c>
      <c r="H494" s="1">
        <v>45017</v>
      </c>
      <c r="I494" s="1">
        <v>45046</v>
      </c>
      <c r="J494">
        <v>3</v>
      </c>
      <c r="K494" t="s">
        <v>20</v>
      </c>
      <c r="L494">
        <v>60</v>
      </c>
      <c r="M494">
        <f>VLOOKUP(D494,[1]Sheet3!A:E,3,0)</f>
        <v>379</v>
      </c>
      <c r="N494">
        <v>379</v>
      </c>
      <c r="P494" t="s">
        <v>21</v>
      </c>
      <c r="Q494" t="s">
        <v>1498</v>
      </c>
    </row>
    <row r="495" spans="1:17">
      <c r="A495" t="s">
        <v>17</v>
      </c>
      <c r="B495" t="s">
        <v>1499</v>
      </c>
      <c r="C495" t="str">
        <f t="shared" si="7"/>
        <v>14</v>
      </c>
      <c r="D495" t="s">
        <v>1500</v>
      </c>
      <c r="E495" t="s">
        <v>1500</v>
      </c>
      <c r="F495" s="1">
        <v>45017</v>
      </c>
      <c r="G495" s="1">
        <v>45017</v>
      </c>
      <c r="H495" s="1">
        <v>45017</v>
      </c>
      <c r="I495" s="1">
        <v>45046</v>
      </c>
      <c r="J495">
        <v>3</v>
      </c>
      <c r="K495" t="s">
        <v>20</v>
      </c>
      <c r="L495">
        <v>60</v>
      </c>
      <c r="M495">
        <f>VLOOKUP(D495,[1]Sheet3!A:E,3,0)</f>
        <v>547</v>
      </c>
      <c r="N495">
        <v>547</v>
      </c>
      <c r="P495" t="s">
        <v>21</v>
      </c>
      <c r="Q495" t="s">
        <v>1501</v>
      </c>
    </row>
    <row r="496" spans="1:17">
      <c r="A496" t="s">
        <v>17</v>
      </c>
      <c r="B496" t="s">
        <v>1502</v>
      </c>
      <c r="C496" t="str">
        <f t="shared" si="7"/>
        <v>14</v>
      </c>
      <c r="D496" t="s">
        <v>1503</v>
      </c>
      <c r="E496" t="s">
        <v>1503</v>
      </c>
      <c r="F496" s="1">
        <v>45017</v>
      </c>
      <c r="G496" s="1">
        <v>45017</v>
      </c>
      <c r="H496" s="1">
        <v>45017</v>
      </c>
      <c r="I496" s="1">
        <v>45046</v>
      </c>
      <c r="J496">
        <v>3</v>
      </c>
      <c r="K496" t="s">
        <v>20</v>
      </c>
      <c r="L496">
        <v>60</v>
      </c>
      <c r="M496">
        <f>VLOOKUP(D496,[1]Sheet3!A:E,3,0)</f>
        <v>630</v>
      </c>
      <c r="N496">
        <v>630</v>
      </c>
      <c r="P496" t="s">
        <v>21</v>
      </c>
      <c r="Q496" t="s">
        <v>1504</v>
      </c>
    </row>
    <row r="497" spans="1:17">
      <c r="A497" t="s">
        <v>17</v>
      </c>
      <c r="B497" t="s">
        <v>1505</v>
      </c>
      <c r="C497" t="str">
        <f t="shared" si="7"/>
        <v>14</v>
      </c>
      <c r="D497" t="s">
        <v>1506</v>
      </c>
      <c r="E497" t="s">
        <v>1506</v>
      </c>
      <c r="F497" s="1">
        <v>45017</v>
      </c>
      <c r="G497" s="1">
        <v>45017</v>
      </c>
      <c r="H497" s="1">
        <v>45017</v>
      </c>
      <c r="I497" s="1">
        <v>45046</v>
      </c>
      <c r="J497">
        <v>3</v>
      </c>
      <c r="K497" t="s">
        <v>20</v>
      </c>
      <c r="L497">
        <v>60</v>
      </c>
      <c r="M497">
        <f>VLOOKUP(D497,[1]Sheet3!A:E,3,0)</f>
        <v>390</v>
      </c>
      <c r="N497">
        <v>390</v>
      </c>
      <c r="P497" t="s">
        <v>21</v>
      </c>
      <c r="Q497" t="s">
        <v>1507</v>
      </c>
    </row>
    <row r="498" spans="1:17">
      <c r="A498" t="s">
        <v>17</v>
      </c>
      <c r="B498" t="s">
        <v>1508</v>
      </c>
      <c r="C498" t="str">
        <f t="shared" si="7"/>
        <v>14</v>
      </c>
      <c r="D498" t="s">
        <v>1509</v>
      </c>
      <c r="E498" t="s">
        <v>1509</v>
      </c>
      <c r="F498" s="1">
        <v>45017</v>
      </c>
      <c r="G498" s="1">
        <v>45017</v>
      </c>
      <c r="H498" s="1">
        <v>45017</v>
      </c>
      <c r="I498" s="1">
        <v>45046</v>
      </c>
      <c r="J498">
        <v>3</v>
      </c>
      <c r="K498" t="s">
        <v>20</v>
      </c>
      <c r="L498">
        <v>60</v>
      </c>
      <c r="M498">
        <f>VLOOKUP(D498,[1]Sheet3!A:E,3,0)</f>
        <v>389</v>
      </c>
      <c r="N498">
        <v>389</v>
      </c>
      <c r="P498" t="s">
        <v>21</v>
      </c>
      <c r="Q498" t="s">
        <v>1510</v>
      </c>
    </row>
    <row r="499" spans="1:17">
      <c r="A499" t="s">
        <v>17</v>
      </c>
      <c r="B499" t="s">
        <v>1511</v>
      </c>
      <c r="C499" t="str">
        <f t="shared" si="7"/>
        <v>14</v>
      </c>
      <c r="D499" t="s">
        <v>1512</v>
      </c>
      <c r="E499" t="s">
        <v>1512</v>
      </c>
      <c r="F499" s="1">
        <v>45017</v>
      </c>
      <c r="G499" s="1">
        <v>45017</v>
      </c>
      <c r="H499" s="1">
        <v>45017</v>
      </c>
      <c r="I499" s="1">
        <v>45046</v>
      </c>
      <c r="J499">
        <v>3</v>
      </c>
      <c r="K499" t="s">
        <v>20</v>
      </c>
      <c r="L499">
        <v>60</v>
      </c>
      <c r="M499">
        <f>VLOOKUP(D499,[1]Sheet3!A:E,3,0)</f>
        <v>388</v>
      </c>
      <c r="N499">
        <v>388</v>
      </c>
      <c r="P499" t="s">
        <v>21</v>
      </c>
      <c r="Q499" t="s">
        <v>1513</v>
      </c>
    </row>
    <row r="500" spans="1:17">
      <c r="A500" t="s">
        <v>17</v>
      </c>
      <c r="B500" t="s">
        <v>1514</v>
      </c>
      <c r="C500" t="str">
        <f t="shared" si="7"/>
        <v>14</v>
      </c>
      <c r="D500" t="s">
        <v>1515</v>
      </c>
      <c r="E500" t="s">
        <v>1515</v>
      </c>
      <c r="F500" s="1">
        <v>45017</v>
      </c>
      <c r="G500" s="1">
        <v>45017</v>
      </c>
      <c r="H500" s="1">
        <v>45017</v>
      </c>
      <c r="I500" s="1">
        <v>45046</v>
      </c>
      <c r="J500">
        <v>3</v>
      </c>
      <c r="K500" t="s">
        <v>20</v>
      </c>
      <c r="L500">
        <v>60</v>
      </c>
      <c r="M500">
        <f>VLOOKUP(D500,[1]Sheet3!A:E,3,0)</f>
        <v>545</v>
      </c>
      <c r="N500">
        <v>545</v>
      </c>
      <c r="P500" t="s">
        <v>21</v>
      </c>
      <c r="Q500" t="s">
        <v>1516</v>
      </c>
    </row>
    <row r="501" spans="1:17">
      <c r="A501" t="s">
        <v>17</v>
      </c>
      <c r="B501" t="s">
        <v>1517</v>
      </c>
      <c r="C501" t="str">
        <f t="shared" si="7"/>
        <v>14</v>
      </c>
      <c r="D501" t="s">
        <v>1518</v>
      </c>
      <c r="E501" t="s">
        <v>1518</v>
      </c>
      <c r="F501" s="1">
        <v>45017</v>
      </c>
      <c r="G501" s="1">
        <v>45017</v>
      </c>
      <c r="H501" s="1">
        <v>45017</v>
      </c>
      <c r="I501" s="1">
        <v>45046</v>
      </c>
      <c r="J501">
        <v>3</v>
      </c>
      <c r="K501" t="s">
        <v>20</v>
      </c>
      <c r="L501">
        <v>60</v>
      </c>
      <c r="M501">
        <f>VLOOKUP(D501,[1]Sheet3!A:E,3,0)</f>
        <v>628</v>
      </c>
      <c r="N501">
        <v>628</v>
      </c>
      <c r="P501" t="s">
        <v>21</v>
      </c>
      <c r="Q501" t="s">
        <v>1519</v>
      </c>
    </row>
    <row r="502" spans="1:17">
      <c r="A502" t="s">
        <v>17</v>
      </c>
      <c r="B502" t="s">
        <v>1520</v>
      </c>
      <c r="C502" t="str">
        <f t="shared" si="7"/>
        <v>14</v>
      </c>
      <c r="D502" t="s">
        <v>1521</v>
      </c>
      <c r="E502" t="s">
        <v>1521</v>
      </c>
      <c r="F502" s="1">
        <v>45017</v>
      </c>
      <c r="G502" s="1">
        <v>45017</v>
      </c>
      <c r="H502" s="1">
        <v>45017</v>
      </c>
      <c r="I502" s="1">
        <v>45046</v>
      </c>
      <c r="J502">
        <v>3</v>
      </c>
      <c r="K502" t="s">
        <v>20</v>
      </c>
      <c r="L502">
        <v>60</v>
      </c>
      <c r="M502">
        <f>VLOOKUP(D502,[1]Sheet3!A:E,3,0)</f>
        <v>381</v>
      </c>
      <c r="N502">
        <v>381</v>
      </c>
      <c r="P502" t="s">
        <v>21</v>
      </c>
      <c r="Q502" t="s">
        <v>1522</v>
      </c>
    </row>
    <row r="503" spans="1:17">
      <c r="A503" t="s">
        <v>17</v>
      </c>
      <c r="B503" t="s">
        <v>1523</v>
      </c>
      <c r="C503" t="str">
        <f t="shared" si="7"/>
        <v>14</v>
      </c>
      <c r="D503" t="s">
        <v>1524</v>
      </c>
      <c r="E503" t="s">
        <v>1524</v>
      </c>
      <c r="F503" s="1">
        <v>45017</v>
      </c>
      <c r="G503" s="1">
        <v>45017</v>
      </c>
      <c r="H503" s="1">
        <v>45017</v>
      </c>
      <c r="I503" s="1">
        <v>45046</v>
      </c>
      <c r="J503">
        <v>3</v>
      </c>
      <c r="K503" t="s">
        <v>20</v>
      </c>
      <c r="L503">
        <v>60</v>
      </c>
      <c r="M503">
        <f>VLOOKUP(D503,[1]Sheet3!A:E,3,0)</f>
        <v>281</v>
      </c>
      <c r="N503">
        <v>281</v>
      </c>
      <c r="P503" t="s">
        <v>21</v>
      </c>
      <c r="Q503" t="s">
        <v>1525</v>
      </c>
    </row>
    <row r="504" spans="1:17">
      <c r="A504" t="s">
        <v>17</v>
      </c>
      <c r="B504" t="s">
        <v>1526</v>
      </c>
      <c r="C504" t="str">
        <f t="shared" si="7"/>
        <v>14</v>
      </c>
      <c r="D504" t="s">
        <v>1527</v>
      </c>
      <c r="E504" t="s">
        <v>1527</v>
      </c>
      <c r="F504" s="1">
        <v>45017</v>
      </c>
      <c r="G504" s="1">
        <v>45017</v>
      </c>
      <c r="H504" s="1">
        <v>45017</v>
      </c>
      <c r="I504" s="1">
        <v>45046</v>
      </c>
      <c r="J504">
        <v>3</v>
      </c>
      <c r="K504" t="s">
        <v>20</v>
      </c>
      <c r="L504">
        <v>60</v>
      </c>
      <c r="M504">
        <f>VLOOKUP(D504,[1]Sheet3!A:E,3,0)</f>
        <v>470</v>
      </c>
      <c r="N504">
        <v>470</v>
      </c>
      <c r="P504" t="s">
        <v>21</v>
      </c>
      <c r="Q504" t="s">
        <v>1528</v>
      </c>
    </row>
    <row r="505" spans="1:17">
      <c r="A505" t="s">
        <v>17</v>
      </c>
      <c r="B505" t="s">
        <v>1529</v>
      </c>
      <c r="C505" t="str">
        <f t="shared" si="7"/>
        <v>14</v>
      </c>
      <c r="D505" t="s">
        <v>1530</v>
      </c>
      <c r="E505" t="s">
        <v>1530</v>
      </c>
      <c r="F505" s="1">
        <v>45017</v>
      </c>
      <c r="G505" s="1">
        <v>45017</v>
      </c>
      <c r="H505" s="1">
        <v>45017</v>
      </c>
      <c r="I505" s="1">
        <v>45046</v>
      </c>
      <c r="J505">
        <v>3</v>
      </c>
      <c r="K505" t="s">
        <v>20</v>
      </c>
      <c r="L505">
        <v>60</v>
      </c>
      <c r="M505">
        <f>VLOOKUP(D505,[1]Sheet3!A:E,3,0)</f>
        <v>411</v>
      </c>
      <c r="N505">
        <v>411</v>
      </c>
      <c r="P505" t="s">
        <v>21</v>
      </c>
      <c r="Q505" t="s">
        <v>1531</v>
      </c>
    </row>
    <row r="506" spans="1:17">
      <c r="A506" t="s">
        <v>17</v>
      </c>
      <c r="B506" t="s">
        <v>1532</v>
      </c>
      <c r="C506" t="str">
        <f t="shared" si="7"/>
        <v>14</v>
      </c>
      <c r="D506" t="s">
        <v>1533</v>
      </c>
      <c r="E506" t="s">
        <v>1533</v>
      </c>
      <c r="F506" s="1">
        <v>45017</v>
      </c>
      <c r="G506" s="1">
        <v>45017</v>
      </c>
      <c r="H506" s="1">
        <v>45017</v>
      </c>
      <c r="I506" s="1">
        <v>45046</v>
      </c>
      <c r="J506">
        <v>3</v>
      </c>
      <c r="K506" t="s">
        <v>20</v>
      </c>
      <c r="L506">
        <v>60</v>
      </c>
      <c r="M506">
        <f>VLOOKUP(D506,[1]Sheet3!A:E,3,0)</f>
        <v>546</v>
      </c>
      <c r="N506">
        <v>546</v>
      </c>
      <c r="P506" t="s">
        <v>21</v>
      </c>
      <c r="Q506" t="s">
        <v>1534</v>
      </c>
    </row>
    <row r="507" spans="1:17">
      <c r="A507" t="s">
        <v>17</v>
      </c>
      <c r="B507" t="s">
        <v>1535</v>
      </c>
      <c r="C507" t="str">
        <f t="shared" si="7"/>
        <v>14</v>
      </c>
      <c r="D507" t="s">
        <v>1536</v>
      </c>
      <c r="E507" t="s">
        <v>1536</v>
      </c>
      <c r="F507" s="1">
        <v>45017</v>
      </c>
      <c r="G507" s="1">
        <v>45017</v>
      </c>
      <c r="H507" s="1">
        <v>45017</v>
      </c>
      <c r="I507" s="1">
        <v>45046</v>
      </c>
      <c r="J507">
        <v>3</v>
      </c>
      <c r="K507" t="s">
        <v>20</v>
      </c>
      <c r="L507">
        <v>60</v>
      </c>
      <c r="M507">
        <f>VLOOKUP(D507,[1]Sheet3!A:E,3,0)</f>
        <v>299</v>
      </c>
      <c r="N507">
        <v>299</v>
      </c>
      <c r="P507" t="s">
        <v>21</v>
      </c>
      <c r="Q507" t="s">
        <v>1537</v>
      </c>
    </row>
    <row r="508" spans="1:17">
      <c r="A508" t="s">
        <v>17</v>
      </c>
      <c r="B508" t="s">
        <v>1538</v>
      </c>
      <c r="C508" t="str">
        <f t="shared" si="7"/>
        <v>14</v>
      </c>
      <c r="D508" t="s">
        <v>1539</v>
      </c>
      <c r="E508" t="s">
        <v>1539</v>
      </c>
      <c r="F508" s="1">
        <v>45017</v>
      </c>
      <c r="G508" s="1">
        <v>45017</v>
      </c>
      <c r="H508" s="1">
        <v>45017</v>
      </c>
      <c r="I508" s="1">
        <v>45046</v>
      </c>
      <c r="J508">
        <v>3</v>
      </c>
      <c r="K508" t="s">
        <v>20</v>
      </c>
      <c r="L508">
        <v>60</v>
      </c>
      <c r="M508">
        <f>VLOOKUP(D508,[1]Sheet3!A:E,3,0)</f>
        <v>548</v>
      </c>
      <c r="N508">
        <v>548</v>
      </c>
      <c r="P508" t="s">
        <v>21</v>
      </c>
      <c r="Q508" t="s">
        <v>1540</v>
      </c>
    </row>
    <row r="509" spans="1:17">
      <c r="A509" t="s">
        <v>17</v>
      </c>
      <c r="B509" t="s">
        <v>1541</v>
      </c>
      <c r="C509" t="str">
        <f t="shared" si="7"/>
        <v>14</v>
      </c>
      <c r="D509" t="s">
        <v>1542</v>
      </c>
      <c r="E509" t="s">
        <v>1542</v>
      </c>
      <c r="F509" s="1">
        <v>45017</v>
      </c>
      <c r="G509" s="1">
        <v>45017</v>
      </c>
      <c r="H509" s="1">
        <v>45017</v>
      </c>
      <c r="I509" s="1">
        <v>45046</v>
      </c>
      <c r="J509">
        <v>3</v>
      </c>
      <c r="K509" t="s">
        <v>20</v>
      </c>
      <c r="L509">
        <v>60</v>
      </c>
      <c r="M509">
        <f>VLOOKUP(D509,[1]Sheet3!A:E,3,0)</f>
        <v>387</v>
      </c>
      <c r="N509">
        <v>387</v>
      </c>
      <c r="P509" t="s">
        <v>21</v>
      </c>
      <c r="Q509" t="s">
        <v>1543</v>
      </c>
    </row>
    <row r="510" spans="1:17">
      <c r="A510" t="s">
        <v>17</v>
      </c>
      <c r="B510" t="s">
        <v>1544</v>
      </c>
      <c r="C510" t="str">
        <f t="shared" si="7"/>
        <v>14</v>
      </c>
      <c r="D510" t="s">
        <v>1545</v>
      </c>
      <c r="E510" t="s">
        <v>1545</v>
      </c>
      <c r="F510" s="1">
        <v>45017</v>
      </c>
      <c r="G510" s="1">
        <v>45017</v>
      </c>
      <c r="H510" s="1">
        <v>45017</v>
      </c>
      <c r="I510" s="1">
        <v>45046</v>
      </c>
      <c r="J510">
        <v>3</v>
      </c>
      <c r="K510" t="s">
        <v>20</v>
      </c>
      <c r="L510">
        <v>60</v>
      </c>
      <c r="M510">
        <f>VLOOKUP(D510,[1]Sheet3!A:E,3,0)</f>
        <v>464</v>
      </c>
      <c r="N510">
        <v>464</v>
      </c>
      <c r="P510" t="s">
        <v>21</v>
      </c>
      <c r="Q510" t="s">
        <v>1546</v>
      </c>
    </row>
    <row r="511" spans="1:17">
      <c r="A511" t="s">
        <v>17</v>
      </c>
      <c r="B511" t="s">
        <v>1547</v>
      </c>
      <c r="C511" t="str">
        <f t="shared" si="7"/>
        <v>14</v>
      </c>
      <c r="D511" t="s">
        <v>1548</v>
      </c>
      <c r="E511" t="s">
        <v>1548</v>
      </c>
      <c r="F511" s="1">
        <v>45017</v>
      </c>
      <c r="G511" s="1">
        <v>45017</v>
      </c>
      <c r="H511" s="1">
        <v>45017</v>
      </c>
      <c r="I511" s="1">
        <v>45046</v>
      </c>
      <c r="J511">
        <v>3</v>
      </c>
      <c r="K511" t="s">
        <v>20</v>
      </c>
      <c r="L511">
        <v>60</v>
      </c>
      <c r="M511">
        <f>VLOOKUP(D511,[1]Sheet3!A:E,3,0)</f>
        <v>364</v>
      </c>
      <c r="N511">
        <v>364</v>
      </c>
      <c r="P511" t="s">
        <v>21</v>
      </c>
      <c r="Q511" t="s">
        <v>1549</v>
      </c>
    </row>
    <row r="512" spans="1:17">
      <c r="A512" t="s">
        <v>17</v>
      </c>
      <c r="B512" t="s">
        <v>1550</v>
      </c>
      <c r="C512" t="str">
        <f t="shared" si="7"/>
        <v>14</v>
      </c>
      <c r="D512" t="s">
        <v>1551</v>
      </c>
      <c r="E512" t="s">
        <v>1551</v>
      </c>
      <c r="F512" s="1">
        <v>45017</v>
      </c>
      <c r="G512" s="1">
        <v>45017</v>
      </c>
      <c r="H512" s="1">
        <v>45017</v>
      </c>
      <c r="I512" s="1">
        <v>45046</v>
      </c>
      <c r="J512">
        <v>3</v>
      </c>
      <c r="K512" t="s">
        <v>20</v>
      </c>
      <c r="L512">
        <v>60</v>
      </c>
      <c r="M512">
        <f>VLOOKUP(D512,[1]Sheet3!A:E,3,0)</f>
        <v>382</v>
      </c>
      <c r="N512">
        <v>382</v>
      </c>
      <c r="P512" t="s">
        <v>21</v>
      </c>
      <c r="Q512" t="s">
        <v>1552</v>
      </c>
    </row>
    <row r="513" spans="1:17">
      <c r="A513" t="s">
        <v>17</v>
      </c>
      <c r="B513" t="s">
        <v>1553</v>
      </c>
      <c r="C513" t="str">
        <f t="shared" si="7"/>
        <v>14</v>
      </c>
      <c r="D513" t="s">
        <v>1554</v>
      </c>
      <c r="E513" t="s">
        <v>1554</v>
      </c>
      <c r="F513" s="1">
        <v>45017</v>
      </c>
      <c r="G513" s="1">
        <v>45017</v>
      </c>
      <c r="H513" s="1">
        <v>45017</v>
      </c>
      <c r="I513" s="1">
        <v>45046</v>
      </c>
      <c r="J513">
        <v>3</v>
      </c>
      <c r="K513" t="s">
        <v>20</v>
      </c>
      <c r="L513">
        <v>60</v>
      </c>
      <c r="M513">
        <f>VLOOKUP(D513,[1]Sheet3!A:E,3,0)</f>
        <v>370</v>
      </c>
      <c r="N513">
        <v>370</v>
      </c>
      <c r="P513" t="s">
        <v>21</v>
      </c>
      <c r="Q513" t="s">
        <v>1555</v>
      </c>
    </row>
    <row r="514" spans="1:17">
      <c r="A514" t="s">
        <v>17</v>
      </c>
      <c r="B514" t="s">
        <v>1556</v>
      </c>
      <c r="C514" t="str">
        <f t="shared" ref="C514:C577" si="8">LEFT(D514,2)</f>
        <v>14</v>
      </c>
      <c r="D514" t="s">
        <v>1557</v>
      </c>
      <c r="E514" t="s">
        <v>1557</v>
      </c>
      <c r="F514" s="1">
        <v>45017</v>
      </c>
      <c r="G514" s="1">
        <v>45017</v>
      </c>
      <c r="H514" s="1">
        <v>45017</v>
      </c>
      <c r="I514" s="1">
        <v>45046</v>
      </c>
      <c r="J514">
        <v>3</v>
      </c>
      <c r="K514" t="s">
        <v>20</v>
      </c>
      <c r="L514">
        <v>60</v>
      </c>
      <c r="M514">
        <f>VLOOKUP(D514,[1]Sheet3!A:E,3,0)</f>
        <v>282</v>
      </c>
      <c r="N514">
        <v>282</v>
      </c>
      <c r="P514" t="s">
        <v>21</v>
      </c>
      <c r="Q514" t="s">
        <v>1558</v>
      </c>
    </row>
    <row r="515" spans="1:17">
      <c r="A515" t="s">
        <v>17</v>
      </c>
      <c r="B515" t="s">
        <v>1559</v>
      </c>
      <c r="C515" t="str">
        <f t="shared" si="8"/>
        <v>14</v>
      </c>
      <c r="D515" t="s">
        <v>1560</v>
      </c>
      <c r="E515" t="s">
        <v>1560</v>
      </c>
      <c r="F515" s="1">
        <v>45017</v>
      </c>
      <c r="G515" s="1">
        <v>45017</v>
      </c>
      <c r="H515" s="1">
        <v>45017</v>
      </c>
      <c r="I515" s="1">
        <v>45046</v>
      </c>
      <c r="J515">
        <v>3</v>
      </c>
      <c r="K515" t="s">
        <v>20</v>
      </c>
      <c r="L515">
        <v>60</v>
      </c>
      <c r="M515">
        <f>VLOOKUP(D515,[1]Sheet3!A:E,3,0)</f>
        <v>817</v>
      </c>
      <c r="N515">
        <v>817</v>
      </c>
      <c r="P515" t="s">
        <v>21</v>
      </c>
      <c r="Q515" t="s">
        <v>1561</v>
      </c>
    </row>
    <row r="516" spans="1:17">
      <c r="A516" t="s">
        <v>17</v>
      </c>
      <c r="B516" t="s">
        <v>1562</v>
      </c>
      <c r="C516" t="str">
        <f t="shared" si="8"/>
        <v>14</v>
      </c>
      <c r="D516" t="s">
        <v>1563</v>
      </c>
      <c r="E516" t="s">
        <v>1563</v>
      </c>
      <c r="F516" s="1">
        <v>45017</v>
      </c>
      <c r="G516" s="1">
        <v>45017</v>
      </c>
      <c r="H516" s="1">
        <v>45017</v>
      </c>
      <c r="I516" s="1">
        <v>45046</v>
      </c>
      <c r="J516">
        <v>3</v>
      </c>
      <c r="K516" t="s">
        <v>20</v>
      </c>
      <c r="L516">
        <v>60</v>
      </c>
      <c r="M516">
        <f>VLOOKUP(D516,[1]Sheet3!A:E,3,0)</f>
        <v>365</v>
      </c>
      <c r="N516">
        <v>365</v>
      </c>
      <c r="P516" t="s">
        <v>21</v>
      </c>
      <c r="Q516" t="s">
        <v>1564</v>
      </c>
    </row>
    <row r="517" spans="1:17">
      <c r="A517" t="s">
        <v>17</v>
      </c>
      <c r="B517" t="s">
        <v>1565</v>
      </c>
      <c r="C517" t="str">
        <f t="shared" si="8"/>
        <v>14</v>
      </c>
      <c r="D517" t="s">
        <v>1566</v>
      </c>
      <c r="E517" t="s">
        <v>1566</v>
      </c>
      <c r="F517" s="1">
        <v>45017</v>
      </c>
      <c r="G517" s="1">
        <v>45017</v>
      </c>
      <c r="H517" s="1">
        <v>45017</v>
      </c>
      <c r="I517" s="1">
        <v>45046</v>
      </c>
      <c r="J517">
        <v>3</v>
      </c>
      <c r="K517" t="s">
        <v>20</v>
      </c>
      <c r="L517">
        <v>60</v>
      </c>
      <c r="M517">
        <f>VLOOKUP(D517,[1]Sheet3!A:E,3,0)</f>
        <v>811</v>
      </c>
      <c r="N517">
        <v>811</v>
      </c>
      <c r="P517" t="s">
        <v>21</v>
      </c>
      <c r="Q517" t="s">
        <v>1567</v>
      </c>
    </row>
    <row r="518" spans="1:17">
      <c r="A518" t="s">
        <v>17</v>
      </c>
      <c r="B518" t="s">
        <v>1568</v>
      </c>
      <c r="C518" t="str">
        <f t="shared" si="8"/>
        <v>14</v>
      </c>
      <c r="D518" t="s">
        <v>1569</v>
      </c>
      <c r="E518" t="s">
        <v>1569</v>
      </c>
      <c r="F518" s="1">
        <v>45017</v>
      </c>
      <c r="G518" s="1">
        <v>45017</v>
      </c>
      <c r="H518" s="1">
        <v>45017</v>
      </c>
      <c r="I518" s="1">
        <v>45046</v>
      </c>
      <c r="J518">
        <v>3</v>
      </c>
      <c r="K518" t="s">
        <v>20</v>
      </c>
      <c r="L518">
        <v>60</v>
      </c>
      <c r="M518">
        <f>VLOOKUP(D518,[1]Sheet3!A:E,3,0)</f>
        <v>468</v>
      </c>
      <c r="N518">
        <v>468</v>
      </c>
      <c r="P518" t="s">
        <v>21</v>
      </c>
      <c r="Q518" t="s">
        <v>1570</v>
      </c>
    </row>
    <row r="519" spans="1:17">
      <c r="A519" t="s">
        <v>17</v>
      </c>
      <c r="B519" t="s">
        <v>1571</v>
      </c>
      <c r="C519" t="str">
        <f t="shared" si="8"/>
        <v>14</v>
      </c>
      <c r="D519" t="s">
        <v>1572</v>
      </c>
      <c r="E519" t="s">
        <v>1572</v>
      </c>
      <c r="F519" s="1">
        <v>45017</v>
      </c>
      <c r="G519" s="1">
        <v>45017</v>
      </c>
      <c r="H519" s="1">
        <v>45017</v>
      </c>
      <c r="I519" s="1">
        <v>45046</v>
      </c>
      <c r="J519">
        <v>3</v>
      </c>
      <c r="K519" t="s">
        <v>20</v>
      </c>
      <c r="L519">
        <v>60</v>
      </c>
      <c r="M519">
        <f>VLOOKUP(D519,[1]Sheet3!A:E,3,0)</f>
        <v>372</v>
      </c>
      <c r="N519">
        <v>372</v>
      </c>
      <c r="P519" t="s">
        <v>21</v>
      </c>
      <c r="Q519" t="s">
        <v>1573</v>
      </c>
    </row>
    <row r="520" spans="1:17">
      <c r="A520" t="s">
        <v>17</v>
      </c>
      <c r="B520" t="s">
        <v>1574</v>
      </c>
      <c r="C520" t="str">
        <f t="shared" si="8"/>
        <v>14</v>
      </c>
      <c r="D520" t="s">
        <v>1575</v>
      </c>
      <c r="E520" t="s">
        <v>1575</v>
      </c>
      <c r="F520" s="1">
        <v>45017</v>
      </c>
      <c r="G520" s="1">
        <v>45017</v>
      </c>
      <c r="H520" s="1">
        <v>45017</v>
      </c>
      <c r="I520" s="1">
        <v>45046</v>
      </c>
      <c r="J520">
        <v>3</v>
      </c>
      <c r="K520" t="s">
        <v>20</v>
      </c>
      <c r="L520">
        <v>60</v>
      </c>
      <c r="M520">
        <f>VLOOKUP(D520,[1]Sheet3!A:E,3,0)</f>
        <v>377</v>
      </c>
      <c r="N520">
        <v>377</v>
      </c>
      <c r="P520" t="s">
        <v>21</v>
      </c>
      <c r="Q520" t="s">
        <v>1576</v>
      </c>
    </row>
    <row r="521" spans="1:17">
      <c r="A521" t="s">
        <v>17</v>
      </c>
      <c r="B521" t="s">
        <v>1577</v>
      </c>
      <c r="C521" t="str">
        <f t="shared" si="8"/>
        <v>14</v>
      </c>
      <c r="D521" t="s">
        <v>1578</v>
      </c>
      <c r="E521" t="s">
        <v>1578</v>
      </c>
      <c r="F521" s="1">
        <v>45017</v>
      </c>
      <c r="G521" s="1">
        <v>45017</v>
      </c>
      <c r="H521" s="1">
        <v>45017</v>
      </c>
      <c r="I521" s="1">
        <v>45046</v>
      </c>
      <c r="J521">
        <v>3</v>
      </c>
      <c r="K521" t="s">
        <v>20</v>
      </c>
      <c r="L521">
        <v>60</v>
      </c>
      <c r="M521">
        <f>VLOOKUP(D521,[1]Sheet3!A:E,3,0)</f>
        <v>386</v>
      </c>
      <c r="N521">
        <v>386</v>
      </c>
      <c r="P521" t="s">
        <v>21</v>
      </c>
      <c r="Q521" t="s">
        <v>1579</v>
      </c>
    </row>
    <row r="522" spans="1:17">
      <c r="A522" t="s">
        <v>17</v>
      </c>
      <c r="B522" t="s">
        <v>1580</v>
      </c>
      <c r="C522" t="str">
        <f t="shared" si="8"/>
        <v>14</v>
      </c>
      <c r="D522" t="s">
        <v>1581</v>
      </c>
      <c r="E522" t="s">
        <v>1581</v>
      </c>
      <c r="F522" s="1">
        <v>45017</v>
      </c>
      <c r="G522" s="1">
        <v>45017</v>
      </c>
      <c r="H522" s="1">
        <v>45017</v>
      </c>
      <c r="I522" s="1">
        <v>45046</v>
      </c>
      <c r="J522">
        <v>3</v>
      </c>
      <c r="K522" t="s">
        <v>20</v>
      </c>
      <c r="L522">
        <v>60</v>
      </c>
      <c r="M522">
        <f>VLOOKUP(D522,[1]Sheet3!A:E,3,0)</f>
        <v>385</v>
      </c>
      <c r="N522">
        <v>385</v>
      </c>
      <c r="P522" t="s">
        <v>21</v>
      </c>
      <c r="Q522" t="s">
        <v>1582</v>
      </c>
    </row>
    <row r="523" spans="1:17">
      <c r="A523" t="s">
        <v>17</v>
      </c>
      <c r="B523" t="s">
        <v>1583</v>
      </c>
      <c r="C523" t="str">
        <f t="shared" si="8"/>
        <v>14</v>
      </c>
      <c r="D523" t="s">
        <v>1584</v>
      </c>
      <c r="E523" t="s">
        <v>1584</v>
      </c>
      <c r="F523" s="1">
        <v>45017</v>
      </c>
      <c r="G523" s="1">
        <v>45017</v>
      </c>
      <c r="H523" s="1">
        <v>45017</v>
      </c>
      <c r="I523" s="1">
        <v>45046</v>
      </c>
      <c r="J523">
        <v>3</v>
      </c>
      <c r="K523" t="s">
        <v>20</v>
      </c>
      <c r="L523">
        <v>60</v>
      </c>
      <c r="M523">
        <f>VLOOKUP(D523,[1]Sheet3!A:E,3,0)</f>
        <v>543</v>
      </c>
      <c r="N523">
        <v>543</v>
      </c>
      <c r="P523" t="s">
        <v>21</v>
      </c>
      <c r="Q523" t="s">
        <v>1585</v>
      </c>
    </row>
    <row r="524" spans="1:17">
      <c r="A524" t="s">
        <v>17</v>
      </c>
      <c r="B524" t="s">
        <v>1586</v>
      </c>
      <c r="C524" t="str">
        <f t="shared" si="8"/>
        <v>14</v>
      </c>
      <c r="D524" t="s">
        <v>1587</v>
      </c>
      <c r="E524" t="s">
        <v>1587</v>
      </c>
      <c r="F524" s="1">
        <v>45017</v>
      </c>
      <c r="G524" s="1">
        <v>45017</v>
      </c>
      <c r="H524" s="1">
        <v>45017</v>
      </c>
      <c r="I524" s="1">
        <v>45046</v>
      </c>
      <c r="J524">
        <v>3</v>
      </c>
      <c r="K524" t="s">
        <v>20</v>
      </c>
      <c r="L524">
        <v>60</v>
      </c>
      <c r="M524">
        <f>VLOOKUP(D524,[1]Sheet3!A:E,3,0)</f>
        <v>290</v>
      </c>
      <c r="N524">
        <v>290</v>
      </c>
      <c r="P524" t="s">
        <v>21</v>
      </c>
      <c r="Q524" t="s">
        <v>1588</v>
      </c>
    </row>
    <row r="525" spans="1:17">
      <c r="A525" t="s">
        <v>17</v>
      </c>
      <c r="B525" t="s">
        <v>1589</v>
      </c>
      <c r="C525" t="str">
        <f t="shared" si="8"/>
        <v>14</v>
      </c>
      <c r="D525" t="s">
        <v>1590</v>
      </c>
      <c r="E525" t="s">
        <v>1590</v>
      </c>
      <c r="F525" s="1">
        <v>45017</v>
      </c>
      <c r="G525" s="1">
        <v>45017</v>
      </c>
      <c r="H525" s="1">
        <v>45017</v>
      </c>
      <c r="I525" s="1">
        <v>45046</v>
      </c>
      <c r="J525">
        <v>3</v>
      </c>
      <c r="K525" t="s">
        <v>20</v>
      </c>
      <c r="L525">
        <v>60</v>
      </c>
      <c r="M525">
        <f>VLOOKUP(D525,[1]Sheet3!A:E,3,0)</f>
        <v>284</v>
      </c>
      <c r="N525">
        <v>284</v>
      </c>
      <c r="P525" t="s">
        <v>21</v>
      </c>
      <c r="Q525" t="s">
        <v>1591</v>
      </c>
    </row>
    <row r="526" spans="1:17">
      <c r="A526" t="s">
        <v>17</v>
      </c>
      <c r="B526" t="s">
        <v>1592</v>
      </c>
      <c r="C526" t="str">
        <f t="shared" si="8"/>
        <v>14</v>
      </c>
      <c r="D526" t="s">
        <v>1593</v>
      </c>
      <c r="E526" t="s">
        <v>1593</v>
      </c>
      <c r="F526" s="1">
        <v>45017</v>
      </c>
      <c r="G526" s="1">
        <v>45017</v>
      </c>
      <c r="H526" s="1">
        <v>45017</v>
      </c>
      <c r="I526" s="1">
        <v>45046</v>
      </c>
      <c r="J526">
        <v>3</v>
      </c>
      <c r="K526" t="s">
        <v>20</v>
      </c>
      <c r="L526">
        <v>60</v>
      </c>
      <c r="M526">
        <f>VLOOKUP(D526,[1]Sheet3!A:E,3,0)</f>
        <v>631</v>
      </c>
      <c r="N526">
        <v>631</v>
      </c>
      <c r="P526" t="s">
        <v>21</v>
      </c>
      <c r="Q526" t="s">
        <v>1594</v>
      </c>
    </row>
    <row r="527" spans="1:17">
      <c r="A527" t="s">
        <v>17</v>
      </c>
      <c r="B527" t="s">
        <v>1595</v>
      </c>
      <c r="C527" t="str">
        <f t="shared" si="8"/>
        <v>14</v>
      </c>
      <c r="D527" t="s">
        <v>1596</v>
      </c>
      <c r="E527" t="s">
        <v>1596</v>
      </c>
      <c r="F527" s="1">
        <v>45017</v>
      </c>
      <c r="G527" s="1">
        <v>45017</v>
      </c>
      <c r="H527" s="1">
        <v>45017</v>
      </c>
      <c r="I527" s="1">
        <v>45046</v>
      </c>
      <c r="J527">
        <v>3</v>
      </c>
      <c r="K527" t="s">
        <v>20</v>
      </c>
      <c r="L527">
        <v>60</v>
      </c>
      <c r="M527">
        <f>VLOOKUP(D527,[1]Sheet3!A:E,3,0)</f>
        <v>539</v>
      </c>
      <c r="N527">
        <v>539</v>
      </c>
      <c r="P527" t="s">
        <v>21</v>
      </c>
      <c r="Q527" t="s">
        <v>1597</v>
      </c>
    </row>
    <row r="528" spans="1:17">
      <c r="A528" t="s">
        <v>17</v>
      </c>
      <c r="B528" t="s">
        <v>1598</v>
      </c>
      <c r="C528" t="str">
        <f t="shared" si="8"/>
        <v>14</v>
      </c>
      <c r="D528" t="s">
        <v>1599</v>
      </c>
      <c r="E528" t="s">
        <v>1599</v>
      </c>
      <c r="F528" s="1">
        <v>45017</v>
      </c>
      <c r="G528" s="1">
        <v>45017</v>
      </c>
      <c r="H528" s="1">
        <v>45017</v>
      </c>
      <c r="I528" s="1">
        <v>45046</v>
      </c>
      <c r="J528">
        <v>3</v>
      </c>
      <c r="K528" t="s">
        <v>20</v>
      </c>
      <c r="L528">
        <v>60</v>
      </c>
      <c r="M528">
        <f>VLOOKUP(D528,[1]Sheet3!A:E,3,0)</f>
        <v>471</v>
      </c>
      <c r="N528">
        <v>471</v>
      </c>
      <c r="P528" t="s">
        <v>21</v>
      </c>
      <c r="Q528" t="s">
        <v>1600</v>
      </c>
    </row>
    <row r="529" spans="1:17">
      <c r="A529" t="s">
        <v>17</v>
      </c>
      <c r="B529" t="s">
        <v>1601</v>
      </c>
      <c r="C529" t="str">
        <f t="shared" si="8"/>
        <v>14</v>
      </c>
      <c r="D529" t="s">
        <v>1602</v>
      </c>
      <c r="E529" t="s">
        <v>1602</v>
      </c>
      <c r="F529" s="1">
        <v>45017</v>
      </c>
      <c r="G529" s="1">
        <v>45017</v>
      </c>
      <c r="H529" s="1">
        <v>45017</v>
      </c>
      <c r="I529" s="1">
        <v>45046</v>
      </c>
      <c r="J529">
        <v>3</v>
      </c>
      <c r="K529" t="s">
        <v>20</v>
      </c>
      <c r="L529">
        <v>60</v>
      </c>
      <c r="M529">
        <f>VLOOKUP(D529,[1]Sheet3!A:E,3,0)</f>
        <v>366</v>
      </c>
      <c r="N529">
        <v>366</v>
      </c>
      <c r="P529" t="s">
        <v>21</v>
      </c>
      <c r="Q529" t="s">
        <v>1603</v>
      </c>
    </row>
    <row r="530" spans="1:17">
      <c r="A530" t="s">
        <v>17</v>
      </c>
      <c r="B530" t="s">
        <v>1604</v>
      </c>
      <c r="C530" t="str">
        <f t="shared" si="8"/>
        <v>14</v>
      </c>
      <c r="D530" t="s">
        <v>1605</v>
      </c>
      <c r="E530" t="s">
        <v>1605</v>
      </c>
      <c r="F530" s="1">
        <v>45017</v>
      </c>
      <c r="G530" s="1">
        <v>45017</v>
      </c>
      <c r="H530" s="1">
        <v>45017</v>
      </c>
      <c r="I530" s="1">
        <v>45046</v>
      </c>
      <c r="J530">
        <v>3</v>
      </c>
      <c r="K530" t="s">
        <v>20</v>
      </c>
      <c r="L530">
        <v>60</v>
      </c>
      <c r="M530">
        <f>VLOOKUP(D530,[1]Sheet3!A:E,3,0)</f>
        <v>286</v>
      </c>
      <c r="N530">
        <v>286</v>
      </c>
      <c r="P530" t="s">
        <v>21</v>
      </c>
      <c r="Q530" t="s">
        <v>1606</v>
      </c>
    </row>
    <row r="531" spans="1:17">
      <c r="A531" t="s">
        <v>17</v>
      </c>
      <c r="B531" t="s">
        <v>1607</v>
      </c>
      <c r="C531" t="str">
        <f t="shared" si="8"/>
        <v>14</v>
      </c>
      <c r="D531" t="s">
        <v>1608</v>
      </c>
      <c r="E531" t="s">
        <v>1608</v>
      </c>
      <c r="F531" s="1">
        <v>45017</v>
      </c>
      <c r="G531" s="1">
        <v>45017</v>
      </c>
      <c r="H531" s="1">
        <v>45017</v>
      </c>
      <c r="I531" s="1">
        <v>45046</v>
      </c>
      <c r="J531">
        <v>3</v>
      </c>
      <c r="K531" t="s">
        <v>20</v>
      </c>
      <c r="L531">
        <v>60</v>
      </c>
      <c r="M531">
        <f>VLOOKUP(D531,[1]Sheet3!A:E,3,0)</f>
        <v>549</v>
      </c>
      <c r="N531">
        <v>549</v>
      </c>
      <c r="P531" t="s">
        <v>21</v>
      </c>
      <c r="Q531" t="s">
        <v>1609</v>
      </c>
    </row>
    <row r="532" spans="1:17">
      <c r="A532" t="s">
        <v>17</v>
      </c>
      <c r="B532" t="s">
        <v>1610</v>
      </c>
      <c r="C532" t="str">
        <f t="shared" si="8"/>
        <v>14</v>
      </c>
      <c r="D532" t="s">
        <v>1611</v>
      </c>
      <c r="E532" t="s">
        <v>1611</v>
      </c>
      <c r="F532" s="1">
        <v>45017</v>
      </c>
      <c r="G532" s="1">
        <v>45017</v>
      </c>
      <c r="H532" s="1">
        <v>45017</v>
      </c>
      <c r="I532" s="1">
        <v>45046</v>
      </c>
      <c r="J532">
        <v>3</v>
      </c>
      <c r="K532" t="s">
        <v>20</v>
      </c>
      <c r="L532">
        <v>60</v>
      </c>
      <c r="M532">
        <f>VLOOKUP(D532,[1]Sheet3!A:E,3,0)</f>
        <v>465</v>
      </c>
      <c r="N532">
        <v>465</v>
      </c>
      <c r="P532" t="s">
        <v>21</v>
      </c>
      <c r="Q532" t="s">
        <v>1612</v>
      </c>
    </row>
    <row r="533" spans="1:17">
      <c r="A533" t="s">
        <v>17</v>
      </c>
      <c r="B533" t="s">
        <v>1613</v>
      </c>
      <c r="C533" t="str">
        <f t="shared" si="8"/>
        <v>14</v>
      </c>
      <c r="D533" t="s">
        <v>1614</v>
      </c>
      <c r="E533" t="s">
        <v>1614</v>
      </c>
      <c r="F533" s="1">
        <v>45017</v>
      </c>
      <c r="G533" s="1">
        <v>45017</v>
      </c>
      <c r="H533" s="1">
        <v>45017</v>
      </c>
      <c r="I533" s="1">
        <v>45046</v>
      </c>
      <c r="J533">
        <v>3</v>
      </c>
      <c r="K533" t="s">
        <v>20</v>
      </c>
      <c r="L533">
        <v>60</v>
      </c>
      <c r="M533">
        <f>VLOOKUP(D533,[1]Sheet3!A:E,3,0)</f>
        <v>469</v>
      </c>
      <c r="N533">
        <v>469</v>
      </c>
      <c r="P533" t="s">
        <v>21</v>
      </c>
      <c r="Q533" t="s">
        <v>1615</v>
      </c>
    </row>
    <row r="534" spans="1:17">
      <c r="A534" t="s">
        <v>17</v>
      </c>
      <c r="B534" t="s">
        <v>1616</v>
      </c>
      <c r="C534" t="str">
        <f t="shared" si="8"/>
        <v>14</v>
      </c>
      <c r="D534" t="s">
        <v>1617</v>
      </c>
      <c r="E534" t="s">
        <v>1617</v>
      </c>
      <c r="F534" s="1">
        <v>45017</v>
      </c>
      <c r="G534" s="1">
        <v>45017</v>
      </c>
      <c r="H534" s="1">
        <v>45017</v>
      </c>
      <c r="I534" s="1">
        <v>45046</v>
      </c>
      <c r="J534">
        <v>3</v>
      </c>
      <c r="K534" t="s">
        <v>20</v>
      </c>
      <c r="L534">
        <v>60</v>
      </c>
      <c r="M534">
        <f>VLOOKUP(D534,[1]Sheet3!A:E,3,0)</f>
        <v>399</v>
      </c>
      <c r="N534">
        <v>399</v>
      </c>
      <c r="P534" t="s">
        <v>21</v>
      </c>
      <c r="Q534" t="s">
        <v>1618</v>
      </c>
    </row>
    <row r="535" spans="1:17">
      <c r="A535" t="s">
        <v>17</v>
      </c>
      <c r="B535" t="s">
        <v>1619</v>
      </c>
      <c r="C535" t="str">
        <f t="shared" si="8"/>
        <v>15</v>
      </c>
      <c r="D535" t="s">
        <v>1620</v>
      </c>
      <c r="E535" t="s">
        <v>1620</v>
      </c>
      <c r="F535" s="1">
        <v>45017</v>
      </c>
      <c r="G535" s="1">
        <v>45017</v>
      </c>
      <c r="H535" s="1">
        <v>45017</v>
      </c>
      <c r="I535" s="1">
        <v>45046</v>
      </c>
      <c r="J535">
        <v>3</v>
      </c>
      <c r="K535" t="s">
        <v>20</v>
      </c>
      <c r="L535">
        <v>60</v>
      </c>
      <c r="M535">
        <f>VLOOKUP(D535,[1]Sheet3!A:E,3,0)</f>
        <v>527</v>
      </c>
      <c r="N535">
        <v>527</v>
      </c>
      <c r="P535" t="s">
        <v>21</v>
      </c>
      <c r="Q535" t="s">
        <v>1621</v>
      </c>
    </row>
    <row r="536" spans="1:17">
      <c r="A536" t="s">
        <v>17</v>
      </c>
      <c r="B536" t="s">
        <v>1622</v>
      </c>
      <c r="C536" t="str">
        <f t="shared" si="8"/>
        <v>15</v>
      </c>
      <c r="D536" t="s">
        <v>1623</v>
      </c>
      <c r="E536" t="s">
        <v>1623</v>
      </c>
      <c r="F536" s="1">
        <v>45017</v>
      </c>
      <c r="G536" s="1">
        <v>45017</v>
      </c>
      <c r="H536" s="1">
        <v>45017</v>
      </c>
      <c r="I536" s="1">
        <v>45046</v>
      </c>
      <c r="J536">
        <v>3</v>
      </c>
      <c r="K536" t="s">
        <v>20</v>
      </c>
      <c r="L536">
        <v>60</v>
      </c>
      <c r="M536">
        <f>VLOOKUP(D536,[1]Sheet3!A:E,3,0)</f>
        <v>513</v>
      </c>
      <c r="N536">
        <v>513</v>
      </c>
      <c r="P536" t="s">
        <v>21</v>
      </c>
      <c r="Q536" t="s">
        <v>1624</v>
      </c>
    </row>
    <row r="537" spans="1:17">
      <c r="A537" t="s">
        <v>17</v>
      </c>
      <c r="B537" t="s">
        <v>1625</v>
      </c>
      <c r="C537" t="str">
        <f t="shared" si="8"/>
        <v>15</v>
      </c>
      <c r="D537" t="s">
        <v>1626</v>
      </c>
      <c r="E537" t="s">
        <v>1626</v>
      </c>
      <c r="F537" s="1">
        <v>45017</v>
      </c>
      <c r="G537" s="1">
        <v>45017</v>
      </c>
      <c r="H537" s="1">
        <v>45017</v>
      </c>
      <c r="I537" s="1">
        <v>45046</v>
      </c>
      <c r="J537">
        <v>3</v>
      </c>
      <c r="K537" t="s">
        <v>20</v>
      </c>
      <c r="L537">
        <v>60</v>
      </c>
      <c r="M537">
        <f>VLOOKUP(D537,[1]Sheet3!A:E,3,0)</f>
        <v>720</v>
      </c>
      <c r="N537">
        <v>720</v>
      </c>
      <c r="P537" t="s">
        <v>21</v>
      </c>
      <c r="Q537" t="s">
        <v>1627</v>
      </c>
    </row>
    <row r="538" spans="1:17">
      <c r="A538" t="s">
        <v>17</v>
      </c>
      <c r="B538" t="s">
        <v>1628</v>
      </c>
      <c r="C538" t="str">
        <f t="shared" si="8"/>
        <v>15</v>
      </c>
      <c r="D538" t="s">
        <v>1629</v>
      </c>
      <c r="E538" t="s">
        <v>1629</v>
      </c>
      <c r="F538" s="1">
        <v>45017</v>
      </c>
      <c r="G538" s="1">
        <v>45017</v>
      </c>
      <c r="H538" s="1">
        <v>45017</v>
      </c>
      <c r="I538" s="1">
        <v>45046</v>
      </c>
      <c r="J538">
        <v>3</v>
      </c>
      <c r="K538" t="s">
        <v>20</v>
      </c>
      <c r="L538">
        <v>60</v>
      </c>
      <c r="M538">
        <f>VLOOKUP(D538,[1]Sheet3!A:E,3,0)</f>
        <v>668</v>
      </c>
      <c r="N538">
        <v>668</v>
      </c>
      <c r="P538" t="s">
        <v>21</v>
      </c>
      <c r="Q538" t="s">
        <v>1630</v>
      </c>
    </row>
    <row r="539" spans="1:17">
      <c r="A539" t="s">
        <v>17</v>
      </c>
      <c r="B539" t="s">
        <v>1631</v>
      </c>
      <c r="C539" t="str">
        <f t="shared" si="8"/>
        <v>15</v>
      </c>
      <c r="D539" t="s">
        <v>1632</v>
      </c>
      <c r="E539" t="s">
        <v>1632</v>
      </c>
      <c r="F539" s="1">
        <v>45017</v>
      </c>
      <c r="G539" s="1">
        <v>45017</v>
      </c>
      <c r="H539" s="1">
        <v>45017</v>
      </c>
      <c r="I539" s="1">
        <v>45046</v>
      </c>
      <c r="J539">
        <v>3</v>
      </c>
      <c r="K539" t="s">
        <v>20</v>
      </c>
      <c r="L539">
        <v>60</v>
      </c>
      <c r="M539">
        <f>VLOOKUP(D539,[1]Sheet3!A:E,3,0)</f>
        <v>611</v>
      </c>
      <c r="N539">
        <v>611</v>
      </c>
      <c r="P539" t="s">
        <v>21</v>
      </c>
      <c r="Q539" t="s">
        <v>1633</v>
      </c>
    </row>
    <row r="540" spans="1:17">
      <c r="A540" t="s">
        <v>17</v>
      </c>
      <c r="B540" t="s">
        <v>1634</v>
      </c>
      <c r="C540" t="str">
        <f t="shared" si="8"/>
        <v>15</v>
      </c>
      <c r="D540" t="s">
        <v>1635</v>
      </c>
      <c r="E540" t="s">
        <v>1635</v>
      </c>
      <c r="F540" s="1">
        <v>45017</v>
      </c>
      <c r="G540" s="1">
        <v>45017</v>
      </c>
      <c r="H540" s="1">
        <v>45017</v>
      </c>
      <c r="I540" s="1">
        <v>45046</v>
      </c>
      <c r="J540">
        <v>3</v>
      </c>
      <c r="K540" t="s">
        <v>20</v>
      </c>
      <c r="L540">
        <v>60</v>
      </c>
      <c r="M540">
        <f>VLOOKUP(D540,[1]Sheet3!A:E,3,0)</f>
        <v>657</v>
      </c>
      <c r="N540">
        <v>657</v>
      </c>
      <c r="P540" t="s">
        <v>21</v>
      </c>
      <c r="Q540" t="s">
        <v>1636</v>
      </c>
    </row>
    <row r="541" spans="1:17">
      <c r="A541" t="s">
        <v>17</v>
      </c>
      <c r="B541" t="s">
        <v>1637</v>
      </c>
      <c r="C541" t="str">
        <f t="shared" si="8"/>
        <v>15</v>
      </c>
      <c r="D541" t="s">
        <v>1638</v>
      </c>
      <c r="E541" t="s">
        <v>1638</v>
      </c>
      <c r="F541" s="1">
        <v>45017</v>
      </c>
      <c r="G541" s="1">
        <v>45017</v>
      </c>
      <c r="H541" s="1">
        <v>45017</v>
      </c>
      <c r="I541" s="1">
        <v>45046</v>
      </c>
      <c r="J541">
        <v>3</v>
      </c>
      <c r="K541" t="s">
        <v>20</v>
      </c>
      <c r="L541">
        <v>60</v>
      </c>
      <c r="M541">
        <f>VLOOKUP(D541,[1]Sheet3!A:E,3,0)</f>
        <v>741</v>
      </c>
      <c r="N541">
        <v>741</v>
      </c>
      <c r="P541" t="s">
        <v>21</v>
      </c>
      <c r="Q541" t="s">
        <v>1639</v>
      </c>
    </row>
    <row r="542" spans="1:17">
      <c r="A542" t="s">
        <v>17</v>
      </c>
      <c r="B542" t="s">
        <v>1640</v>
      </c>
      <c r="C542" t="str">
        <f t="shared" si="8"/>
        <v>15</v>
      </c>
      <c r="D542" t="s">
        <v>1641</v>
      </c>
      <c r="E542" t="s">
        <v>1641</v>
      </c>
      <c r="F542" s="1">
        <v>45017</v>
      </c>
      <c r="G542" s="1">
        <v>45017</v>
      </c>
      <c r="H542" s="1">
        <v>45017</v>
      </c>
      <c r="I542" s="1">
        <v>45046</v>
      </c>
      <c r="J542">
        <v>3</v>
      </c>
      <c r="K542" t="s">
        <v>20</v>
      </c>
      <c r="L542">
        <v>60</v>
      </c>
      <c r="M542">
        <f>VLOOKUP(D542,[1]Sheet3!A:E,3,0)</f>
        <v>354</v>
      </c>
      <c r="N542">
        <v>354</v>
      </c>
      <c r="P542" t="s">
        <v>21</v>
      </c>
      <c r="Q542" t="s">
        <v>1642</v>
      </c>
    </row>
    <row r="543" spans="1:17">
      <c r="A543" t="s">
        <v>17</v>
      </c>
      <c r="B543" t="s">
        <v>1643</v>
      </c>
      <c r="C543" t="str">
        <f t="shared" si="8"/>
        <v>15</v>
      </c>
      <c r="D543" t="s">
        <v>1644</v>
      </c>
      <c r="E543" t="s">
        <v>1644</v>
      </c>
      <c r="F543" s="1">
        <v>45017</v>
      </c>
      <c r="G543" s="1">
        <v>45017</v>
      </c>
      <c r="H543" s="1">
        <v>45017</v>
      </c>
      <c r="I543" s="1">
        <v>45046</v>
      </c>
      <c r="J543">
        <v>3</v>
      </c>
      <c r="K543" t="s">
        <v>20</v>
      </c>
      <c r="L543">
        <v>60</v>
      </c>
      <c r="M543">
        <f>VLOOKUP(D543,[1]Sheet3!A:E,3,0)</f>
        <v>768</v>
      </c>
      <c r="N543">
        <v>768</v>
      </c>
      <c r="P543" t="s">
        <v>21</v>
      </c>
      <c r="Q543" t="s">
        <v>1645</v>
      </c>
    </row>
    <row r="544" spans="1:17">
      <c r="A544" t="s">
        <v>17</v>
      </c>
      <c r="B544" t="s">
        <v>1646</v>
      </c>
      <c r="C544" t="str">
        <f t="shared" si="8"/>
        <v>15</v>
      </c>
      <c r="D544" t="s">
        <v>1647</v>
      </c>
      <c r="E544" t="s">
        <v>1647</v>
      </c>
      <c r="F544" s="1">
        <v>45017</v>
      </c>
      <c r="G544" s="1">
        <v>45017</v>
      </c>
      <c r="H544" s="1">
        <v>45017</v>
      </c>
      <c r="I544" s="1">
        <v>45046</v>
      </c>
      <c r="J544">
        <v>3</v>
      </c>
      <c r="K544" t="s">
        <v>20</v>
      </c>
      <c r="L544">
        <v>60</v>
      </c>
      <c r="M544">
        <f>VLOOKUP(D544,[1]Sheet3!A:E,3,0)</f>
        <v>356</v>
      </c>
      <c r="N544">
        <v>356</v>
      </c>
      <c r="P544" t="s">
        <v>21</v>
      </c>
      <c r="Q544" t="s">
        <v>1648</v>
      </c>
    </row>
    <row r="545" spans="1:17">
      <c r="A545" t="s">
        <v>17</v>
      </c>
      <c r="B545" t="s">
        <v>1649</v>
      </c>
      <c r="C545" t="str">
        <f t="shared" si="8"/>
        <v>15</v>
      </c>
      <c r="D545" t="s">
        <v>1650</v>
      </c>
      <c r="E545" t="s">
        <v>1650</v>
      </c>
      <c r="F545" s="1">
        <v>45017</v>
      </c>
      <c r="G545" s="1">
        <v>45017</v>
      </c>
      <c r="H545" s="1">
        <v>45017</v>
      </c>
      <c r="I545" s="1">
        <v>45046</v>
      </c>
      <c r="J545">
        <v>3</v>
      </c>
      <c r="K545" t="s">
        <v>20</v>
      </c>
      <c r="L545">
        <v>60</v>
      </c>
      <c r="M545">
        <f>VLOOKUP(D545,[1]Sheet3!A:E,3,0)</f>
        <v>343</v>
      </c>
      <c r="N545">
        <v>343</v>
      </c>
      <c r="P545" t="s">
        <v>21</v>
      </c>
      <c r="Q545" t="s">
        <v>1651</v>
      </c>
    </row>
    <row r="546" spans="1:17">
      <c r="A546" t="s">
        <v>17</v>
      </c>
      <c r="B546" t="s">
        <v>1652</v>
      </c>
      <c r="C546" t="str">
        <f t="shared" si="8"/>
        <v>15</v>
      </c>
      <c r="D546" t="s">
        <v>1653</v>
      </c>
      <c r="E546" t="s">
        <v>1653</v>
      </c>
      <c r="F546" s="1">
        <v>45017</v>
      </c>
      <c r="G546" s="1">
        <v>45017</v>
      </c>
      <c r="H546" s="1">
        <v>45017</v>
      </c>
      <c r="I546" s="1">
        <v>45046</v>
      </c>
      <c r="J546">
        <v>3</v>
      </c>
      <c r="K546" t="s">
        <v>20</v>
      </c>
      <c r="L546">
        <v>60</v>
      </c>
      <c r="M546">
        <f>VLOOKUP(D546,[1]Sheet3!A:E,3,0)</f>
        <v>353</v>
      </c>
      <c r="N546">
        <v>353</v>
      </c>
      <c r="P546" t="s">
        <v>21</v>
      </c>
      <c r="Q546" t="s">
        <v>1654</v>
      </c>
    </row>
    <row r="547" spans="1:17">
      <c r="A547" t="s">
        <v>17</v>
      </c>
      <c r="B547" t="s">
        <v>1655</v>
      </c>
      <c r="C547" t="str">
        <f t="shared" si="8"/>
        <v>15</v>
      </c>
      <c r="D547" t="s">
        <v>1656</v>
      </c>
      <c r="E547" t="s">
        <v>1656</v>
      </c>
      <c r="F547" s="1">
        <v>45017</v>
      </c>
      <c r="G547" s="1">
        <v>45017</v>
      </c>
      <c r="H547" s="1">
        <v>45017</v>
      </c>
      <c r="I547" s="1">
        <v>45046</v>
      </c>
      <c r="J547">
        <v>3</v>
      </c>
      <c r="K547" t="s">
        <v>20</v>
      </c>
      <c r="L547">
        <v>60</v>
      </c>
      <c r="M547">
        <f>VLOOKUP(D547,[1]Sheet3!A:E,3,0)</f>
        <v>665</v>
      </c>
      <c r="N547">
        <v>665</v>
      </c>
      <c r="P547" t="s">
        <v>21</v>
      </c>
      <c r="Q547" t="s">
        <v>1657</v>
      </c>
    </row>
    <row r="548" spans="1:17">
      <c r="A548" t="s">
        <v>17</v>
      </c>
      <c r="B548" t="s">
        <v>1658</v>
      </c>
      <c r="C548" t="str">
        <f t="shared" si="8"/>
        <v>15</v>
      </c>
      <c r="D548" t="s">
        <v>1659</v>
      </c>
      <c r="E548" t="s">
        <v>1659</v>
      </c>
      <c r="F548" s="1">
        <v>45017</v>
      </c>
      <c r="G548" s="1">
        <v>45017</v>
      </c>
      <c r="H548" s="1">
        <v>45017</v>
      </c>
      <c r="I548" s="1">
        <v>45046</v>
      </c>
      <c r="J548">
        <v>3</v>
      </c>
      <c r="K548" t="s">
        <v>20</v>
      </c>
      <c r="L548">
        <v>60</v>
      </c>
      <c r="M548">
        <f>VLOOKUP(D548,[1]Sheet3!A:E,3,0)</f>
        <v>348</v>
      </c>
      <c r="N548">
        <v>348</v>
      </c>
      <c r="P548" t="s">
        <v>21</v>
      </c>
      <c r="Q548" t="s">
        <v>1660</v>
      </c>
    </row>
    <row r="549" spans="1:17">
      <c r="A549" t="s">
        <v>17</v>
      </c>
      <c r="B549" t="s">
        <v>1661</v>
      </c>
      <c r="C549" t="str">
        <f t="shared" si="8"/>
        <v>15</v>
      </c>
      <c r="D549" t="s">
        <v>1662</v>
      </c>
      <c r="E549" t="s">
        <v>1662</v>
      </c>
      <c r="F549" s="1">
        <v>45017</v>
      </c>
      <c r="G549" s="1">
        <v>45017</v>
      </c>
      <c r="H549" s="1">
        <v>45017</v>
      </c>
      <c r="I549" s="1">
        <v>45046</v>
      </c>
      <c r="J549">
        <v>3</v>
      </c>
      <c r="K549" t="s">
        <v>20</v>
      </c>
      <c r="L549">
        <v>60</v>
      </c>
      <c r="M549">
        <f>VLOOKUP(D549,[1]Sheet3!A:E,3,0)</f>
        <v>685</v>
      </c>
      <c r="N549">
        <v>685</v>
      </c>
      <c r="P549" t="s">
        <v>21</v>
      </c>
      <c r="Q549" t="s">
        <v>1663</v>
      </c>
    </row>
    <row r="550" spans="1:17">
      <c r="A550" t="s">
        <v>17</v>
      </c>
      <c r="B550" t="s">
        <v>1664</v>
      </c>
      <c r="C550" t="str">
        <f t="shared" si="8"/>
        <v>15</v>
      </c>
      <c r="D550" t="s">
        <v>1665</v>
      </c>
      <c r="E550" t="s">
        <v>1665</v>
      </c>
      <c r="F550" s="1">
        <v>45017</v>
      </c>
      <c r="G550" s="1">
        <v>45017</v>
      </c>
      <c r="H550" s="1">
        <v>45017</v>
      </c>
      <c r="I550" s="1">
        <v>45046</v>
      </c>
      <c r="J550">
        <v>3</v>
      </c>
      <c r="K550" t="s">
        <v>20</v>
      </c>
      <c r="L550">
        <v>60</v>
      </c>
      <c r="M550">
        <f>VLOOKUP(D550,[1]Sheet3!A:E,3,0)</f>
        <v>509</v>
      </c>
      <c r="N550">
        <v>509</v>
      </c>
      <c r="P550" t="s">
        <v>21</v>
      </c>
      <c r="Q550" t="s">
        <v>1666</v>
      </c>
    </row>
    <row r="551" spans="1:17">
      <c r="A551" t="s">
        <v>17</v>
      </c>
      <c r="B551" t="s">
        <v>1667</v>
      </c>
      <c r="C551" t="str">
        <f t="shared" si="8"/>
        <v>15</v>
      </c>
      <c r="D551" t="s">
        <v>1668</v>
      </c>
      <c r="E551" t="s">
        <v>1668</v>
      </c>
      <c r="F551" s="1">
        <v>45017</v>
      </c>
      <c r="G551" s="1">
        <v>45017</v>
      </c>
      <c r="H551" s="1">
        <v>45017</v>
      </c>
      <c r="I551" s="1">
        <v>45046</v>
      </c>
      <c r="J551">
        <v>3</v>
      </c>
      <c r="K551" t="s">
        <v>20</v>
      </c>
      <c r="L551">
        <v>60</v>
      </c>
      <c r="M551">
        <f>VLOOKUP(D551,[1]Sheet3!A:E,3,0)</f>
        <v>588</v>
      </c>
      <c r="N551">
        <v>588</v>
      </c>
      <c r="P551" t="s">
        <v>21</v>
      </c>
      <c r="Q551" t="s">
        <v>1669</v>
      </c>
    </row>
    <row r="552" spans="1:17">
      <c r="A552" t="s">
        <v>17</v>
      </c>
      <c r="B552" t="s">
        <v>1670</v>
      </c>
      <c r="C552" t="str">
        <f t="shared" si="8"/>
        <v>15</v>
      </c>
      <c r="D552" t="s">
        <v>1671</v>
      </c>
      <c r="E552" t="s">
        <v>1671</v>
      </c>
      <c r="F552" s="1">
        <v>45017</v>
      </c>
      <c r="G552" s="1">
        <v>45017</v>
      </c>
      <c r="H552" s="1">
        <v>45017</v>
      </c>
      <c r="I552" s="1">
        <v>45046</v>
      </c>
      <c r="J552">
        <v>3</v>
      </c>
      <c r="K552" t="s">
        <v>20</v>
      </c>
      <c r="L552">
        <v>60</v>
      </c>
      <c r="M552">
        <f>VLOOKUP(D552,[1]Sheet3!A:E,3,0)</f>
        <v>1840</v>
      </c>
      <c r="N552">
        <v>1840</v>
      </c>
      <c r="P552" t="s">
        <v>21</v>
      </c>
      <c r="Q552" t="s">
        <v>1672</v>
      </c>
    </row>
    <row r="553" spans="1:17">
      <c r="A553" t="s">
        <v>17</v>
      </c>
      <c r="B553" t="s">
        <v>1673</v>
      </c>
      <c r="C553" t="str">
        <f t="shared" si="8"/>
        <v>15</v>
      </c>
      <c r="D553" t="s">
        <v>1674</v>
      </c>
      <c r="E553" t="s">
        <v>1674</v>
      </c>
      <c r="F553" s="1">
        <v>45017</v>
      </c>
      <c r="G553" s="1">
        <v>45017</v>
      </c>
      <c r="H553" s="1">
        <v>45017</v>
      </c>
      <c r="I553" s="1">
        <v>45046</v>
      </c>
      <c r="J553">
        <v>3</v>
      </c>
      <c r="K553" t="s">
        <v>20</v>
      </c>
      <c r="L553">
        <v>60</v>
      </c>
      <c r="M553">
        <f>VLOOKUP(D553,[1]Sheet3!A:E,3,0)</f>
        <v>584</v>
      </c>
      <c r="N553">
        <v>584</v>
      </c>
      <c r="P553" t="s">
        <v>21</v>
      </c>
      <c r="Q553" t="s">
        <v>1675</v>
      </c>
    </row>
    <row r="554" spans="1:17">
      <c r="A554" t="s">
        <v>17</v>
      </c>
      <c r="B554" t="s">
        <v>1676</v>
      </c>
      <c r="C554" t="str">
        <f t="shared" si="8"/>
        <v>15</v>
      </c>
      <c r="D554" t="s">
        <v>1677</v>
      </c>
      <c r="E554" t="s">
        <v>1677</v>
      </c>
      <c r="F554" s="1">
        <v>45017</v>
      </c>
      <c r="G554" s="1">
        <v>45017</v>
      </c>
      <c r="H554" s="1">
        <v>45017</v>
      </c>
      <c r="I554" s="1">
        <v>45046</v>
      </c>
      <c r="J554">
        <v>3</v>
      </c>
      <c r="K554" t="s">
        <v>20</v>
      </c>
      <c r="L554">
        <v>60</v>
      </c>
      <c r="M554">
        <f>VLOOKUP(D554,[1]Sheet3!A:E,3,0)</f>
        <v>508</v>
      </c>
      <c r="N554">
        <v>508</v>
      </c>
      <c r="P554" t="s">
        <v>21</v>
      </c>
      <c r="Q554" t="s">
        <v>1678</v>
      </c>
    </row>
    <row r="555" spans="1:17">
      <c r="A555" t="s">
        <v>17</v>
      </c>
      <c r="B555" t="s">
        <v>1679</v>
      </c>
      <c r="C555" t="str">
        <f t="shared" si="8"/>
        <v>15</v>
      </c>
      <c r="D555" t="s">
        <v>1680</v>
      </c>
      <c r="E555" t="s">
        <v>1680</v>
      </c>
      <c r="F555" s="1">
        <v>45017</v>
      </c>
      <c r="G555" s="1">
        <v>45017</v>
      </c>
      <c r="H555" s="1">
        <v>45017</v>
      </c>
      <c r="I555" s="1">
        <v>45046</v>
      </c>
      <c r="J555">
        <v>3</v>
      </c>
      <c r="K555" t="s">
        <v>20</v>
      </c>
      <c r="L555">
        <v>60</v>
      </c>
      <c r="M555">
        <f>VLOOKUP(D555,[1]Sheet3!A:E,3,0)</f>
        <v>645</v>
      </c>
      <c r="N555">
        <v>645</v>
      </c>
      <c r="P555" t="s">
        <v>21</v>
      </c>
      <c r="Q555" t="s">
        <v>1681</v>
      </c>
    </row>
    <row r="556" spans="1:17">
      <c r="A556" t="s">
        <v>17</v>
      </c>
      <c r="B556" t="s">
        <v>1682</v>
      </c>
      <c r="C556" t="str">
        <f t="shared" si="8"/>
        <v>15</v>
      </c>
      <c r="D556" t="s">
        <v>1683</v>
      </c>
      <c r="E556" t="s">
        <v>1683</v>
      </c>
      <c r="F556" s="1">
        <v>45017</v>
      </c>
      <c r="G556" s="1">
        <v>45017</v>
      </c>
      <c r="H556" s="1">
        <v>45017</v>
      </c>
      <c r="I556" s="1">
        <v>45046</v>
      </c>
      <c r="J556">
        <v>3</v>
      </c>
      <c r="K556" t="s">
        <v>20</v>
      </c>
      <c r="L556">
        <v>60</v>
      </c>
      <c r="M556">
        <f>VLOOKUP(D556,[1]Sheet3!A:E,3,0)</f>
        <v>561</v>
      </c>
      <c r="N556">
        <v>561</v>
      </c>
      <c r="P556" t="s">
        <v>21</v>
      </c>
      <c r="Q556" t="s">
        <v>1684</v>
      </c>
    </row>
    <row r="557" spans="1:17">
      <c r="A557" t="s">
        <v>17</v>
      </c>
      <c r="B557" t="s">
        <v>1685</v>
      </c>
      <c r="C557" t="str">
        <f t="shared" si="8"/>
        <v>15</v>
      </c>
      <c r="D557" t="s">
        <v>1686</v>
      </c>
      <c r="E557" t="s">
        <v>1686</v>
      </c>
      <c r="F557" s="1">
        <v>45017</v>
      </c>
      <c r="G557" s="1">
        <v>45017</v>
      </c>
      <c r="H557" s="1">
        <v>45017</v>
      </c>
      <c r="I557" s="1">
        <v>45046</v>
      </c>
      <c r="J557">
        <v>3</v>
      </c>
      <c r="K557" t="s">
        <v>20</v>
      </c>
      <c r="L557">
        <v>60</v>
      </c>
      <c r="M557">
        <f>VLOOKUP(D557,[1]Sheet3!A:E,3,0)</f>
        <v>724</v>
      </c>
      <c r="N557">
        <v>724</v>
      </c>
      <c r="P557" t="s">
        <v>21</v>
      </c>
      <c r="Q557" t="s">
        <v>1687</v>
      </c>
    </row>
    <row r="558" spans="1:17">
      <c r="A558" t="s">
        <v>17</v>
      </c>
      <c r="B558" t="s">
        <v>1688</v>
      </c>
      <c r="C558" t="str">
        <f t="shared" si="8"/>
        <v>15</v>
      </c>
      <c r="D558" t="s">
        <v>1689</v>
      </c>
      <c r="E558" t="s">
        <v>1689</v>
      </c>
      <c r="F558" s="1">
        <v>45017</v>
      </c>
      <c r="G558" s="1">
        <v>45017</v>
      </c>
      <c r="H558" s="1">
        <v>45017</v>
      </c>
      <c r="I558" s="1">
        <v>45046</v>
      </c>
      <c r="J558">
        <v>3</v>
      </c>
      <c r="K558" t="s">
        <v>20</v>
      </c>
      <c r="L558">
        <v>60</v>
      </c>
      <c r="M558">
        <f>VLOOKUP(D558,[1]Sheet3!A:E,3,0)</f>
        <v>717</v>
      </c>
      <c r="N558">
        <v>717</v>
      </c>
      <c r="P558" t="s">
        <v>21</v>
      </c>
      <c r="Q558" t="s">
        <v>1690</v>
      </c>
    </row>
    <row r="559" spans="1:17">
      <c r="A559" t="s">
        <v>17</v>
      </c>
      <c r="B559" t="s">
        <v>1691</v>
      </c>
      <c r="C559" t="str">
        <f t="shared" si="8"/>
        <v>15</v>
      </c>
      <c r="D559" t="s">
        <v>1692</v>
      </c>
      <c r="E559" t="s">
        <v>1692</v>
      </c>
      <c r="F559" s="1">
        <v>45017</v>
      </c>
      <c r="G559" s="1">
        <v>45017</v>
      </c>
      <c r="H559" s="1">
        <v>45017</v>
      </c>
      <c r="I559" s="1">
        <v>45046</v>
      </c>
      <c r="J559">
        <v>3</v>
      </c>
      <c r="K559" t="s">
        <v>20</v>
      </c>
      <c r="L559">
        <v>60</v>
      </c>
      <c r="M559">
        <f>VLOOKUP(D559,[1]Sheet3!A:E,3,0)</f>
        <v>346</v>
      </c>
      <c r="N559">
        <v>346</v>
      </c>
      <c r="P559" t="s">
        <v>21</v>
      </c>
      <c r="Q559" t="s">
        <v>1693</v>
      </c>
    </row>
    <row r="560" spans="1:17">
      <c r="A560" t="s">
        <v>17</v>
      </c>
      <c r="B560" t="s">
        <v>1694</v>
      </c>
      <c r="C560" t="str">
        <f t="shared" si="8"/>
        <v>15</v>
      </c>
      <c r="D560" t="s">
        <v>1695</v>
      </c>
      <c r="E560" t="s">
        <v>1695</v>
      </c>
      <c r="F560" s="1">
        <v>45017</v>
      </c>
      <c r="G560" s="1">
        <v>45017</v>
      </c>
      <c r="H560" s="1">
        <v>45017</v>
      </c>
      <c r="I560" s="1">
        <v>45046</v>
      </c>
      <c r="J560">
        <v>3</v>
      </c>
      <c r="K560" t="s">
        <v>20</v>
      </c>
      <c r="L560">
        <v>60</v>
      </c>
      <c r="M560">
        <f>VLOOKUP(D560,[1]Sheet3!A:E,3,0)</f>
        <v>647</v>
      </c>
      <c r="N560">
        <v>647</v>
      </c>
      <c r="P560" t="s">
        <v>21</v>
      </c>
      <c r="Q560" t="s">
        <v>1696</v>
      </c>
    </row>
    <row r="561" spans="1:17">
      <c r="A561" t="s">
        <v>17</v>
      </c>
      <c r="B561" t="s">
        <v>1697</v>
      </c>
      <c r="C561" t="str">
        <f t="shared" si="8"/>
        <v>15</v>
      </c>
      <c r="D561" t="s">
        <v>1698</v>
      </c>
      <c r="E561" t="s">
        <v>1698</v>
      </c>
      <c r="F561" s="1">
        <v>45017</v>
      </c>
      <c r="G561" s="1">
        <v>45017</v>
      </c>
      <c r="H561" s="1">
        <v>45017</v>
      </c>
      <c r="I561" s="1">
        <v>45046</v>
      </c>
      <c r="J561">
        <v>3</v>
      </c>
      <c r="K561" t="s">
        <v>20</v>
      </c>
      <c r="L561">
        <v>60</v>
      </c>
      <c r="M561">
        <f>VLOOKUP(D561,[1]Sheet3!A:E,3,0)</f>
        <v>340</v>
      </c>
      <c r="N561">
        <v>340</v>
      </c>
      <c r="P561" t="s">
        <v>21</v>
      </c>
      <c r="Q561" t="s">
        <v>1699</v>
      </c>
    </row>
    <row r="562" spans="1:17">
      <c r="A562" t="s">
        <v>17</v>
      </c>
      <c r="B562" t="s">
        <v>1700</v>
      </c>
      <c r="C562" t="str">
        <f t="shared" si="8"/>
        <v>15</v>
      </c>
      <c r="D562" t="s">
        <v>1701</v>
      </c>
      <c r="E562" t="s">
        <v>1701</v>
      </c>
      <c r="F562" s="1">
        <v>45017</v>
      </c>
      <c r="G562" s="1">
        <v>45017</v>
      </c>
      <c r="H562" s="1">
        <v>45017</v>
      </c>
      <c r="I562" s="1">
        <v>45046</v>
      </c>
      <c r="J562">
        <v>3</v>
      </c>
      <c r="K562" t="s">
        <v>20</v>
      </c>
      <c r="L562">
        <v>60</v>
      </c>
      <c r="M562">
        <f>VLOOKUP(D562,[1]Sheet3!A:E,3,0)</f>
        <v>514</v>
      </c>
      <c r="N562">
        <v>514</v>
      </c>
      <c r="P562" t="s">
        <v>21</v>
      </c>
      <c r="Q562" t="s">
        <v>1702</v>
      </c>
    </row>
    <row r="563" spans="1:17">
      <c r="A563" t="s">
        <v>17</v>
      </c>
      <c r="B563" t="s">
        <v>1703</v>
      </c>
      <c r="C563" t="str">
        <f t="shared" si="8"/>
        <v>15</v>
      </c>
      <c r="D563" t="s">
        <v>1704</v>
      </c>
      <c r="E563" t="s">
        <v>1704</v>
      </c>
      <c r="F563" s="1">
        <v>45017</v>
      </c>
      <c r="G563" s="1">
        <v>45017</v>
      </c>
      <c r="H563" s="1">
        <v>45017</v>
      </c>
      <c r="I563" s="1">
        <v>45046</v>
      </c>
      <c r="J563">
        <v>3</v>
      </c>
      <c r="K563" t="s">
        <v>20</v>
      </c>
      <c r="L563">
        <v>60</v>
      </c>
      <c r="M563">
        <f>VLOOKUP(D563,[1]Sheet3!A:E,3,0)</f>
        <v>595</v>
      </c>
      <c r="N563">
        <v>595</v>
      </c>
      <c r="P563" t="s">
        <v>21</v>
      </c>
      <c r="Q563" t="s">
        <v>1705</v>
      </c>
    </row>
    <row r="564" spans="1:17">
      <c r="A564" t="s">
        <v>17</v>
      </c>
      <c r="B564" t="s">
        <v>1706</v>
      </c>
      <c r="C564" t="str">
        <f t="shared" si="8"/>
        <v>15</v>
      </c>
      <c r="D564" t="s">
        <v>1707</v>
      </c>
      <c r="E564" t="s">
        <v>1707</v>
      </c>
      <c r="F564" s="1">
        <v>45017</v>
      </c>
      <c r="G564" s="1">
        <v>45017</v>
      </c>
      <c r="H564" s="1">
        <v>45017</v>
      </c>
      <c r="I564" s="1">
        <v>45046</v>
      </c>
      <c r="J564">
        <v>3</v>
      </c>
      <c r="K564" t="s">
        <v>20</v>
      </c>
      <c r="L564">
        <v>60</v>
      </c>
      <c r="M564">
        <f>VLOOKUP(D564,[1]Sheet3!A:E,3,0)</f>
        <v>726</v>
      </c>
      <c r="N564">
        <v>726</v>
      </c>
      <c r="P564" t="s">
        <v>21</v>
      </c>
      <c r="Q564" t="s">
        <v>1708</v>
      </c>
    </row>
    <row r="565" spans="1:17">
      <c r="A565" t="s">
        <v>17</v>
      </c>
      <c r="B565" t="s">
        <v>1709</v>
      </c>
      <c r="C565" t="str">
        <f t="shared" si="8"/>
        <v>15</v>
      </c>
      <c r="D565" t="s">
        <v>1710</v>
      </c>
      <c r="E565" t="s">
        <v>1710</v>
      </c>
      <c r="F565" s="1">
        <v>45017</v>
      </c>
      <c r="G565" s="1">
        <v>45017</v>
      </c>
      <c r="H565" s="1">
        <v>45017</v>
      </c>
      <c r="I565" s="1">
        <v>45046</v>
      </c>
      <c r="J565">
        <v>3</v>
      </c>
      <c r="K565" t="s">
        <v>20</v>
      </c>
      <c r="L565">
        <v>60</v>
      </c>
      <c r="M565">
        <f>VLOOKUP(D565,[1]Sheet3!A:E,3,0)</f>
        <v>341</v>
      </c>
      <c r="N565">
        <v>341</v>
      </c>
      <c r="P565" t="s">
        <v>21</v>
      </c>
      <c r="Q565" t="s">
        <v>1711</v>
      </c>
    </row>
    <row r="566" spans="1:17">
      <c r="A566" t="s">
        <v>17</v>
      </c>
      <c r="B566" t="s">
        <v>1712</v>
      </c>
      <c r="C566" t="str">
        <f t="shared" si="8"/>
        <v>15</v>
      </c>
      <c r="D566" t="s">
        <v>1713</v>
      </c>
      <c r="E566" t="s">
        <v>1713</v>
      </c>
      <c r="F566" s="1">
        <v>45017</v>
      </c>
      <c r="G566" s="1">
        <v>45017</v>
      </c>
      <c r="H566" s="1">
        <v>45017</v>
      </c>
      <c r="I566" s="1">
        <v>45046</v>
      </c>
      <c r="J566">
        <v>3</v>
      </c>
      <c r="K566" t="s">
        <v>20</v>
      </c>
      <c r="L566">
        <v>60</v>
      </c>
      <c r="M566">
        <f>VLOOKUP(D566,[1]Sheet3!A:E,3,0)</f>
        <v>515</v>
      </c>
      <c r="N566">
        <v>515</v>
      </c>
      <c r="P566" t="s">
        <v>21</v>
      </c>
      <c r="Q566" t="s">
        <v>1714</v>
      </c>
    </row>
    <row r="567" spans="1:17">
      <c r="A567" t="s">
        <v>17</v>
      </c>
      <c r="B567" t="s">
        <v>1715</v>
      </c>
      <c r="C567" t="str">
        <f t="shared" si="8"/>
        <v>15</v>
      </c>
      <c r="D567" t="s">
        <v>1716</v>
      </c>
      <c r="E567" t="s">
        <v>1716</v>
      </c>
      <c r="F567" s="1">
        <v>45017</v>
      </c>
      <c r="G567" s="1">
        <v>45017</v>
      </c>
      <c r="H567" s="1">
        <v>45017</v>
      </c>
      <c r="I567" s="1">
        <v>45046</v>
      </c>
      <c r="J567">
        <v>3</v>
      </c>
      <c r="K567" t="s">
        <v>20</v>
      </c>
      <c r="L567">
        <v>60</v>
      </c>
      <c r="M567">
        <f>VLOOKUP(D567,[1]Sheet3!A:E,3,0)</f>
        <v>344</v>
      </c>
      <c r="N567">
        <v>344</v>
      </c>
      <c r="P567" t="s">
        <v>21</v>
      </c>
      <c r="Q567" t="s">
        <v>1717</v>
      </c>
    </row>
    <row r="568" spans="1:17">
      <c r="A568" t="s">
        <v>17</v>
      </c>
      <c r="B568" t="s">
        <v>1718</v>
      </c>
      <c r="C568" t="str">
        <f t="shared" si="8"/>
        <v>15</v>
      </c>
      <c r="D568" t="s">
        <v>1719</v>
      </c>
      <c r="E568" t="s">
        <v>1719</v>
      </c>
      <c r="F568" s="1">
        <v>45017</v>
      </c>
      <c r="G568" s="1">
        <v>45017</v>
      </c>
      <c r="H568" s="1">
        <v>45017</v>
      </c>
      <c r="I568" s="1">
        <v>45046</v>
      </c>
      <c r="J568">
        <v>3</v>
      </c>
      <c r="K568" t="s">
        <v>20</v>
      </c>
      <c r="L568">
        <v>60</v>
      </c>
      <c r="M568">
        <f>VLOOKUP(D568,[1]Sheet3!A:E,3,0)</f>
        <v>351</v>
      </c>
      <c r="N568">
        <v>351</v>
      </c>
      <c r="P568" t="s">
        <v>21</v>
      </c>
      <c r="Q568" t="s">
        <v>1720</v>
      </c>
    </row>
    <row r="569" spans="1:17">
      <c r="A569" t="s">
        <v>17</v>
      </c>
      <c r="B569" t="s">
        <v>1721</v>
      </c>
      <c r="C569" t="str">
        <f t="shared" si="8"/>
        <v>15</v>
      </c>
      <c r="D569" t="s">
        <v>1722</v>
      </c>
      <c r="E569" t="s">
        <v>1722</v>
      </c>
      <c r="F569" s="1">
        <v>45017</v>
      </c>
      <c r="G569" s="1">
        <v>45017</v>
      </c>
      <c r="H569" s="1">
        <v>45017</v>
      </c>
      <c r="I569" s="1">
        <v>45046</v>
      </c>
      <c r="J569">
        <v>3</v>
      </c>
      <c r="K569" t="s">
        <v>20</v>
      </c>
      <c r="L569">
        <v>60</v>
      </c>
      <c r="M569">
        <f>VLOOKUP(D569,[1]Sheet3!A:E,3,0)</f>
        <v>587</v>
      </c>
      <c r="N569">
        <v>587</v>
      </c>
      <c r="P569" t="s">
        <v>21</v>
      </c>
      <c r="Q569" t="s">
        <v>1723</v>
      </c>
    </row>
    <row r="570" spans="1:17">
      <c r="A570" t="s">
        <v>17</v>
      </c>
      <c r="B570" t="s">
        <v>1724</v>
      </c>
      <c r="C570" t="str">
        <f t="shared" si="8"/>
        <v>15</v>
      </c>
      <c r="D570" t="s">
        <v>1725</v>
      </c>
      <c r="E570" t="s">
        <v>1725</v>
      </c>
      <c r="F570" s="1">
        <v>45017</v>
      </c>
      <c r="G570" s="1">
        <v>45017</v>
      </c>
      <c r="H570" s="1">
        <v>45017</v>
      </c>
      <c r="I570" s="1">
        <v>45046</v>
      </c>
      <c r="J570">
        <v>3</v>
      </c>
      <c r="K570" t="s">
        <v>20</v>
      </c>
      <c r="L570">
        <v>60</v>
      </c>
      <c r="M570">
        <f>VLOOKUP(D570,[1]Sheet3!A:E,3,0)</f>
        <v>576</v>
      </c>
      <c r="N570">
        <v>576</v>
      </c>
      <c r="P570" t="s">
        <v>21</v>
      </c>
      <c r="Q570" t="s">
        <v>1726</v>
      </c>
    </row>
    <row r="571" spans="1:17">
      <c r="A571" t="s">
        <v>17</v>
      </c>
      <c r="B571" t="s">
        <v>1727</v>
      </c>
      <c r="C571" t="str">
        <f t="shared" si="8"/>
        <v>15</v>
      </c>
      <c r="D571" t="s">
        <v>1728</v>
      </c>
      <c r="E571" t="s">
        <v>1728</v>
      </c>
      <c r="F571" s="1">
        <v>45017</v>
      </c>
      <c r="G571" s="1">
        <v>45017</v>
      </c>
      <c r="H571" s="1">
        <v>45017</v>
      </c>
      <c r="I571" s="1">
        <v>45046</v>
      </c>
      <c r="J571">
        <v>3</v>
      </c>
      <c r="K571" t="s">
        <v>20</v>
      </c>
      <c r="L571">
        <v>60</v>
      </c>
      <c r="M571">
        <f>VLOOKUP(D571,[1]Sheet3!A:E,3,0)</f>
        <v>666</v>
      </c>
      <c r="N571">
        <v>666</v>
      </c>
      <c r="P571" t="s">
        <v>21</v>
      </c>
      <c r="Q571" t="s">
        <v>1729</v>
      </c>
    </row>
    <row r="572" spans="1:17">
      <c r="A572" t="s">
        <v>17</v>
      </c>
      <c r="B572" t="s">
        <v>1730</v>
      </c>
      <c r="C572" t="str">
        <f t="shared" si="8"/>
        <v>15</v>
      </c>
      <c r="D572" t="s">
        <v>1731</v>
      </c>
      <c r="E572" t="s">
        <v>1731</v>
      </c>
      <c r="F572" s="1">
        <v>45017</v>
      </c>
      <c r="G572" s="1">
        <v>45017</v>
      </c>
      <c r="H572" s="1">
        <v>45017</v>
      </c>
      <c r="I572" s="1">
        <v>45046</v>
      </c>
      <c r="J572">
        <v>3</v>
      </c>
      <c r="K572" t="s">
        <v>20</v>
      </c>
      <c r="L572">
        <v>60</v>
      </c>
      <c r="M572">
        <f>VLOOKUP(D572,[1]Sheet3!A:E,3,0)</f>
        <v>672</v>
      </c>
      <c r="N572">
        <v>672</v>
      </c>
      <c r="P572" t="s">
        <v>21</v>
      </c>
      <c r="Q572" t="s">
        <v>1732</v>
      </c>
    </row>
    <row r="573" spans="1:17">
      <c r="A573" t="s">
        <v>17</v>
      </c>
      <c r="B573" t="s">
        <v>1733</v>
      </c>
      <c r="C573" t="str">
        <f t="shared" si="8"/>
        <v>15</v>
      </c>
      <c r="D573" t="s">
        <v>1734</v>
      </c>
      <c r="E573" t="s">
        <v>1734</v>
      </c>
      <c r="F573" s="1">
        <v>45017</v>
      </c>
      <c r="G573" s="1">
        <v>45017</v>
      </c>
      <c r="H573" s="1">
        <v>45017</v>
      </c>
      <c r="I573" s="1">
        <v>45046</v>
      </c>
      <c r="J573">
        <v>3</v>
      </c>
      <c r="K573" t="s">
        <v>20</v>
      </c>
      <c r="L573">
        <v>60</v>
      </c>
      <c r="M573">
        <f>VLOOKUP(D573,[1]Sheet3!A:E,3,0)</f>
        <v>336</v>
      </c>
      <c r="N573">
        <v>336</v>
      </c>
      <c r="P573" t="s">
        <v>21</v>
      </c>
      <c r="Q573" t="s">
        <v>1735</v>
      </c>
    </row>
    <row r="574" spans="1:17">
      <c r="A574" t="s">
        <v>17</v>
      </c>
      <c r="B574" t="s">
        <v>1736</v>
      </c>
      <c r="C574" t="str">
        <f t="shared" si="8"/>
        <v>15</v>
      </c>
      <c r="D574" t="s">
        <v>1737</v>
      </c>
      <c r="E574" t="s">
        <v>1737</v>
      </c>
      <c r="F574" s="1">
        <v>45017</v>
      </c>
      <c r="G574" s="1">
        <v>45017</v>
      </c>
      <c r="H574" s="1">
        <v>45017</v>
      </c>
      <c r="I574" s="1">
        <v>45046</v>
      </c>
      <c r="J574">
        <v>3</v>
      </c>
      <c r="K574" t="s">
        <v>20</v>
      </c>
      <c r="L574">
        <v>60</v>
      </c>
      <c r="M574">
        <f>VLOOKUP(D574,[1]Sheet3!A:E,3,0)</f>
        <v>511</v>
      </c>
      <c r="N574">
        <v>511</v>
      </c>
      <c r="P574" t="s">
        <v>21</v>
      </c>
      <c r="Q574" t="s">
        <v>1738</v>
      </c>
    </row>
    <row r="575" spans="1:17">
      <c r="A575" t="s">
        <v>17</v>
      </c>
      <c r="B575" t="s">
        <v>1739</v>
      </c>
      <c r="C575" t="str">
        <f t="shared" si="8"/>
        <v>15</v>
      </c>
      <c r="D575" t="s">
        <v>1740</v>
      </c>
      <c r="E575" t="s">
        <v>1740</v>
      </c>
      <c r="F575" s="1">
        <v>45017</v>
      </c>
      <c r="G575" s="1">
        <v>45017</v>
      </c>
      <c r="H575" s="1">
        <v>45017</v>
      </c>
      <c r="I575" s="1">
        <v>45046</v>
      </c>
      <c r="J575">
        <v>3</v>
      </c>
      <c r="K575" t="s">
        <v>20</v>
      </c>
      <c r="L575">
        <v>60</v>
      </c>
      <c r="M575">
        <f>VLOOKUP(D575,[1]Sheet3!A:E,3,0)</f>
        <v>745</v>
      </c>
      <c r="N575">
        <v>745</v>
      </c>
      <c r="P575" t="s">
        <v>21</v>
      </c>
      <c r="Q575" t="s">
        <v>1741</v>
      </c>
    </row>
    <row r="576" spans="1:17">
      <c r="A576" t="s">
        <v>17</v>
      </c>
      <c r="B576" t="s">
        <v>1742</v>
      </c>
      <c r="C576" t="str">
        <f t="shared" si="8"/>
        <v>15</v>
      </c>
      <c r="D576" t="s">
        <v>1743</v>
      </c>
      <c r="E576" t="s">
        <v>1743</v>
      </c>
      <c r="F576" s="1">
        <v>45017</v>
      </c>
      <c r="G576" s="1">
        <v>45017</v>
      </c>
      <c r="H576" s="1">
        <v>45017</v>
      </c>
      <c r="I576" s="1">
        <v>45046</v>
      </c>
      <c r="J576">
        <v>3</v>
      </c>
      <c r="K576" t="s">
        <v>20</v>
      </c>
      <c r="L576">
        <v>60</v>
      </c>
      <c r="M576">
        <f>VLOOKUP(D576,[1]Sheet3!A:E,3,0)</f>
        <v>648</v>
      </c>
      <c r="N576">
        <v>648</v>
      </c>
      <c r="P576" t="s">
        <v>21</v>
      </c>
      <c r="Q576" t="s">
        <v>1744</v>
      </c>
    </row>
    <row r="577" spans="1:17">
      <c r="A577" t="s">
        <v>17</v>
      </c>
      <c r="B577" t="s">
        <v>1745</v>
      </c>
      <c r="C577" t="str">
        <f t="shared" si="8"/>
        <v>15</v>
      </c>
      <c r="D577" t="s">
        <v>1746</v>
      </c>
      <c r="E577" t="s">
        <v>1746</v>
      </c>
      <c r="F577" s="1">
        <v>45017</v>
      </c>
      <c r="G577" s="1">
        <v>45017</v>
      </c>
      <c r="H577" s="1">
        <v>45017</v>
      </c>
      <c r="I577" s="1">
        <v>45046</v>
      </c>
      <c r="J577">
        <v>3</v>
      </c>
      <c r="K577" t="s">
        <v>20</v>
      </c>
      <c r="L577">
        <v>60</v>
      </c>
      <c r="M577">
        <f>VLOOKUP(D577,[1]Sheet3!A:E,3,0)</f>
        <v>729</v>
      </c>
      <c r="N577">
        <v>729</v>
      </c>
      <c r="P577" t="s">
        <v>21</v>
      </c>
      <c r="Q577" t="s">
        <v>1747</v>
      </c>
    </row>
    <row r="578" spans="1:17">
      <c r="A578" t="s">
        <v>17</v>
      </c>
      <c r="B578" t="s">
        <v>1748</v>
      </c>
      <c r="C578" t="str">
        <f t="shared" ref="C578:C615" si="9">LEFT(D578,2)</f>
        <v>15</v>
      </c>
      <c r="D578" t="s">
        <v>1749</v>
      </c>
      <c r="E578" t="s">
        <v>1749</v>
      </c>
      <c r="F578" s="1">
        <v>45017</v>
      </c>
      <c r="G578" s="1">
        <v>45017</v>
      </c>
      <c r="H578" s="1">
        <v>45017</v>
      </c>
      <c r="I578" s="1">
        <v>45046</v>
      </c>
      <c r="J578">
        <v>3</v>
      </c>
      <c r="K578" t="s">
        <v>20</v>
      </c>
      <c r="L578">
        <v>60</v>
      </c>
      <c r="M578">
        <f>VLOOKUP(D578,[1]Sheet3!A:E,3,0)</f>
        <v>725</v>
      </c>
      <c r="N578">
        <v>725</v>
      </c>
      <c r="P578" t="s">
        <v>21</v>
      </c>
      <c r="Q578" t="s">
        <v>1750</v>
      </c>
    </row>
    <row r="579" spans="1:17">
      <c r="A579" t="s">
        <v>17</v>
      </c>
      <c r="B579" t="s">
        <v>1751</v>
      </c>
      <c r="C579" t="str">
        <f t="shared" si="9"/>
        <v>15</v>
      </c>
      <c r="D579" t="s">
        <v>1752</v>
      </c>
      <c r="E579" t="s">
        <v>1752</v>
      </c>
      <c r="F579" s="1">
        <v>45017</v>
      </c>
      <c r="G579" s="1">
        <v>45017</v>
      </c>
      <c r="H579" s="1">
        <v>45017</v>
      </c>
      <c r="I579" s="1">
        <v>45046</v>
      </c>
      <c r="J579">
        <v>3</v>
      </c>
      <c r="K579" t="s">
        <v>20</v>
      </c>
      <c r="L579">
        <v>60</v>
      </c>
      <c r="M579">
        <f>VLOOKUP(D579,[1]Sheet3!A:E,3,0)</f>
        <v>589</v>
      </c>
      <c r="N579">
        <v>589</v>
      </c>
      <c r="P579" t="s">
        <v>21</v>
      </c>
      <c r="Q579" t="s">
        <v>1753</v>
      </c>
    </row>
    <row r="580" spans="1:17">
      <c r="A580" t="s">
        <v>17</v>
      </c>
      <c r="B580" t="s">
        <v>1754</v>
      </c>
      <c r="C580" t="str">
        <f t="shared" si="9"/>
        <v>15</v>
      </c>
      <c r="D580" t="s">
        <v>1755</v>
      </c>
      <c r="E580" t="s">
        <v>1755</v>
      </c>
      <c r="F580" s="1">
        <v>45017</v>
      </c>
      <c r="G580" s="1">
        <v>45017</v>
      </c>
      <c r="H580" s="1">
        <v>45017</v>
      </c>
      <c r="I580" s="1">
        <v>45046</v>
      </c>
      <c r="J580">
        <v>3</v>
      </c>
      <c r="K580" t="s">
        <v>20</v>
      </c>
      <c r="L580">
        <v>60</v>
      </c>
      <c r="M580">
        <f>VLOOKUP(D580,[1]Sheet3!A:E,3,0)</f>
        <v>716</v>
      </c>
      <c r="N580">
        <v>716</v>
      </c>
      <c r="P580" t="s">
        <v>21</v>
      </c>
      <c r="Q580" t="s">
        <v>1756</v>
      </c>
    </row>
    <row r="581" spans="1:17">
      <c r="A581" t="s">
        <v>17</v>
      </c>
      <c r="B581" t="s">
        <v>1757</v>
      </c>
      <c r="C581" t="str">
        <f t="shared" si="9"/>
        <v>15</v>
      </c>
      <c r="D581" t="s">
        <v>1758</v>
      </c>
      <c r="E581" t="s">
        <v>1758</v>
      </c>
      <c r="F581" s="1">
        <v>45017</v>
      </c>
      <c r="G581" s="1">
        <v>45017</v>
      </c>
      <c r="H581" s="1">
        <v>45017</v>
      </c>
      <c r="I581" s="1">
        <v>45046</v>
      </c>
      <c r="J581">
        <v>3</v>
      </c>
      <c r="K581" t="s">
        <v>20</v>
      </c>
      <c r="L581">
        <v>60</v>
      </c>
      <c r="M581">
        <f>VLOOKUP(D581,[1]Sheet3!A:E,3,0)</f>
        <v>518</v>
      </c>
      <c r="N581">
        <v>518</v>
      </c>
      <c r="P581" t="s">
        <v>21</v>
      </c>
      <c r="Q581" t="s">
        <v>1759</v>
      </c>
    </row>
    <row r="582" spans="1:17">
      <c r="A582" t="s">
        <v>17</v>
      </c>
      <c r="B582" t="s">
        <v>1760</v>
      </c>
      <c r="C582" t="str">
        <f t="shared" si="9"/>
        <v>15</v>
      </c>
      <c r="D582" t="s">
        <v>1761</v>
      </c>
      <c r="E582" t="s">
        <v>1761</v>
      </c>
      <c r="F582" s="1">
        <v>45017</v>
      </c>
      <c r="G582" s="1">
        <v>45017</v>
      </c>
      <c r="H582" s="1">
        <v>45017</v>
      </c>
      <c r="I582" s="1">
        <v>45046</v>
      </c>
      <c r="J582">
        <v>3</v>
      </c>
      <c r="K582" t="s">
        <v>20</v>
      </c>
      <c r="L582">
        <v>60</v>
      </c>
      <c r="M582">
        <f>VLOOKUP(D582,[1]Sheet3!A:E,3,0)</f>
        <v>569</v>
      </c>
      <c r="N582">
        <v>569</v>
      </c>
      <c r="P582" t="s">
        <v>21</v>
      </c>
      <c r="Q582" t="s">
        <v>1762</v>
      </c>
    </row>
    <row r="583" spans="1:17">
      <c r="A583" t="s">
        <v>17</v>
      </c>
      <c r="B583" t="s">
        <v>1763</v>
      </c>
      <c r="C583" t="str">
        <f t="shared" si="9"/>
        <v>15</v>
      </c>
      <c r="D583" t="s">
        <v>1764</v>
      </c>
      <c r="E583" t="s">
        <v>1764</v>
      </c>
      <c r="F583" s="1">
        <v>45017</v>
      </c>
      <c r="G583" s="1">
        <v>45017</v>
      </c>
      <c r="H583" s="1">
        <v>45017</v>
      </c>
      <c r="I583" s="1">
        <v>45046</v>
      </c>
      <c r="J583">
        <v>3</v>
      </c>
      <c r="K583" t="s">
        <v>20</v>
      </c>
      <c r="L583">
        <v>60</v>
      </c>
      <c r="M583">
        <f>VLOOKUP(D583,[1]Sheet3!A:E,3,0)</f>
        <v>655</v>
      </c>
      <c r="N583">
        <v>655</v>
      </c>
      <c r="P583" t="s">
        <v>21</v>
      </c>
      <c r="Q583" t="s">
        <v>1765</v>
      </c>
    </row>
    <row r="584" spans="1:17">
      <c r="A584" t="s">
        <v>17</v>
      </c>
      <c r="B584" t="s">
        <v>1766</v>
      </c>
      <c r="C584" t="str">
        <f t="shared" si="9"/>
        <v>15</v>
      </c>
      <c r="D584" t="s">
        <v>1767</v>
      </c>
      <c r="E584" t="s">
        <v>1767</v>
      </c>
      <c r="F584" s="1">
        <v>45017</v>
      </c>
      <c r="G584" s="1">
        <v>45017</v>
      </c>
      <c r="H584" s="1">
        <v>45017</v>
      </c>
      <c r="I584" s="1">
        <v>45046</v>
      </c>
      <c r="J584">
        <v>3</v>
      </c>
      <c r="K584" t="s">
        <v>20</v>
      </c>
      <c r="L584">
        <v>60</v>
      </c>
      <c r="M584">
        <f>VLOOKUP(D584,[1]Sheet3!A:E,3,0)</f>
        <v>581</v>
      </c>
      <c r="N584">
        <v>581</v>
      </c>
      <c r="P584" t="s">
        <v>21</v>
      </c>
      <c r="Q584" t="s">
        <v>1768</v>
      </c>
    </row>
    <row r="585" spans="1:17">
      <c r="A585" t="s">
        <v>17</v>
      </c>
      <c r="B585" t="s">
        <v>1769</v>
      </c>
      <c r="C585" t="str">
        <f t="shared" si="9"/>
        <v>15</v>
      </c>
      <c r="D585" t="s">
        <v>1770</v>
      </c>
      <c r="E585" t="s">
        <v>1770</v>
      </c>
      <c r="F585" s="1">
        <v>45017</v>
      </c>
      <c r="G585" s="1">
        <v>45017</v>
      </c>
      <c r="H585" s="1">
        <v>45017</v>
      </c>
      <c r="I585" s="1">
        <v>45046</v>
      </c>
      <c r="J585">
        <v>3</v>
      </c>
      <c r="K585" t="s">
        <v>20</v>
      </c>
      <c r="L585">
        <v>60</v>
      </c>
      <c r="M585">
        <f>VLOOKUP(D585,[1]Sheet3!A:E,3,0)</f>
        <v>709</v>
      </c>
      <c r="N585">
        <v>709</v>
      </c>
      <c r="P585" t="s">
        <v>21</v>
      </c>
      <c r="Q585" t="s">
        <v>1771</v>
      </c>
    </row>
    <row r="586" spans="1:17">
      <c r="A586" t="s">
        <v>17</v>
      </c>
      <c r="B586" t="s">
        <v>1772</v>
      </c>
      <c r="C586" t="str">
        <f t="shared" si="9"/>
        <v>15</v>
      </c>
      <c r="D586" t="s">
        <v>1773</v>
      </c>
      <c r="E586" t="s">
        <v>1773</v>
      </c>
      <c r="F586" s="1">
        <v>45017</v>
      </c>
      <c r="G586" s="1">
        <v>45017</v>
      </c>
      <c r="H586" s="1">
        <v>45017</v>
      </c>
      <c r="I586" s="1">
        <v>45046</v>
      </c>
      <c r="J586">
        <v>3</v>
      </c>
      <c r="K586" t="s">
        <v>20</v>
      </c>
      <c r="L586">
        <v>60</v>
      </c>
      <c r="M586">
        <f>VLOOKUP(D586,[1]Sheet3!A:E,3,0)</f>
        <v>512</v>
      </c>
      <c r="N586">
        <v>512</v>
      </c>
      <c r="P586" t="s">
        <v>21</v>
      </c>
      <c r="Q586" t="s">
        <v>1774</v>
      </c>
    </row>
    <row r="587" spans="1:17">
      <c r="A587" t="s">
        <v>17</v>
      </c>
      <c r="B587" t="s">
        <v>1775</v>
      </c>
      <c r="C587" t="str">
        <f t="shared" si="9"/>
        <v>15</v>
      </c>
      <c r="D587" t="s">
        <v>1776</v>
      </c>
      <c r="E587" t="s">
        <v>1776</v>
      </c>
      <c r="F587" s="1">
        <v>45017</v>
      </c>
      <c r="G587" s="1">
        <v>45017</v>
      </c>
      <c r="H587" s="1">
        <v>45017</v>
      </c>
      <c r="I587" s="1">
        <v>45046</v>
      </c>
      <c r="J587">
        <v>3</v>
      </c>
      <c r="K587" t="s">
        <v>20</v>
      </c>
      <c r="L587">
        <v>60</v>
      </c>
      <c r="M587">
        <f>VLOOKUP(D587,[1]Sheet3!A:E,3,0)</f>
        <v>345</v>
      </c>
      <c r="N587">
        <v>345</v>
      </c>
      <c r="P587" t="s">
        <v>21</v>
      </c>
      <c r="Q587" t="s">
        <v>1777</v>
      </c>
    </row>
    <row r="588" spans="1:17">
      <c r="A588" t="s">
        <v>17</v>
      </c>
      <c r="B588" t="s">
        <v>1778</v>
      </c>
      <c r="C588" t="str">
        <f t="shared" si="9"/>
        <v>15</v>
      </c>
      <c r="D588" t="s">
        <v>1779</v>
      </c>
      <c r="E588" t="s">
        <v>1779</v>
      </c>
      <c r="F588" s="1">
        <v>45017</v>
      </c>
      <c r="G588" s="1">
        <v>45017</v>
      </c>
      <c r="H588" s="1">
        <v>45017</v>
      </c>
      <c r="I588" s="1">
        <v>45046</v>
      </c>
      <c r="J588">
        <v>3</v>
      </c>
      <c r="K588" t="s">
        <v>20</v>
      </c>
      <c r="L588">
        <v>60</v>
      </c>
      <c r="M588">
        <f>VLOOKUP(D588,[1]Sheet3!A:E,3,0)</f>
        <v>556</v>
      </c>
      <c r="N588">
        <v>556</v>
      </c>
      <c r="P588" t="s">
        <v>21</v>
      </c>
      <c r="Q588" t="s">
        <v>1780</v>
      </c>
    </row>
    <row r="589" spans="1:17">
      <c r="A589" t="s">
        <v>17</v>
      </c>
      <c r="B589" t="s">
        <v>1781</v>
      </c>
      <c r="C589" t="str">
        <f t="shared" si="9"/>
        <v>15</v>
      </c>
      <c r="D589" t="s">
        <v>1782</v>
      </c>
      <c r="E589" t="s">
        <v>1782</v>
      </c>
      <c r="F589" s="1">
        <v>45017</v>
      </c>
      <c r="G589" s="1">
        <v>45017</v>
      </c>
      <c r="H589" s="1">
        <v>45017</v>
      </c>
      <c r="I589" s="1">
        <v>45046</v>
      </c>
      <c r="J589">
        <v>3</v>
      </c>
      <c r="K589" t="s">
        <v>20</v>
      </c>
      <c r="L589">
        <v>60</v>
      </c>
      <c r="M589">
        <f>VLOOKUP(D589,[1]Sheet3!A:E,3,0)</f>
        <v>349</v>
      </c>
      <c r="N589">
        <v>349</v>
      </c>
      <c r="P589" t="s">
        <v>21</v>
      </c>
      <c r="Q589" t="s">
        <v>1783</v>
      </c>
    </row>
    <row r="590" spans="1:17">
      <c r="A590" t="s">
        <v>17</v>
      </c>
      <c r="B590" t="s">
        <v>1784</v>
      </c>
      <c r="C590" t="str">
        <f t="shared" si="9"/>
        <v>15</v>
      </c>
      <c r="D590" t="s">
        <v>1785</v>
      </c>
      <c r="E590" t="s">
        <v>1785</v>
      </c>
      <c r="F590" s="1">
        <v>45017</v>
      </c>
      <c r="G590" s="1">
        <v>45017</v>
      </c>
      <c r="H590" s="1">
        <v>45017</v>
      </c>
      <c r="I590" s="1">
        <v>45046</v>
      </c>
      <c r="J590">
        <v>3</v>
      </c>
      <c r="K590" t="s">
        <v>20</v>
      </c>
      <c r="L590">
        <v>60</v>
      </c>
      <c r="M590">
        <f>VLOOKUP(D590,[1]Sheet3!A:E,3,0)</f>
        <v>579</v>
      </c>
      <c r="N590">
        <v>579</v>
      </c>
      <c r="P590" t="s">
        <v>21</v>
      </c>
      <c r="Q590" t="s">
        <v>1786</v>
      </c>
    </row>
    <row r="591" spans="1:17">
      <c r="A591" t="s">
        <v>17</v>
      </c>
      <c r="B591" t="s">
        <v>1787</v>
      </c>
      <c r="C591" t="str">
        <f t="shared" si="9"/>
        <v>15</v>
      </c>
      <c r="D591" t="s">
        <v>1788</v>
      </c>
      <c r="E591" t="s">
        <v>1788</v>
      </c>
      <c r="F591" s="1">
        <v>45017</v>
      </c>
      <c r="G591" s="1">
        <v>45017</v>
      </c>
      <c r="H591" s="1">
        <v>45017</v>
      </c>
      <c r="I591" s="1">
        <v>45046</v>
      </c>
      <c r="J591">
        <v>3</v>
      </c>
      <c r="K591" t="s">
        <v>20</v>
      </c>
      <c r="L591">
        <v>60</v>
      </c>
      <c r="M591">
        <f>VLOOKUP(D591,[1]Sheet3!A:E,3,0)</f>
        <v>355</v>
      </c>
      <c r="N591">
        <v>355</v>
      </c>
      <c r="P591" t="s">
        <v>21</v>
      </c>
      <c r="Q591" t="s">
        <v>1789</v>
      </c>
    </row>
    <row r="592" spans="1:17">
      <c r="A592" t="s">
        <v>17</v>
      </c>
      <c r="B592" t="s">
        <v>1790</v>
      </c>
      <c r="C592" t="str">
        <f t="shared" si="9"/>
        <v>16</v>
      </c>
      <c r="D592" t="s">
        <v>1791</v>
      </c>
      <c r="E592" t="s">
        <v>1791</v>
      </c>
      <c r="F592" s="1">
        <v>45017</v>
      </c>
      <c r="G592" s="1">
        <v>45017</v>
      </c>
      <c r="H592" s="1">
        <v>45017</v>
      </c>
      <c r="I592" s="1">
        <v>45046</v>
      </c>
      <c r="J592">
        <v>3</v>
      </c>
      <c r="K592" t="s">
        <v>20</v>
      </c>
      <c r="L592">
        <v>60</v>
      </c>
      <c r="M592">
        <f>VLOOKUP(D592,[1]Sheet3!A:E,3,0)</f>
        <v>723</v>
      </c>
      <c r="N592">
        <v>723</v>
      </c>
      <c r="P592" t="s">
        <v>21</v>
      </c>
      <c r="Q592" t="s">
        <v>1792</v>
      </c>
    </row>
    <row r="593" spans="1:17">
      <c r="A593" t="s">
        <v>17</v>
      </c>
      <c r="B593" t="s">
        <v>1793</v>
      </c>
      <c r="C593" t="str">
        <f t="shared" si="9"/>
        <v>16</v>
      </c>
      <c r="D593" t="s">
        <v>1794</v>
      </c>
      <c r="E593" t="s">
        <v>1794</v>
      </c>
      <c r="F593" s="1">
        <v>45017</v>
      </c>
      <c r="G593" s="1">
        <v>45017</v>
      </c>
      <c r="H593" s="1">
        <v>45017</v>
      </c>
      <c r="I593" s="1">
        <v>45046</v>
      </c>
      <c r="J593">
        <v>3</v>
      </c>
      <c r="K593" t="s">
        <v>20</v>
      </c>
      <c r="L593">
        <v>60</v>
      </c>
      <c r="M593">
        <f>VLOOKUP(D593,[1]Sheet3!A:E,3,0)</f>
        <v>615</v>
      </c>
      <c r="N593">
        <v>615</v>
      </c>
      <c r="P593" t="s">
        <v>21</v>
      </c>
      <c r="Q593" t="s">
        <v>1795</v>
      </c>
    </row>
    <row r="594" spans="1:17">
      <c r="A594" t="s">
        <v>17</v>
      </c>
      <c r="B594" t="s">
        <v>1796</v>
      </c>
      <c r="C594" t="str">
        <f t="shared" si="9"/>
        <v>16</v>
      </c>
      <c r="D594" t="s">
        <v>1797</v>
      </c>
      <c r="E594" t="s">
        <v>1797</v>
      </c>
      <c r="F594" s="1">
        <v>45017</v>
      </c>
      <c r="G594" s="1">
        <v>45017</v>
      </c>
      <c r="H594" s="1">
        <v>45017</v>
      </c>
      <c r="I594" s="1">
        <v>45046</v>
      </c>
      <c r="J594">
        <v>3</v>
      </c>
      <c r="K594" t="s">
        <v>20</v>
      </c>
      <c r="L594">
        <v>60</v>
      </c>
      <c r="M594">
        <f>VLOOKUP(D594,[1]Sheet3!A:E,3,0)</f>
        <v>686</v>
      </c>
      <c r="N594">
        <v>686</v>
      </c>
      <c r="P594" t="s">
        <v>21</v>
      </c>
      <c r="Q594" t="s">
        <v>1798</v>
      </c>
    </row>
    <row r="595" spans="1:17">
      <c r="A595" t="s">
        <v>17</v>
      </c>
      <c r="B595" t="s">
        <v>1799</v>
      </c>
      <c r="C595" t="str">
        <f t="shared" si="9"/>
        <v>16</v>
      </c>
      <c r="D595" t="s">
        <v>1800</v>
      </c>
      <c r="E595" t="s">
        <v>1800</v>
      </c>
      <c r="F595" s="1">
        <v>45017</v>
      </c>
      <c r="G595" s="1">
        <v>45017</v>
      </c>
      <c r="H595" s="1">
        <v>45017</v>
      </c>
      <c r="I595" s="1">
        <v>45046</v>
      </c>
      <c r="J595">
        <v>3</v>
      </c>
      <c r="K595" t="s">
        <v>20</v>
      </c>
      <c r="L595">
        <v>60</v>
      </c>
      <c r="M595">
        <f>VLOOKUP(D595,[1]Sheet3!A:E,3,0)</f>
        <v>585</v>
      </c>
      <c r="N595">
        <v>585</v>
      </c>
      <c r="P595" t="s">
        <v>21</v>
      </c>
      <c r="Q595" t="s">
        <v>1801</v>
      </c>
    </row>
    <row r="596" spans="1:17">
      <c r="A596" t="s">
        <v>17</v>
      </c>
      <c r="B596" t="s">
        <v>1802</v>
      </c>
      <c r="C596" t="str">
        <f t="shared" si="9"/>
        <v>16</v>
      </c>
      <c r="D596" t="s">
        <v>1803</v>
      </c>
      <c r="E596" t="s">
        <v>1803</v>
      </c>
      <c r="F596" s="1">
        <v>45017</v>
      </c>
      <c r="G596" s="1">
        <v>45017</v>
      </c>
      <c r="H596" s="1">
        <v>45017</v>
      </c>
      <c r="I596" s="1">
        <v>45046</v>
      </c>
      <c r="J596">
        <v>3</v>
      </c>
      <c r="K596" t="s">
        <v>20</v>
      </c>
      <c r="L596">
        <v>60</v>
      </c>
      <c r="M596">
        <f>VLOOKUP(D596,[1]Sheet3!A:E,3,0)</f>
        <v>730</v>
      </c>
      <c r="N596">
        <v>730</v>
      </c>
      <c r="P596" t="s">
        <v>21</v>
      </c>
      <c r="Q596" t="s">
        <v>1804</v>
      </c>
    </row>
    <row r="597" spans="1:17">
      <c r="A597" t="s">
        <v>17</v>
      </c>
      <c r="B597" t="s">
        <v>1805</v>
      </c>
      <c r="C597" t="str">
        <f t="shared" si="9"/>
        <v>16</v>
      </c>
      <c r="D597" t="s">
        <v>1806</v>
      </c>
      <c r="E597" t="s">
        <v>1806</v>
      </c>
      <c r="F597" s="1">
        <v>45017</v>
      </c>
      <c r="G597" s="1">
        <v>45017</v>
      </c>
      <c r="H597" s="1">
        <v>45017</v>
      </c>
      <c r="I597" s="1">
        <v>45046</v>
      </c>
      <c r="J597">
        <v>3</v>
      </c>
      <c r="K597" t="s">
        <v>20</v>
      </c>
      <c r="L597">
        <v>60</v>
      </c>
      <c r="M597">
        <f>VLOOKUP(D597,[1]Sheet3!A:E,3,0)</f>
        <v>596</v>
      </c>
      <c r="N597">
        <v>596</v>
      </c>
      <c r="P597" t="s">
        <v>21</v>
      </c>
      <c r="Q597" t="s">
        <v>1807</v>
      </c>
    </row>
    <row r="598" spans="1:17">
      <c r="A598" t="s">
        <v>17</v>
      </c>
      <c r="B598" t="s">
        <v>1808</v>
      </c>
      <c r="C598" t="str">
        <f t="shared" si="9"/>
        <v>16</v>
      </c>
      <c r="D598" t="s">
        <v>1809</v>
      </c>
      <c r="E598" t="s">
        <v>1809</v>
      </c>
      <c r="F598" s="1">
        <v>45017</v>
      </c>
      <c r="G598" s="1">
        <v>45017</v>
      </c>
      <c r="H598" s="1">
        <v>45017</v>
      </c>
      <c r="I598" s="1">
        <v>45046</v>
      </c>
      <c r="J598">
        <v>3</v>
      </c>
      <c r="K598" t="s">
        <v>20</v>
      </c>
      <c r="L598">
        <v>60</v>
      </c>
      <c r="M598">
        <f>VLOOKUP(D598,[1]Sheet3!A:E,3,0)</f>
        <v>599</v>
      </c>
      <c r="N598">
        <v>599</v>
      </c>
      <c r="P598" t="s">
        <v>21</v>
      </c>
      <c r="Q598" t="s">
        <v>1810</v>
      </c>
    </row>
    <row r="599" spans="1:17">
      <c r="A599" t="s">
        <v>17</v>
      </c>
      <c r="B599" t="s">
        <v>1811</v>
      </c>
      <c r="C599" t="str">
        <f t="shared" si="9"/>
        <v>16</v>
      </c>
      <c r="D599" t="s">
        <v>1812</v>
      </c>
      <c r="E599" t="s">
        <v>1812</v>
      </c>
      <c r="F599" s="1">
        <v>45017</v>
      </c>
      <c r="G599" s="1">
        <v>45017</v>
      </c>
      <c r="H599" s="1">
        <v>45017</v>
      </c>
      <c r="I599" s="1">
        <v>45046</v>
      </c>
      <c r="J599">
        <v>3</v>
      </c>
      <c r="K599" t="s">
        <v>20</v>
      </c>
      <c r="L599">
        <v>60</v>
      </c>
      <c r="M599">
        <f>VLOOKUP(D599,[1]Sheet3!A:E,3,0)</f>
        <v>594</v>
      </c>
      <c r="N599">
        <v>594</v>
      </c>
      <c r="P599" t="s">
        <v>21</v>
      </c>
      <c r="Q599" t="s">
        <v>1813</v>
      </c>
    </row>
    <row r="600" spans="1:17">
      <c r="A600" t="s">
        <v>17</v>
      </c>
      <c r="B600" t="s">
        <v>1814</v>
      </c>
      <c r="C600" t="str">
        <f t="shared" si="9"/>
        <v>16</v>
      </c>
      <c r="D600" t="s">
        <v>1815</v>
      </c>
      <c r="E600" t="s">
        <v>1815</v>
      </c>
      <c r="F600" s="1">
        <v>45017</v>
      </c>
      <c r="G600" s="1">
        <v>45017</v>
      </c>
      <c r="H600" s="1">
        <v>45017</v>
      </c>
      <c r="I600" s="1">
        <v>45046</v>
      </c>
      <c r="J600">
        <v>3</v>
      </c>
      <c r="K600" t="s">
        <v>20</v>
      </c>
      <c r="L600">
        <v>60</v>
      </c>
      <c r="M600">
        <f>VLOOKUP(D600,[1]Sheet3!A:E,3,0)</f>
        <v>743</v>
      </c>
      <c r="N600">
        <v>743</v>
      </c>
      <c r="P600" t="s">
        <v>21</v>
      </c>
      <c r="Q600" t="s">
        <v>1816</v>
      </c>
    </row>
    <row r="601" spans="1:17">
      <c r="A601" t="s">
        <v>17</v>
      </c>
      <c r="B601" t="s">
        <v>1817</v>
      </c>
      <c r="C601" t="str">
        <f t="shared" si="9"/>
        <v>16</v>
      </c>
      <c r="D601" t="s">
        <v>1818</v>
      </c>
      <c r="E601" t="s">
        <v>1818</v>
      </c>
      <c r="F601" s="1">
        <v>45017</v>
      </c>
      <c r="G601" s="1">
        <v>45017</v>
      </c>
      <c r="H601" s="1">
        <v>45017</v>
      </c>
      <c r="I601" s="1">
        <v>45046</v>
      </c>
      <c r="J601">
        <v>3</v>
      </c>
      <c r="K601" t="s">
        <v>20</v>
      </c>
      <c r="L601">
        <v>60</v>
      </c>
      <c r="M601">
        <f>VLOOKUP(D601,[1]Sheet3!A:E,3,0)</f>
        <v>708</v>
      </c>
      <c r="N601">
        <v>708</v>
      </c>
      <c r="P601" t="s">
        <v>21</v>
      </c>
      <c r="Q601" t="s">
        <v>1819</v>
      </c>
    </row>
    <row r="602" spans="1:17">
      <c r="A602" t="s">
        <v>17</v>
      </c>
      <c r="B602" t="s">
        <v>1820</v>
      </c>
      <c r="C602" t="str">
        <f t="shared" si="9"/>
        <v>16</v>
      </c>
      <c r="D602" t="s">
        <v>1821</v>
      </c>
      <c r="E602" t="s">
        <v>1821</v>
      </c>
      <c r="F602" s="1">
        <v>45017</v>
      </c>
      <c r="G602" s="1">
        <v>45017</v>
      </c>
      <c r="H602" s="1">
        <v>45017</v>
      </c>
      <c r="I602" s="1">
        <v>45046</v>
      </c>
      <c r="J602">
        <v>3</v>
      </c>
      <c r="K602" t="s">
        <v>20</v>
      </c>
      <c r="L602">
        <v>60</v>
      </c>
      <c r="M602">
        <f>VLOOKUP(D602,[1]Sheet3!A:E,3,0)</f>
        <v>773</v>
      </c>
      <c r="N602">
        <v>773</v>
      </c>
      <c r="P602" t="s">
        <v>21</v>
      </c>
      <c r="Q602" t="s">
        <v>1822</v>
      </c>
    </row>
    <row r="603" spans="1:17">
      <c r="A603" t="s">
        <v>17</v>
      </c>
      <c r="B603" t="s">
        <v>1823</v>
      </c>
      <c r="C603" t="str">
        <f t="shared" si="9"/>
        <v>16</v>
      </c>
      <c r="D603" t="s">
        <v>1824</v>
      </c>
      <c r="E603" t="s">
        <v>1824</v>
      </c>
      <c r="F603" s="1">
        <v>45017</v>
      </c>
      <c r="G603" s="1">
        <v>45017</v>
      </c>
      <c r="H603" s="1">
        <v>45017</v>
      </c>
      <c r="I603" s="1">
        <v>45046</v>
      </c>
      <c r="J603">
        <v>3</v>
      </c>
      <c r="K603" t="s">
        <v>20</v>
      </c>
      <c r="L603">
        <v>60</v>
      </c>
      <c r="M603">
        <f>VLOOKUP(D603,[1]Sheet3!A:E,3,0)</f>
        <v>728</v>
      </c>
      <c r="N603">
        <v>728</v>
      </c>
      <c r="P603" t="s">
        <v>21</v>
      </c>
      <c r="Q603" t="s">
        <v>1825</v>
      </c>
    </row>
    <row r="604" spans="1:17">
      <c r="A604" t="s">
        <v>17</v>
      </c>
      <c r="B604" t="s">
        <v>1826</v>
      </c>
      <c r="C604" t="str">
        <f t="shared" si="9"/>
        <v>16</v>
      </c>
      <c r="D604" t="s">
        <v>1827</v>
      </c>
      <c r="E604" t="s">
        <v>1827</v>
      </c>
      <c r="F604" s="1">
        <v>45017</v>
      </c>
      <c r="G604" s="1">
        <v>45017</v>
      </c>
      <c r="H604" s="1">
        <v>45017</v>
      </c>
      <c r="I604" s="1">
        <v>45046</v>
      </c>
      <c r="J604">
        <v>3</v>
      </c>
      <c r="K604" t="s">
        <v>20</v>
      </c>
      <c r="L604">
        <v>60</v>
      </c>
      <c r="M604">
        <f>VLOOKUP(D604,[1]Sheet3!A:E,3,0)</f>
        <v>593</v>
      </c>
      <c r="N604">
        <v>593</v>
      </c>
      <c r="P604" t="s">
        <v>21</v>
      </c>
      <c r="Q604" t="s">
        <v>1828</v>
      </c>
    </row>
    <row r="605" spans="1:17">
      <c r="A605" t="s">
        <v>17</v>
      </c>
      <c r="B605" t="s">
        <v>1829</v>
      </c>
      <c r="C605" t="str">
        <f t="shared" si="9"/>
        <v>16</v>
      </c>
      <c r="D605" t="s">
        <v>1830</v>
      </c>
      <c r="E605" t="s">
        <v>1830</v>
      </c>
      <c r="F605" s="1">
        <v>45017</v>
      </c>
      <c r="G605" s="1">
        <v>45017</v>
      </c>
      <c r="H605" s="1">
        <v>45017</v>
      </c>
      <c r="I605" s="1">
        <v>45046</v>
      </c>
      <c r="J605">
        <v>3</v>
      </c>
      <c r="K605" t="s">
        <v>20</v>
      </c>
      <c r="L605">
        <v>60</v>
      </c>
      <c r="M605">
        <f>VLOOKUP(D605,[1]Sheet3!A:E,3,0)</f>
        <v>706</v>
      </c>
      <c r="N605">
        <v>706</v>
      </c>
      <c r="P605" t="s">
        <v>21</v>
      </c>
      <c r="Q605" t="s">
        <v>1831</v>
      </c>
    </row>
    <row r="606" spans="1:17">
      <c r="A606" t="s">
        <v>17</v>
      </c>
      <c r="B606" t="s">
        <v>1832</v>
      </c>
      <c r="C606" t="str">
        <f t="shared" si="9"/>
        <v>16</v>
      </c>
      <c r="D606" t="s">
        <v>1833</v>
      </c>
      <c r="E606" t="s">
        <v>1833</v>
      </c>
      <c r="F606" s="1">
        <v>45017</v>
      </c>
      <c r="G606" s="1">
        <v>45017</v>
      </c>
      <c r="H606" s="1">
        <v>45017</v>
      </c>
      <c r="I606" s="1">
        <v>45046</v>
      </c>
      <c r="J606">
        <v>3</v>
      </c>
      <c r="K606" t="s">
        <v>20</v>
      </c>
      <c r="L606">
        <v>60</v>
      </c>
      <c r="M606">
        <f>VLOOKUP(D606,[1]Sheet3!A:E,3,0)</f>
        <v>598</v>
      </c>
      <c r="N606">
        <v>598</v>
      </c>
      <c r="P606" t="s">
        <v>21</v>
      </c>
      <c r="Q606" t="s">
        <v>1834</v>
      </c>
    </row>
    <row r="607" spans="1:17">
      <c r="A607" t="s">
        <v>17</v>
      </c>
      <c r="B607" t="s">
        <v>1835</v>
      </c>
      <c r="C607" t="str">
        <f t="shared" si="9"/>
        <v>16</v>
      </c>
      <c r="D607" t="s">
        <v>1836</v>
      </c>
      <c r="E607" t="s">
        <v>1836</v>
      </c>
      <c r="F607" s="1">
        <v>45017</v>
      </c>
      <c r="G607" s="1">
        <v>45017</v>
      </c>
      <c r="H607" s="1">
        <v>45017</v>
      </c>
      <c r="I607" s="1">
        <v>45046</v>
      </c>
      <c r="J607">
        <v>3</v>
      </c>
      <c r="K607" t="s">
        <v>20</v>
      </c>
      <c r="L607">
        <v>60</v>
      </c>
      <c r="M607">
        <f>VLOOKUP(D607,[1]Sheet3!A:E,3,0)</f>
        <v>616</v>
      </c>
      <c r="N607">
        <v>616</v>
      </c>
      <c r="P607" t="s">
        <v>21</v>
      </c>
      <c r="Q607" t="s">
        <v>1837</v>
      </c>
    </row>
    <row r="608" spans="1:17">
      <c r="A608" t="s">
        <v>17</v>
      </c>
      <c r="B608" t="s">
        <v>1838</v>
      </c>
      <c r="C608" t="str">
        <f t="shared" si="9"/>
        <v>16</v>
      </c>
      <c r="D608" t="s">
        <v>1839</v>
      </c>
      <c r="E608" t="s">
        <v>1839</v>
      </c>
      <c r="F608" s="1">
        <v>45017</v>
      </c>
      <c r="G608" s="1">
        <v>45017</v>
      </c>
      <c r="H608" s="1">
        <v>45017</v>
      </c>
      <c r="I608" s="1">
        <v>45046</v>
      </c>
      <c r="J608">
        <v>3</v>
      </c>
      <c r="K608" t="s">
        <v>20</v>
      </c>
      <c r="L608">
        <v>60</v>
      </c>
      <c r="M608">
        <f>VLOOKUP(D608,[1]Sheet3!A:E,3,0)</f>
        <v>592</v>
      </c>
      <c r="N608">
        <v>592</v>
      </c>
      <c r="P608" t="s">
        <v>21</v>
      </c>
      <c r="Q608" t="s">
        <v>1840</v>
      </c>
    </row>
    <row r="609" spans="1:17">
      <c r="A609" t="s">
        <v>17</v>
      </c>
      <c r="B609" t="s">
        <v>1841</v>
      </c>
      <c r="C609" t="str">
        <f t="shared" si="9"/>
        <v>16</v>
      </c>
      <c r="D609" t="s">
        <v>1842</v>
      </c>
      <c r="E609" t="s">
        <v>1842</v>
      </c>
      <c r="F609" s="1">
        <v>45017</v>
      </c>
      <c r="G609" s="1">
        <v>45017</v>
      </c>
      <c r="H609" s="1">
        <v>45017</v>
      </c>
      <c r="I609" s="1">
        <v>45046</v>
      </c>
      <c r="J609">
        <v>3</v>
      </c>
      <c r="K609" t="s">
        <v>20</v>
      </c>
      <c r="L609">
        <v>60</v>
      </c>
      <c r="M609">
        <f>VLOOKUP(D609,[1]Sheet3!A:E,3,0)</f>
        <v>718</v>
      </c>
      <c r="N609">
        <v>718</v>
      </c>
      <c r="P609" t="s">
        <v>21</v>
      </c>
      <c r="Q609" t="s">
        <v>1843</v>
      </c>
    </row>
    <row r="610" spans="1:17">
      <c r="A610" t="s">
        <v>17</v>
      </c>
      <c r="B610" t="s">
        <v>1844</v>
      </c>
      <c r="C610" t="str">
        <f t="shared" si="9"/>
        <v>16</v>
      </c>
      <c r="D610" t="s">
        <v>1845</v>
      </c>
      <c r="E610" t="s">
        <v>1845</v>
      </c>
      <c r="F610" s="1">
        <v>45017</v>
      </c>
      <c r="G610" s="1">
        <v>45017</v>
      </c>
      <c r="H610" s="1">
        <v>45017</v>
      </c>
      <c r="I610" s="1">
        <v>45046</v>
      </c>
      <c r="J610">
        <v>3</v>
      </c>
      <c r="K610" t="s">
        <v>20</v>
      </c>
      <c r="L610">
        <v>60</v>
      </c>
      <c r="M610">
        <f>VLOOKUP(D610,[1]Sheet3!A:E,3,0)</f>
        <v>736</v>
      </c>
      <c r="N610">
        <v>736</v>
      </c>
      <c r="P610" t="s">
        <v>21</v>
      </c>
      <c r="Q610" t="s">
        <v>1846</v>
      </c>
    </row>
    <row r="611" spans="1:17">
      <c r="A611" t="s">
        <v>17</v>
      </c>
      <c r="B611" t="s">
        <v>1847</v>
      </c>
      <c r="C611" t="str">
        <f t="shared" si="9"/>
        <v>16</v>
      </c>
      <c r="D611" t="s">
        <v>1848</v>
      </c>
      <c r="E611" t="s">
        <v>1848</v>
      </c>
      <c r="F611" s="1">
        <v>45017</v>
      </c>
      <c r="G611" s="1">
        <v>45017</v>
      </c>
      <c r="H611" s="1">
        <v>45017</v>
      </c>
      <c r="I611" s="1">
        <v>45046</v>
      </c>
      <c r="J611">
        <v>3</v>
      </c>
      <c r="K611" t="s">
        <v>20</v>
      </c>
      <c r="L611">
        <v>60</v>
      </c>
      <c r="M611">
        <f>VLOOKUP(D611,[1]Sheet3!A:E,3,0)</f>
        <v>586</v>
      </c>
      <c r="N611">
        <v>586</v>
      </c>
      <c r="P611" t="s">
        <v>21</v>
      </c>
      <c r="Q611" t="s">
        <v>1849</v>
      </c>
    </row>
    <row r="612" spans="1:17">
      <c r="A612" t="s">
        <v>17</v>
      </c>
      <c r="B612" t="s">
        <v>1850</v>
      </c>
      <c r="C612" t="str">
        <f t="shared" si="9"/>
        <v>16</v>
      </c>
      <c r="D612" t="s">
        <v>1851</v>
      </c>
      <c r="E612" t="s">
        <v>1851</v>
      </c>
      <c r="F612" s="1">
        <v>45017</v>
      </c>
      <c r="G612" s="1">
        <v>45017</v>
      </c>
      <c r="H612" s="1">
        <v>45017</v>
      </c>
      <c r="I612" s="1">
        <v>45046</v>
      </c>
      <c r="J612">
        <v>3</v>
      </c>
      <c r="K612" t="s">
        <v>20</v>
      </c>
      <c r="L612">
        <v>60</v>
      </c>
      <c r="M612">
        <f>VLOOKUP(D612,[1]Sheet3!A:E,3,0)</f>
        <v>652</v>
      </c>
      <c r="N612">
        <v>652</v>
      </c>
      <c r="P612" t="s">
        <v>21</v>
      </c>
      <c r="Q612" t="s">
        <v>1852</v>
      </c>
    </row>
    <row r="613" spans="1:17">
      <c r="A613" t="s">
        <v>17</v>
      </c>
      <c r="B613" t="s">
        <v>1853</v>
      </c>
      <c r="C613" t="str">
        <f t="shared" si="9"/>
        <v>16</v>
      </c>
      <c r="D613" t="s">
        <v>1854</v>
      </c>
      <c r="E613" t="s">
        <v>1854</v>
      </c>
      <c r="F613" s="1">
        <v>45017</v>
      </c>
      <c r="G613" s="1">
        <v>45017</v>
      </c>
      <c r="H613" s="1">
        <v>45017</v>
      </c>
      <c r="I613" s="1">
        <v>45046</v>
      </c>
      <c r="J613">
        <v>3</v>
      </c>
      <c r="K613" t="s">
        <v>20</v>
      </c>
      <c r="L613">
        <v>60</v>
      </c>
      <c r="M613">
        <f>VLOOKUP(D613,[1]Sheet3!A:E,3,0)</f>
        <v>732</v>
      </c>
      <c r="N613">
        <v>732</v>
      </c>
      <c r="P613" t="s">
        <v>21</v>
      </c>
      <c r="Q613" t="s">
        <v>1855</v>
      </c>
    </row>
    <row r="614" spans="1:17">
      <c r="A614" t="s">
        <v>17</v>
      </c>
      <c r="B614" t="s">
        <v>1856</v>
      </c>
      <c r="C614" t="str">
        <f t="shared" si="9"/>
        <v>16</v>
      </c>
      <c r="D614" t="s">
        <v>1857</v>
      </c>
      <c r="E614" t="s">
        <v>1857</v>
      </c>
      <c r="F614" s="1">
        <v>45017</v>
      </c>
      <c r="G614" s="1">
        <v>45017</v>
      </c>
      <c r="H614" s="1">
        <v>45017</v>
      </c>
      <c r="I614" s="1">
        <v>45046</v>
      </c>
      <c r="J614">
        <v>3</v>
      </c>
      <c r="K614" t="s">
        <v>20</v>
      </c>
      <c r="L614">
        <v>60</v>
      </c>
      <c r="M614">
        <f>VLOOKUP(D614,[1]Sheet3!A:E,3,0)</f>
        <v>635</v>
      </c>
      <c r="N614">
        <v>635</v>
      </c>
      <c r="P614" t="s">
        <v>21</v>
      </c>
      <c r="Q614" t="s">
        <v>1858</v>
      </c>
    </row>
    <row r="615" spans="1:17">
      <c r="A615" t="s">
        <v>17</v>
      </c>
      <c r="B615" t="s">
        <v>1859</v>
      </c>
      <c r="C615" t="str">
        <f t="shared" si="9"/>
        <v>16</v>
      </c>
      <c r="D615" t="s">
        <v>1860</v>
      </c>
      <c r="E615" t="s">
        <v>1860</v>
      </c>
      <c r="F615" s="1">
        <v>45017</v>
      </c>
      <c r="G615" s="1">
        <v>45017</v>
      </c>
      <c r="H615" s="1">
        <v>45017</v>
      </c>
      <c r="I615" s="1">
        <v>45046</v>
      </c>
      <c r="J615">
        <v>3</v>
      </c>
      <c r="K615" t="s">
        <v>20</v>
      </c>
      <c r="L615">
        <v>60</v>
      </c>
      <c r="M615">
        <f>VLOOKUP(D615,[1]Sheet3!A:E,3,0)</f>
        <v>597</v>
      </c>
      <c r="N615">
        <v>597</v>
      </c>
      <c r="P615" t="s">
        <v>21</v>
      </c>
      <c r="Q615" t="s">
        <v>1861</v>
      </c>
    </row>
    <row r="616" spans="1:17">
      <c r="A616" t="s">
        <v>17</v>
      </c>
      <c r="B616" t="s">
        <v>89</v>
      </c>
      <c r="C616" t="s">
        <v>1862</v>
      </c>
      <c r="D616" t="s">
        <v>90</v>
      </c>
      <c r="E616" t="s">
        <v>90</v>
      </c>
      <c r="F616" s="1">
        <v>45017</v>
      </c>
      <c r="G616" s="1">
        <v>45017</v>
      </c>
      <c r="H616" s="1">
        <v>45017</v>
      </c>
      <c r="I616" s="1">
        <v>45046</v>
      </c>
      <c r="J616">
        <v>3</v>
      </c>
      <c r="K616" t="s">
        <v>20</v>
      </c>
      <c r="L616">
        <v>60</v>
      </c>
      <c r="M616">
        <v>822</v>
      </c>
      <c r="N616">
        <v>822</v>
      </c>
      <c r="P616" t="s">
        <v>21</v>
      </c>
      <c r="Q616" t="s">
        <v>91</v>
      </c>
    </row>
    <row r="617" spans="1:17">
      <c r="A617" t="s">
        <v>17</v>
      </c>
      <c r="B617" t="s">
        <v>92</v>
      </c>
      <c r="C617" t="s">
        <v>1862</v>
      </c>
      <c r="D617" t="s">
        <v>93</v>
      </c>
      <c r="E617" t="s">
        <v>93</v>
      </c>
      <c r="F617" s="1">
        <v>45017</v>
      </c>
      <c r="G617" s="1">
        <v>45017</v>
      </c>
      <c r="H617" s="1">
        <v>45017</v>
      </c>
      <c r="I617" s="1">
        <v>45046</v>
      </c>
      <c r="J617">
        <v>3</v>
      </c>
      <c r="K617" t="s">
        <v>20</v>
      </c>
      <c r="L617">
        <v>60</v>
      </c>
      <c r="M617">
        <v>1837</v>
      </c>
      <c r="N617">
        <v>1837</v>
      </c>
      <c r="P617" t="s">
        <v>21</v>
      </c>
      <c r="Q617" t="s">
        <v>94</v>
      </c>
    </row>
    <row r="618" spans="1:17">
      <c r="A618" t="s">
        <v>17</v>
      </c>
      <c r="B618" t="s">
        <v>113</v>
      </c>
      <c r="C618" t="s">
        <v>1862</v>
      </c>
      <c r="D618" t="s">
        <v>114</v>
      </c>
      <c r="E618" t="s">
        <v>114</v>
      </c>
      <c r="F618" s="1">
        <v>45017</v>
      </c>
      <c r="G618" s="1">
        <v>45017</v>
      </c>
      <c r="H618" s="1">
        <v>45017</v>
      </c>
      <c r="I618" s="1">
        <v>45046</v>
      </c>
      <c r="J618">
        <v>3</v>
      </c>
      <c r="K618" t="s">
        <v>20</v>
      </c>
      <c r="L618">
        <v>60</v>
      </c>
      <c r="M618">
        <v>789</v>
      </c>
      <c r="N618">
        <v>789</v>
      </c>
      <c r="P618" t="s">
        <v>21</v>
      </c>
      <c r="Q618" t="s">
        <v>115</v>
      </c>
    </row>
    <row r="619" spans="1:17">
      <c r="A619" t="s">
        <v>17</v>
      </c>
      <c r="B619" t="s">
        <v>140</v>
      </c>
      <c r="C619" t="s">
        <v>1862</v>
      </c>
      <c r="D619" t="s">
        <v>141</v>
      </c>
      <c r="E619" t="s">
        <v>141</v>
      </c>
      <c r="F619" s="1">
        <v>45017</v>
      </c>
      <c r="G619" s="1">
        <v>45017</v>
      </c>
      <c r="H619" s="1">
        <v>45017</v>
      </c>
      <c r="I619" s="1">
        <v>45046</v>
      </c>
      <c r="J619">
        <v>3</v>
      </c>
      <c r="K619" t="s">
        <v>20</v>
      </c>
      <c r="L619">
        <v>60</v>
      </c>
      <c r="M619">
        <v>2261</v>
      </c>
      <c r="N619">
        <v>2261</v>
      </c>
      <c r="P619" t="s">
        <v>21</v>
      </c>
      <c r="Q619" t="s">
        <v>142</v>
      </c>
    </row>
    <row r="620" spans="1:17">
      <c r="A620" t="s">
        <v>17</v>
      </c>
      <c r="B620" t="s">
        <v>143</v>
      </c>
      <c r="C620" t="s">
        <v>1863</v>
      </c>
      <c r="D620" t="s">
        <v>144</v>
      </c>
      <c r="E620" t="s">
        <v>144</v>
      </c>
      <c r="F620" s="1">
        <v>45017</v>
      </c>
      <c r="G620" s="1">
        <v>45017</v>
      </c>
      <c r="H620" s="1">
        <v>45017</v>
      </c>
      <c r="I620" s="1">
        <v>45046</v>
      </c>
      <c r="J620">
        <v>3</v>
      </c>
      <c r="K620" t="s">
        <v>20</v>
      </c>
      <c r="L620">
        <v>60</v>
      </c>
      <c r="M620">
        <v>1733</v>
      </c>
      <c r="N620">
        <v>1733</v>
      </c>
      <c r="P620" t="s">
        <v>21</v>
      </c>
      <c r="Q620" t="s">
        <v>145</v>
      </c>
    </row>
    <row r="621" spans="1:17">
      <c r="A621" t="s">
        <v>17</v>
      </c>
      <c r="B621" t="s">
        <v>206</v>
      </c>
      <c r="C621" t="s">
        <v>1863</v>
      </c>
      <c r="D621" t="s">
        <v>207</v>
      </c>
      <c r="E621" t="s">
        <v>207</v>
      </c>
      <c r="F621" s="1">
        <v>45017</v>
      </c>
      <c r="G621" s="1">
        <v>45017</v>
      </c>
      <c r="H621" s="1">
        <v>45017</v>
      </c>
      <c r="I621" s="1">
        <v>45046</v>
      </c>
      <c r="J621">
        <v>3</v>
      </c>
      <c r="K621" t="s">
        <v>20</v>
      </c>
      <c r="L621">
        <v>60</v>
      </c>
      <c r="M621">
        <v>2050</v>
      </c>
      <c r="N621">
        <v>2050</v>
      </c>
      <c r="P621" t="s">
        <v>21</v>
      </c>
      <c r="Q621" t="s">
        <v>208</v>
      </c>
    </row>
    <row r="622" spans="1:17">
      <c r="A622" t="s">
        <v>17</v>
      </c>
      <c r="B622" t="s">
        <v>212</v>
      </c>
      <c r="C622" t="s">
        <v>1863</v>
      </c>
      <c r="D622" t="s">
        <v>213</v>
      </c>
      <c r="E622" t="s">
        <v>213</v>
      </c>
      <c r="F622" s="1">
        <v>45017</v>
      </c>
      <c r="G622" s="1">
        <v>45017</v>
      </c>
      <c r="H622" s="1">
        <v>45017</v>
      </c>
      <c r="I622" s="1">
        <v>45046</v>
      </c>
      <c r="J622">
        <v>3</v>
      </c>
      <c r="K622" t="s">
        <v>20</v>
      </c>
      <c r="L622">
        <v>60</v>
      </c>
      <c r="M622">
        <v>1688</v>
      </c>
      <c r="N622">
        <v>1688</v>
      </c>
      <c r="P622" t="s">
        <v>21</v>
      </c>
      <c r="Q622" t="s">
        <v>214</v>
      </c>
    </row>
    <row r="623" spans="1:17">
      <c r="A623" t="s">
        <v>17</v>
      </c>
      <c r="B623" t="s">
        <v>248</v>
      </c>
      <c r="C623" t="s">
        <v>1863</v>
      </c>
      <c r="D623" t="s">
        <v>249</v>
      </c>
      <c r="E623" t="s">
        <v>249</v>
      </c>
      <c r="F623" s="1">
        <v>45017</v>
      </c>
      <c r="G623" s="1">
        <v>45017</v>
      </c>
      <c r="H623" s="1">
        <v>45017</v>
      </c>
      <c r="I623" s="1">
        <v>45046</v>
      </c>
      <c r="J623">
        <v>3</v>
      </c>
      <c r="K623" t="s">
        <v>20</v>
      </c>
      <c r="L623">
        <v>60</v>
      </c>
      <c r="M623">
        <v>2155</v>
      </c>
      <c r="N623">
        <v>2155</v>
      </c>
      <c r="P623" t="s">
        <v>21</v>
      </c>
      <c r="Q623" t="s">
        <v>250</v>
      </c>
    </row>
    <row r="624" spans="1:17">
      <c r="A624" t="s">
        <v>17</v>
      </c>
      <c r="B624" t="s">
        <v>257</v>
      </c>
      <c r="C624" t="s">
        <v>1863</v>
      </c>
      <c r="D624" t="s">
        <v>258</v>
      </c>
      <c r="E624" t="s">
        <v>258</v>
      </c>
      <c r="F624" s="1">
        <v>45017</v>
      </c>
      <c r="G624" s="1">
        <v>45017</v>
      </c>
      <c r="H624" s="1">
        <v>45017</v>
      </c>
      <c r="I624" s="1">
        <v>45046</v>
      </c>
      <c r="J624">
        <v>3</v>
      </c>
      <c r="K624" t="s">
        <v>20</v>
      </c>
      <c r="L624">
        <v>60</v>
      </c>
      <c r="M624">
        <v>869</v>
      </c>
      <c r="N624">
        <v>869</v>
      </c>
      <c r="P624" t="s">
        <v>21</v>
      </c>
      <c r="Q624" t="s">
        <v>259</v>
      </c>
    </row>
    <row r="625" spans="1:17">
      <c r="A625" t="s">
        <v>17</v>
      </c>
      <c r="B625" t="s">
        <v>317</v>
      </c>
      <c r="C625" t="s">
        <v>1863</v>
      </c>
      <c r="D625" t="s">
        <v>318</v>
      </c>
      <c r="E625" t="s">
        <v>318</v>
      </c>
      <c r="F625" s="1">
        <v>45017</v>
      </c>
      <c r="G625" s="1">
        <v>45017</v>
      </c>
      <c r="H625" s="1">
        <v>45017</v>
      </c>
      <c r="I625" s="1">
        <v>45046</v>
      </c>
      <c r="J625">
        <v>3</v>
      </c>
      <c r="K625" t="s">
        <v>20</v>
      </c>
      <c r="L625">
        <v>60</v>
      </c>
      <c r="M625">
        <v>2089</v>
      </c>
      <c r="N625">
        <v>2089</v>
      </c>
      <c r="P625" t="s">
        <v>21</v>
      </c>
      <c r="Q625" t="s">
        <v>319</v>
      </c>
    </row>
    <row r="626" spans="1:17">
      <c r="A626" t="s">
        <v>17</v>
      </c>
      <c r="B626" t="s">
        <v>320</v>
      </c>
      <c r="C626" t="s">
        <v>1863</v>
      </c>
      <c r="D626" t="s">
        <v>321</v>
      </c>
      <c r="E626" t="s">
        <v>321</v>
      </c>
      <c r="F626" s="1">
        <v>45017</v>
      </c>
      <c r="G626" s="1">
        <v>45017</v>
      </c>
      <c r="H626" s="1">
        <v>45017</v>
      </c>
      <c r="I626" s="1">
        <v>45046</v>
      </c>
      <c r="J626">
        <v>3</v>
      </c>
      <c r="K626" t="s">
        <v>20</v>
      </c>
      <c r="L626">
        <v>60</v>
      </c>
      <c r="M626">
        <v>1155</v>
      </c>
      <c r="N626">
        <v>1155</v>
      </c>
      <c r="P626" t="s">
        <v>21</v>
      </c>
      <c r="Q626" t="s">
        <v>322</v>
      </c>
    </row>
    <row r="627" spans="1:17">
      <c r="A627" t="s">
        <v>17</v>
      </c>
      <c r="B627" t="s">
        <v>386</v>
      </c>
      <c r="C627" t="s">
        <v>1864</v>
      </c>
      <c r="D627" t="s">
        <v>387</v>
      </c>
      <c r="E627" t="s">
        <v>387</v>
      </c>
      <c r="F627" s="1">
        <v>45017</v>
      </c>
      <c r="G627" s="1">
        <v>45017</v>
      </c>
      <c r="H627" s="1">
        <v>45017</v>
      </c>
      <c r="I627" s="1">
        <v>45046</v>
      </c>
      <c r="J627">
        <v>3</v>
      </c>
      <c r="K627" t="s">
        <v>20</v>
      </c>
      <c r="L627">
        <v>60</v>
      </c>
      <c r="M627">
        <v>978</v>
      </c>
      <c r="N627">
        <v>978</v>
      </c>
      <c r="P627" t="s">
        <v>21</v>
      </c>
      <c r="Q627" t="s">
        <v>388</v>
      </c>
    </row>
    <row r="628" spans="1:17">
      <c r="A628" t="s">
        <v>17</v>
      </c>
      <c r="B628" t="s">
        <v>425</v>
      </c>
      <c r="C628" t="s">
        <v>1864</v>
      </c>
      <c r="D628" t="s">
        <v>426</v>
      </c>
      <c r="E628" t="s">
        <v>426</v>
      </c>
      <c r="F628" s="1">
        <v>45017</v>
      </c>
      <c r="G628" s="1">
        <v>45017</v>
      </c>
      <c r="H628" s="1">
        <v>45017</v>
      </c>
      <c r="I628" s="1">
        <v>45046</v>
      </c>
      <c r="J628">
        <v>3</v>
      </c>
      <c r="K628" t="s">
        <v>20</v>
      </c>
      <c r="L628">
        <v>60</v>
      </c>
      <c r="M628">
        <v>1166</v>
      </c>
      <c r="N628">
        <v>1166</v>
      </c>
      <c r="P628" t="s">
        <v>21</v>
      </c>
      <c r="Q628" t="s">
        <v>427</v>
      </c>
    </row>
    <row r="629" spans="1:17">
      <c r="A629" t="s">
        <v>17</v>
      </c>
      <c r="B629" t="s">
        <v>485</v>
      </c>
      <c r="C629" t="s">
        <v>1864</v>
      </c>
      <c r="D629" t="s">
        <v>486</v>
      </c>
      <c r="E629" t="s">
        <v>486</v>
      </c>
      <c r="F629" s="1">
        <v>45017</v>
      </c>
      <c r="G629" s="1">
        <v>45017</v>
      </c>
      <c r="H629" s="1">
        <v>45017</v>
      </c>
      <c r="I629" s="1">
        <v>45046</v>
      </c>
      <c r="J629">
        <v>3</v>
      </c>
      <c r="K629" t="s">
        <v>20</v>
      </c>
      <c r="L629">
        <v>60</v>
      </c>
      <c r="M629">
        <v>1003</v>
      </c>
      <c r="N629">
        <v>1003</v>
      </c>
      <c r="P629" t="s">
        <v>21</v>
      </c>
      <c r="Q629" t="s">
        <v>487</v>
      </c>
    </row>
    <row r="630" spans="1:17">
      <c r="A630" t="s">
        <v>17</v>
      </c>
      <c r="B630" t="s">
        <v>656</v>
      </c>
      <c r="C630" t="s">
        <v>1865</v>
      </c>
      <c r="D630" t="s">
        <v>657</v>
      </c>
      <c r="E630" t="s">
        <v>657</v>
      </c>
      <c r="F630" s="1">
        <v>45017</v>
      </c>
      <c r="G630" s="1">
        <v>45017</v>
      </c>
      <c r="H630" s="1">
        <v>45017</v>
      </c>
      <c r="I630" s="1">
        <v>45046</v>
      </c>
      <c r="J630">
        <v>3</v>
      </c>
      <c r="K630" t="s">
        <v>20</v>
      </c>
      <c r="L630">
        <v>60</v>
      </c>
      <c r="M630">
        <v>1806</v>
      </c>
      <c r="N630">
        <v>1806</v>
      </c>
      <c r="P630" t="s">
        <v>21</v>
      </c>
      <c r="Q630" t="s">
        <v>658</v>
      </c>
    </row>
    <row r="631" spans="1:17">
      <c r="A631" t="s">
        <v>17</v>
      </c>
      <c r="B631" t="s">
        <v>695</v>
      </c>
      <c r="C631" t="s">
        <v>1865</v>
      </c>
      <c r="D631" t="s">
        <v>696</v>
      </c>
      <c r="E631" t="s">
        <v>696</v>
      </c>
      <c r="F631" s="1">
        <v>45017</v>
      </c>
      <c r="G631" s="1">
        <v>45017</v>
      </c>
      <c r="H631" s="1">
        <v>45017</v>
      </c>
      <c r="I631" s="1">
        <v>45046</v>
      </c>
      <c r="J631">
        <v>3</v>
      </c>
      <c r="K631" t="s">
        <v>20</v>
      </c>
      <c r="L631">
        <v>60</v>
      </c>
      <c r="M631">
        <v>804</v>
      </c>
      <c r="N631">
        <v>804</v>
      </c>
      <c r="P631" t="s">
        <v>21</v>
      </c>
      <c r="Q631" t="s">
        <v>697</v>
      </c>
    </row>
    <row r="632" spans="1:17">
      <c r="A632" t="s">
        <v>17</v>
      </c>
      <c r="B632" t="s">
        <v>713</v>
      </c>
      <c r="C632" t="s">
        <v>1865</v>
      </c>
      <c r="D632" t="s">
        <v>714</v>
      </c>
      <c r="E632" t="s">
        <v>714</v>
      </c>
      <c r="F632" s="1">
        <v>45017</v>
      </c>
      <c r="G632" s="1">
        <v>45017</v>
      </c>
      <c r="H632" s="1">
        <v>45017</v>
      </c>
      <c r="I632" s="1">
        <v>45046</v>
      </c>
      <c r="J632">
        <v>3</v>
      </c>
      <c r="K632" t="s">
        <v>20</v>
      </c>
      <c r="L632">
        <v>60</v>
      </c>
      <c r="M632">
        <v>1215</v>
      </c>
      <c r="N632">
        <v>1215</v>
      </c>
      <c r="P632" t="s">
        <v>21</v>
      </c>
      <c r="Q632" t="s">
        <v>715</v>
      </c>
    </row>
    <row r="633" spans="1:17">
      <c r="A633" t="s">
        <v>17</v>
      </c>
      <c r="B633" t="s">
        <v>761</v>
      </c>
      <c r="C633" t="s">
        <v>1866</v>
      </c>
      <c r="D633" t="s">
        <v>762</v>
      </c>
      <c r="E633" t="s">
        <v>762</v>
      </c>
      <c r="F633" s="1">
        <v>45017</v>
      </c>
      <c r="G633" s="1">
        <v>45017</v>
      </c>
      <c r="H633" s="1">
        <v>45017</v>
      </c>
      <c r="I633" s="1">
        <v>45046</v>
      </c>
      <c r="J633">
        <v>3</v>
      </c>
      <c r="K633" t="s">
        <v>20</v>
      </c>
      <c r="L633">
        <v>60</v>
      </c>
      <c r="M633">
        <v>651</v>
      </c>
      <c r="N633">
        <v>651</v>
      </c>
      <c r="P633" t="s">
        <v>21</v>
      </c>
      <c r="Q633" t="s">
        <v>763</v>
      </c>
    </row>
    <row r="634" spans="1:17">
      <c r="A634" t="s">
        <v>17</v>
      </c>
      <c r="B634" t="s">
        <v>782</v>
      </c>
      <c r="C634" t="s">
        <v>1867</v>
      </c>
      <c r="D634" t="s">
        <v>783</v>
      </c>
      <c r="E634" t="s">
        <v>783</v>
      </c>
      <c r="F634" s="1">
        <v>45017</v>
      </c>
      <c r="G634" s="1">
        <v>45017</v>
      </c>
      <c r="H634" s="1">
        <v>45017</v>
      </c>
      <c r="I634" s="1">
        <v>45046</v>
      </c>
      <c r="J634">
        <v>3</v>
      </c>
      <c r="K634" t="s">
        <v>20</v>
      </c>
      <c r="L634">
        <v>60</v>
      </c>
      <c r="M634">
        <v>649</v>
      </c>
      <c r="N634">
        <v>649</v>
      </c>
      <c r="P634" t="s">
        <v>21</v>
      </c>
      <c r="Q634" t="s">
        <v>784</v>
      </c>
    </row>
    <row r="635" spans="1:17">
      <c r="A635" t="s">
        <v>17</v>
      </c>
      <c r="B635" t="s">
        <v>827</v>
      </c>
      <c r="C635" t="s">
        <v>1868</v>
      </c>
      <c r="D635" t="s">
        <v>828</v>
      </c>
      <c r="E635" t="s">
        <v>828</v>
      </c>
      <c r="F635" s="1">
        <v>45017</v>
      </c>
      <c r="G635" s="1">
        <v>45017</v>
      </c>
      <c r="H635" s="1">
        <v>45017</v>
      </c>
      <c r="I635" s="1">
        <v>45046</v>
      </c>
      <c r="J635">
        <v>3</v>
      </c>
      <c r="K635" t="s">
        <v>20</v>
      </c>
      <c r="L635">
        <v>60</v>
      </c>
      <c r="M635">
        <v>136</v>
      </c>
      <c r="N635">
        <v>136</v>
      </c>
      <c r="P635" t="s">
        <v>21</v>
      </c>
      <c r="Q635" t="s">
        <v>829</v>
      </c>
    </row>
    <row r="636" spans="1:17">
      <c r="A636" t="s">
        <v>17</v>
      </c>
      <c r="B636" t="s">
        <v>869</v>
      </c>
      <c r="C636" t="s">
        <v>1869</v>
      </c>
      <c r="D636" t="s">
        <v>870</v>
      </c>
      <c r="E636" t="s">
        <v>870</v>
      </c>
      <c r="F636" s="1">
        <v>45017</v>
      </c>
      <c r="G636" s="1">
        <v>45017</v>
      </c>
      <c r="H636" s="1">
        <v>45017</v>
      </c>
      <c r="I636" s="1">
        <v>45046</v>
      </c>
      <c r="J636">
        <v>3</v>
      </c>
      <c r="K636" t="s">
        <v>20</v>
      </c>
      <c r="L636">
        <v>60</v>
      </c>
      <c r="M636">
        <v>171</v>
      </c>
      <c r="N636">
        <v>171</v>
      </c>
      <c r="P636" t="s">
        <v>21</v>
      </c>
      <c r="Q636" t="s">
        <v>871</v>
      </c>
    </row>
    <row r="637" spans="1:17">
      <c r="A637" t="s">
        <v>17</v>
      </c>
      <c r="B637" t="s">
        <v>899</v>
      </c>
      <c r="C637" t="s">
        <v>1870</v>
      </c>
      <c r="D637" t="s">
        <v>900</v>
      </c>
      <c r="E637" t="s">
        <v>900</v>
      </c>
      <c r="F637" s="1">
        <v>45017</v>
      </c>
      <c r="G637" s="1">
        <v>45017</v>
      </c>
      <c r="H637" s="1">
        <v>45017</v>
      </c>
      <c r="I637" s="1">
        <v>45046</v>
      </c>
      <c r="J637">
        <v>3</v>
      </c>
      <c r="K637" t="s">
        <v>20</v>
      </c>
      <c r="L637">
        <v>60</v>
      </c>
      <c r="M637">
        <v>247</v>
      </c>
      <c r="N637">
        <v>247</v>
      </c>
      <c r="P637" t="s">
        <v>21</v>
      </c>
      <c r="Q637" t="s">
        <v>901</v>
      </c>
    </row>
    <row r="638" spans="1:17">
      <c r="A638" t="s">
        <v>17</v>
      </c>
      <c r="B638" t="s">
        <v>1172</v>
      </c>
      <c r="C638" t="s">
        <v>1871</v>
      </c>
      <c r="D638" t="s">
        <v>1173</v>
      </c>
      <c r="E638" t="s">
        <v>1173</v>
      </c>
      <c r="F638" s="1">
        <v>45017</v>
      </c>
      <c r="G638" s="1">
        <v>45017</v>
      </c>
      <c r="H638" s="1">
        <v>45017</v>
      </c>
      <c r="I638" s="1">
        <v>45046</v>
      </c>
      <c r="J638">
        <v>3</v>
      </c>
      <c r="K638" t="s">
        <v>20</v>
      </c>
      <c r="L638">
        <v>60</v>
      </c>
      <c r="M638">
        <v>658</v>
      </c>
      <c r="N638">
        <v>658</v>
      </c>
      <c r="P638" t="s">
        <v>21</v>
      </c>
      <c r="Q638" t="s">
        <v>1174</v>
      </c>
    </row>
    <row r="639" spans="1:17">
      <c r="A639" t="s">
        <v>17</v>
      </c>
      <c r="B639" t="s">
        <v>1244</v>
      </c>
      <c r="C639" t="s">
        <v>1871</v>
      </c>
      <c r="D639" t="s">
        <v>1245</v>
      </c>
      <c r="E639" t="s">
        <v>1245</v>
      </c>
      <c r="F639" s="1">
        <v>45017</v>
      </c>
      <c r="G639" s="1">
        <v>45017</v>
      </c>
      <c r="H639" s="1">
        <v>45017</v>
      </c>
      <c r="I639" s="1">
        <v>45046</v>
      </c>
      <c r="J639">
        <v>3</v>
      </c>
      <c r="K639" t="s">
        <v>20</v>
      </c>
      <c r="L639">
        <v>60</v>
      </c>
      <c r="M639">
        <v>835</v>
      </c>
      <c r="N639">
        <v>835</v>
      </c>
      <c r="P639" t="s">
        <v>21</v>
      </c>
      <c r="Q639" t="s">
        <v>1246</v>
      </c>
    </row>
    <row r="640" spans="1:17">
      <c r="A640" t="s">
        <v>17</v>
      </c>
      <c r="B640" t="s">
        <v>1304</v>
      </c>
      <c r="C640" t="s">
        <v>1871</v>
      </c>
      <c r="D640" t="s">
        <v>1305</v>
      </c>
      <c r="E640" t="s">
        <v>1305</v>
      </c>
      <c r="F640" s="1">
        <v>45017</v>
      </c>
      <c r="G640" s="1">
        <v>45017</v>
      </c>
      <c r="H640" s="1">
        <v>45017</v>
      </c>
      <c r="I640" s="1">
        <v>45046</v>
      </c>
      <c r="J640">
        <v>3</v>
      </c>
      <c r="K640" t="s">
        <v>20</v>
      </c>
      <c r="L640">
        <v>60</v>
      </c>
      <c r="M640">
        <v>898</v>
      </c>
      <c r="N640">
        <v>898</v>
      </c>
      <c r="P640" t="s">
        <v>21</v>
      </c>
      <c r="Q640" t="s">
        <v>1306</v>
      </c>
    </row>
    <row r="641" spans="1:17">
      <c r="A641" t="s">
        <v>17</v>
      </c>
      <c r="B641" t="s">
        <v>1424</v>
      </c>
      <c r="C641" t="s">
        <v>1872</v>
      </c>
      <c r="D641" t="s">
        <v>1425</v>
      </c>
      <c r="E641" t="s">
        <v>1425</v>
      </c>
      <c r="F641" s="1">
        <v>45017</v>
      </c>
      <c r="G641" s="1">
        <v>45017</v>
      </c>
      <c r="H641" s="1">
        <v>45017</v>
      </c>
      <c r="I641" s="1">
        <v>45046</v>
      </c>
      <c r="J641">
        <v>3</v>
      </c>
      <c r="K641" t="s">
        <v>20</v>
      </c>
      <c r="L641">
        <v>60</v>
      </c>
      <c r="M641">
        <v>2415</v>
      </c>
      <c r="N641">
        <v>2415</v>
      </c>
      <c r="P641" t="s">
        <v>21</v>
      </c>
      <c r="Q641" t="s">
        <v>1426</v>
      </c>
    </row>
    <row r="642" spans="1:17">
      <c r="A642" t="s">
        <v>17</v>
      </c>
      <c r="B642" t="s">
        <v>1451</v>
      </c>
      <c r="C642" t="s">
        <v>1872</v>
      </c>
      <c r="D642" t="s">
        <v>1452</v>
      </c>
      <c r="E642" t="s">
        <v>1452</v>
      </c>
      <c r="F642" s="1">
        <v>45017</v>
      </c>
      <c r="G642" s="1">
        <v>45017</v>
      </c>
      <c r="H642" s="1">
        <v>45017</v>
      </c>
      <c r="I642" s="1">
        <v>45046</v>
      </c>
      <c r="J642">
        <v>3</v>
      </c>
      <c r="K642" t="s">
        <v>20</v>
      </c>
      <c r="L642">
        <v>60</v>
      </c>
      <c r="M642">
        <v>813</v>
      </c>
      <c r="N642">
        <v>813</v>
      </c>
      <c r="P642" t="s">
        <v>21</v>
      </c>
      <c r="Q642" t="s">
        <v>1453</v>
      </c>
    </row>
    <row r="643" spans="1:17">
      <c r="A643" t="s">
        <v>17</v>
      </c>
      <c r="B643" t="s">
        <v>1547</v>
      </c>
      <c r="C643" t="s">
        <v>1873</v>
      </c>
      <c r="D643" t="s">
        <v>1548</v>
      </c>
      <c r="E643" t="s">
        <v>1548</v>
      </c>
      <c r="F643" s="1">
        <v>45017</v>
      </c>
      <c r="G643" s="1">
        <v>45017</v>
      </c>
      <c r="H643" s="1">
        <v>45017</v>
      </c>
      <c r="I643" s="1">
        <v>45046</v>
      </c>
      <c r="J643">
        <v>3</v>
      </c>
      <c r="K643" t="s">
        <v>20</v>
      </c>
      <c r="L643">
        <v>60</v>
      </c>
      <c r="M643">
        <v>747</v>
      </c>
      <c r="N643">
        <v>747</v>
      </c>
      <c r="P643" t="s">
        <v>21</v>
      </c>
      <c r="Q643" t="s">
        <v>1549</v>
      </c>
    </row>
    <row r="644" spans="1:17">
      <c r="A644" t="s">
        <v>17</v>
      </c>
      <c r="B644" t="s">
        <v>1571</v>
      </c>
      <c r="C644" t="s">
        <v>1873</v>
      </c>
      <c r="D644" t="s">
        <v>1572</v>
      </c>
      <c r="E644" t="s">
        <v>1572</v>
      </c>
      <c r="F644" s="1">
        <v>45017</v>
      </c>
      <c r="G644" s="1">
        <v>45017</v>
      </c>
      <c r="H644" s="1">
        <v>45017</v>
      </c>
      <c r="I644" s="1">
        <v>45046</v>
      </c>
      <c r="J644">
        <v>3</v>
      </c>
      <c r="K644" t="s">
        <v>20</v>
      </c>
      <c r="L644">
        <v>60</v>
      </c>
      <c r="M644">
        <v>1686</v>
      </c>
      <c r="N644">
        <v>1686</v>
      </c>
      <c r="P644" t="s">
        <v>21</v>
      </c>
      <c r="Q644" t="s">
        <v>1573</v>
      </c>
    </row>
    <row r="645" spans="1:17">
      <c r="A645" t="s">
        <v>17</v>
      </c>
      <c r="B645" t="s">
        <v>1589</v>
      </c>
      <c r="C645" t="s">
        <v>1873</v>
      </c>
      <c r="D645" t="s">
        <v>1590</v>
      </c>
      <c r="E645" t="s">
        <v>1590</v>
      </c>
      <c r="F645" s="1">
        <v>45017</v>
      </c>
      <c r="G645" s="1">
        <v>45017</v>
      </c>
      <c r="H645" s="1">
        <v>45017</v>
      </c>
      <c r="I645" s="1">
        <v>45046</v>
      </c>
      <c r="J645">
        <v>3</v>
      </c>
      <c r="K645" t="s">
        <v>20</v>
      </c>
      <c r="L645">
        <v>60</v>
      </c>
      <c r="M645">
        <v>1678</v>
      </c>
      <c r="N645">
        <v>1678</v>
      </c>
      <c r="P645" t="s">
        <v>21</v>
      </c>
      <c r="Q645" t="s">
        <v>1591</v>
      </c>
    </row>
    <row r="646" spans="1:17">
      <c r="A646" t="s">
        <v>17</v>
      </c>
      <c r="B646" t="s">
        <v>1691</v>
      </c>
      <c r="C646" t="s">
        <v>1874</v>
      </c>
      <c r="D646" t="s">
        <v>1692</v>
      </c>
      <c r="E646" t="s">
        <v>1692</v>
      </c>
      <c r="F646" s="1">
        <v>45017</v>
      </c>
      <c r="G646" s="1">
        <v>45017</v>
      </c>
      <c r="H646" s="1">
        <v>45017</v>
      </c>
      <c r="I646" s="1">
        <v>45046</v>
      </c>
      <c r="J646">
        <v>3</v>
      </c>
      <c r="K646" t="s">
        <v>20</v>
      </c>
      <c r="L646">
        <v>60</v>
      </c>
      <c r="M646">
        <v>656</v>
      </c>
      <c r="N646">
        <v>656</v>
      </c>
      <c r="P646" t="s">
        <v>21</v>
      </c>
      <c r="Q646" t="s">
        <v>1693</v>
      </c>
    </row>
    <row r="647" spans="1:17">
      <c r="A647" t="s">
        <v>17</v>
      </c>
      <c r="B647" t="s">
        <v>1718</v>
      </c>
      <c r="C647" t="s">
        <v>1874</v>
      </c>
      <c r="D647" t="s">
        <v>1719</v>
      </c>
      <c r="E647" t="s">
        <v>1719</v>
      </c>
      <c r="F647" s="1">
        <v>45017</v>
      </c>
      <c r="G647" s="1">
        <v>45017</v>
      </c>
      <c r="H647" s="1">
        <v>45017</v>
      </c>
      <c r="I647" s="1">
        <v>45046</v>
      </c>
      <c r="J647">
        <v>3</v>
      </c>
      <c r="K647" t="s">
        <v>20</v>
      </c>
      <c r="L647">
        <v>60</v>
      </c>
      <c r="M647">
        <v>1879</v>
      </c>
      <c r="N647">
        <v>1879</v>
      </c>
      <c r="P647" t="s">
        <v>21</v>
      </c>
      <c r="Q647" t="s">
        <v>1720</v>
      </c>
    </row>
    <row r="648" spans="1:17">
      <c r="A648" t="s">
        <v>17</v>
      </c>
      <c r="B648" t="s">
        <v>1847</v>
      </c>
      <c r="C648" t="s">
        <v>1862</v>
      </c>
      <c r="D648" t="s">
        <v>1848</v>
      </c>
      <c r="E648" t="s">
        <v>1848</v>
      </c>
      <c r="F648" s="1">
        <v>45017</v>
      </c>
      <c r="G648" s="1">
        <v>45017</v>
      </c>
      <c r="H648" s="1">
        <v>45017</v>
      </c>
      <c r="I648" s="1">
        <v>45046</v>
      </c>
      <c r="J648">
        <v>3</v>
      </c>
      <c r="K648" t="s">
        <v>20</v>
      </c>
      <c r="L648">
        <v>60</v>
      </c>
      <c r="M648">
        <v>775</v>
      </c>
      <c r="N648">
        <v>775</v>
      </c>
      <c r="P648" t="s">
        <v>21</v>
      </c>
      <c r="Q648" t="s">
        <v>1849</v>
      </c>
    </row>
    <row r="649" spans="1:17">
      <c r="A649" t="s">
        <v>17</v>
      </c>
      <c r="B649" t="s">
        <v>1856</v>
      </c>
      <c r="C649" t="s">
        <v>1862</v>
      </c>
      <c r="D649" t="s">
        <v>1857</v>
      </c>
      <c r="E649" t="s">
        <v>1857</v>
      </c>
      <c r="F649" s="1">
        <v>45017</v>
      </c>
      <c r="G649" s="1">
        <v>45017</v>
      </c>
      <c r="H649" s="1">
        <v>45017</v>
      </c>
      <c r="I649" s="1">
        <v>45046</v>
      </c>
      <c r="J649">
        <v>3</v>
      </c>
      <c r="K649" t="s">
        <v>20</v>
      </c>
      <c r="L649">
        <v>60</v>
      </c>
      <c r="M649">
        <v>735</v>
      </c>
      <c r="N649">
        <v>735</v>
      </c>
      <c r="P649" t="s">
        <v>21</v>
      </c>
      <c r="Q649" t="s">
        <v>1858</v>
      </c>
    </row>
    <row r="650" spans="1:17">
      <c r="A650" t="s">
        <v>17</v>
      </c>
      <c r="B650" t="s">
        <v>26</v>
      </c>
      <c r="C650" t="s">
        <v>1862</v>
      </c>
      <c r="D650" t="s">
        <v>27</v>
      </c>
      <c r="E650" t="s">
        <v>27</v>
      </c>
      <c r="F650" s="1">
        <v>45017</v>
      </c>
      <c r="G650" s="1">
        <v>45017</v>
      </c>
      <c r="H650" s="1">
        <v>45017</v>
      </c>
      <c r="I650" s="1">
        <v>45046</v>
      </c>
      <c r="J650">
        <v>3</v>
      </c>
      <c r="K650" t="s">
        <v>20</v>
      </c>
      <c r="L650">
        <v>60</v>
      </c>
      <c r="M650">
        <v>738</v>
      </c>
      <c r="N650">
        <v>738</v>
      </c>
      <c r="P650" t="s">
        <v>21</v>
      </c>
      <c r="Q650" t="s">
        <v>28</v>
      </c>
    </row>
    <row r="651" spans="1:17">
      <c r="A651" t="s">
        <v>17</v>
      </c>
      <c r="B651" t="s">
        <v>74</v>
      </c>
      <c r="C651" t="s">
        <v>1862</v>
      </c>
      <c r="D651" t="s">
        <v>75</v>
      </c>
      <c r="E651" t="s">
        <v>75</v>
      </c>
      <c r="F651" s="1">
        <v>45017</v>
      </c>
      <c r="G651" s="1">
        <v>45017</v>
      </c>
      <c r="H651" s="1">
        <v>45017</v>
      </c>
      <c r="I651" s="1">
        <v>45046</v>
      </c>
      <c r="J651">
        <v>3</v>
      </c>
      <c r="K651" t="s">
        <v>20</v>
      </c>
      <c r="L651">
        <v>60</v>
      </c>
      <c r="M651">
        <v>791</v>
      </c>
      <c r="N651">
        <v>791</v>
      </c>
      <c r="P651" t="s">
        <v>21</v>
      </c>
      <c r="Q651" t="s">
        <v>76</v>
      </c>
    </row>
    <row r="652" spans="1:17">
      <c r="A652" t="s">
        <v>17</v>
      </c>
      <c r="B652" t="s">
        <v>89</v>
      </c>
      <c r="C652" t="s">
        <v>1862</v>
      </c>
      <c r="D652" t="s">
        <v>90</v>
      </c>
      <c r="E652" t="s">
        <v>90</v>
      </c>
      <c r="F652" s="1">
        <v>45017</v>
      </c>
      <c r="G652" s="1">
        <v>45017</v>
      </c>
      <c r="H652" s="1">
        <v>45017</v>
      </c>
      <c r="I652" s="1">
        <v>45046</v>
      </c>
      <c r="J652">
        <v>3</v>
      </c>
      <c r="K652" t="s">
        <v>20</v>
      </c>
      <c r="L652">
        <v>60</v>
      </c>
      <c r="M652">
        <v>821</v>
      </c>
      <c r="N652">
        <v>821</v>
      </c>
      <c r="P652" t="s">
        <v>21</v>
      </c>
      <c r="Q652" t="s">
        <v>91</v>
      </c>
    </row>
    <row r="653" spans="1:17">
      <c r="A653" t="s">
        <v>17</v>
      </c>
      <c r="B653" t="s">
        <v>92</v>
      </c>
      <c r="C653" t="s">
        <v>1862</v>
      </c>
      <c r="D653" t="s">
        <v>93</v>
      </c>
      <c r="E653" t="s">
        <v>93</v>
      </c>
      <c r="F653" s="1">
        <v>45017</v>
      </c>
      <c r="G653" s="1">
        <v>45017</v>
      </c>
      <c r="H653" s="1">
        <v>45017</v>
      </c>
      <c r="I653" s="1">
        <v>45046</v>
      </c>
      <c r="J653">
        <v>3</v>
      </c>
      <c r="K653" t="s">
        <v>20</v>
      </c>
      <c r="L653">
        <v>60</v>
      </c>
      <c r="M653">
        <v>770</v>
      </c>
      <c r="N653">
        <v>770</v>
      </c>
      <c r="P653" t="s">
        <v>21</v>
      </c>
      <c r="Q653" t="s">
        <v>94</v>
      </c>
    </row>
    <row r="654" spans="1:17">
      <c r="A654" t="s">
        <v>17</v>
      </c>
      <c r="B654" t="s">
        <v>113</v>
      </c>
      <c r="C654" t="s">
        <v>1862</v>
      </c>
      <c r="D654" t="s">
        <v>114</v>
      </c>
      <c r="E654" t="s">
        <v>114</v>
      </c>
      <c r="F654" s="1">
        <v>45017</v>
      </c>
      <c r="G654" s="1">
        <v>45017</v>
      </c>
      <c r="H654" s="1">
        <v>45017</v>
      </c>
      <c r="I654" s="1">
        <v>45046</v>
      </c>
      <c r="J654">
        <v>3</v>
      </c>
      <c r="K654" t="s">
        <v>20</v>
      </c>
      <c r="L654">
        <v>60</v>
      </c>
      <c r="M654">
        <v>782</v>
      </c>
      <c r="N654">
        <v>782</v>
      </c>
      <c r="P654" t="s">
        <v>21</v>
      </c>
      <c r="Q654" t="s">
        <v>115</v>
      </c>
    </row>
    <row r="655" spans="1:17">
      <c r="A655" t="s">
        <v>17</v>
      </c>
      <c r="B655" t="s">
        <v>116</v>
      </c>
      <c r="C655" t="s">
        <v>1862</v>
      </c>
      <c r="D655" t="s">
        <v>117</v>
      </c>
      <c r="E655" t="s">
        <v>117</v>
      </c>
      <c r="F655" s="1">
        <v>45017</v>
      </c>
      <c r="G655" s="1">
        <v>45017</v>
      </c>
      <c r="H655" s="1">
        <v>45017</v>
      </c>
      <c r="I655" s="1">
        <v>45046</v>
      </c>
      <c r="J655">
        <v>3</v>
      </c>
      <c r="K655" t="s">
        <v>20</v>
      </c>
      <c r="L655">
        <v>60</v>
      </c>
      <c r="M655">
        <v>772</v>
      </c>
      <c r="N655">
        <v>772</v>
      </c>
      <c r="P655" t="s">
        <v>21</v>
      </c>
      <c r="Q655" t="s">
        <v>118</v>
      </c>
    </row>
    <row r="656" spans="1:17">
      <c r="A656" t="s">
        <v>17</v>
      </c>
      <c r="B656" t="s">
        <v>140</v>
      </c>
      <c r="C656" t="s">
        <v>1862</v>
      </c>
      <c r="D656" t="s">
        <v>141</v>
      </c>
      <c r="E656" t="s">
        <v>141</v>
      </c>
      <c r="F656" s="1">
        <v>45017</v>
      </c>
      <c r="G656" s="1">
        <v>45017</v>
      </c>
      <c r="H656" s="1">
        <v>45017</v>
      </c>
      <c r="I656" s="1">
        <v>45046</v>
      </c>
      <c r="J656">
        <v>3</v>
      </c>
      <c r="K656" t="s">
        <v>20</v>
      </c>
      <c r="L656">
        <v>60</v>
      </c>
      <c r="M656">
        <v>571</v>
      </c>
      <c r="N656">
        <v>571</v>
      </c>
      <c r="P656" t="s">
        <v>21</v>
      </c>
      <c r="Q656" t="s">
        <v>142</v>
      </c>
    </row>
    <row r="657" spans="1:17">
      <c r="A657" t="s">
        <v>17</v>
      </c>
      <c r="B657" t="s">
        <v>143</v>
      </c>
      <c r="C657" t="s">
        <v>1863</v>
      </c>
      <c r="D657" t="s">
        <v>144</v>
      </c>
      <c r="E657" t="s">
        <v>144</v>
      </c>
      <c r="F657" s="1">
        <v>45017</v>
      </c>
      <c r="G657" s="1">
        <v>45017</v>
      </c>
      <c r="H657" s="1">
        <v>45017</v>
      </c>
      <c r="I657" s="1">
        <v>45046</v>
      </c>
      <c r="J657">
        <v>3</v>
      </c>
      <c r="K657" t="s">
        <v>20</v>
      </c>
      <c r="L657">
        <v>60</v>
      </c>
      <c r="M657">
        <v>823</v>
      </c>
      <c r="N657">
        <v>823</v>
      </c>
      <c r="P657" t="s">
        <v>21</v>
      </c>
      <c r="Q657" t="s">
        <v>145</v>
      </c>
    </row>
    <row r="658" spans="1:17">
      <c r="A658" t="s">
        <v>17</v>
      </c>
      <c r="B658" t="s">
        <v>200</v>
      </c>
      <c r="C658" t="s">
        <v>1863</v>
      </c>
      <c r="D658" t="s">
        <v>201</v>
      </c>
      <c r="E658" t="s">
        <v>201</v>
      </c>
      <c r="F658" s="1">
        <v>45017</v>
      </c>
      <c r="G658" s="1">
        <v>45017</v>
      </c>
      <c r="H658" s="1">
        <v>45017</v>
      </c>
      <c r="I658" s="1">
        <v>45046</v>
      </c>
      <c r="J658">
        <v>3</v>
      </c>
      <c r="K658" t="s">
        <v>20</v>
      </c>
      <c r="L658">
        <v>60</v>
      </c>
      <c r="M658">
        <v>866</v>
      </c>
      <c r="N658">
        <v>866</v>
      </c>
      <c r="P658" t="s">
        <v>21</v>
      </c>
      <c r="Q658" t="s">
        <v>202</v>
      </c>
    </row>
    <row r="659" spans="1:17">
      <c r="A659" t="s">
        <v>17</v>
      </c>
      <c r="B659" t="s">
        <v>206</v>
      </c>
      <c r="C659" t="s">
        <v>1863</v>
      </c>
      <c r="D659" t="s">
        <v>207</v>
      </c>
      <c r="E659" t="s">
        <v>207</v>
      </c>
      <c r="F659" s="1">
        <v>45017</v>
      </c>
      <c r="G659" s="1">
        <v>45017</v>
      </c>
      <c r="H659" s="1">
        <v>45017</v>
      </c>
      <c r="I659" s="1">
        <v>45046</v>
      </c>
      <c r="J659">
        <v>3</v>
      </c>
      <c r="K659" t="s">
        <v>20</v>
      </c>
      <c r="L659">
        <v>60</v>
      </c>
      <c r="M659">
        <v>861</v>
      </c>
      <c r="N659">
        <v>861</v>
      </c>
      <c r="P659" t="s">
        <v>21</v>
      </c>
      <c r="Q659" t="s">
        <v>208</v>
      </c>
    </row>
    <row r="660" spans="1:17">
      <c r="A660" t="s">
        <v>17</v>
      </c>
      <c r="B660" t="s">
        <v>212</v>
      </c>
      <c r="C660" t="s">
        <v>1863</v>
      </c>
      <c r="D660" t="s">
        <v>213</v>
      </c>
      <c r="E660" t="s">
        <v>213</v>
      </c>
      <c r="F660" s="1">
        <v>45017</v>
      </c>
      <c r="G660" s="1">
        <v>45017</v>
      </c>
      <c r="H660" s="1">
        <v>45017</v>
      </c>
      <c r="I660" s="1">
        <v>45046</v>
      </c>
      <c r="J660">
        <v>3</v>
      </c>
      <c r="K660" t="s">
        <v>20</v>
      </c>
      <c r="L660">
        <v>60</v>
      </c>
      <c r="M660">
        <v>872</v>
      </c>
      <c r="N660">
        <v>872</v>
      </c>
      <c r="P660" t="s">
        <v>21</v>
      </c>
      <c r="Q660" t="s">
        <v>214</v>
      </c>
    </row>
    <row r="661" spans="1:17">
      <c r="A661" t="s">
        <v>17</v>
      </c>
      <c r="B661" t="s">
        <v>218</v>
      </c>
      <c r="C661" t="s">
        <v>1863</v>
      </c>
      <c r="D661" t="s">
        <v>219</v>
      </c>
      <c r="E661" t="s">
        <v>219</v>
      </c>
      <c r="F661" s="1">
        <v>45017</v>
      </c>
      <c r="G661" s="1">
        <v>45017</v>
      </c>
      <c r="H661" s="1">
        <v>45017</v>
      </c>
      <c r="I661" s="1">
        <v>45046</v>
      </c>
      <c r="J661">
        <v>3</v>
      </c>
      <c r="K661" t="s">
        <v>20</v>
      </c>
      <c r="L661">
        <v>60</v>
      </c>
      <c r="M661">
        <v>838</v>
      </c>
      <c r="N661">
        <v>838</v>
      </c>
      <c r="P661" t="s">
        <v>21</v>
      </c>
      <c r="Q661" t="s">
        <v>220</v>
      </c>
    </row>
    <row r="662" spans="1:17">
      <c r="A662" t="s">
        <v>17</v>
      </c>
      <c r="B662" t="s">
        <v>233</v>
      </c>
      <c r="C662" t="s">
        <v>1863</v>
      </c>
      <c r="D662" t="s">
        <v>234</v>
      </c>
      <c r="E662" t="s">
        <v>234</v>
      </c>
      <c r="F662" s="1">
        <v>45017</v>
      </c>
      <c r="G662" s="1">
        <v>45017</v>
      </c>
      <c r="H662" s="1">
        <v>45017</v>
      </c>
      <c r="I662" s="1">
        <v>45046</v>
      </c>
      <c r="J662">
        <v>3</v>
      </c>
      <c r="K662" t="s">
        <v>20</v>
      </c>
      <c r="L662">
        <v>60</v>
      </c>
      <c r="M662">
        <v>883</v>
      </c>
      <c r="N662">
        <v>883</v>
      </c>
      <c r="P662" t="s">
        <v>21</v>
      </c>
      <c r="Q662" t="s">
        <v>235</v>
      </c>
    </row>
    <row r="663" spans="1:17">
      <c r="A663" t="s">
        <v>17</v>
      </c>
      <c r="B663" t="s">
        <v>239</v>
      </c>
      <c r="C663" t="s">
        <v>1863</v>
      </c>
      <c r="D663" t="s">
        <v>240</v>
      </c>
      <c r="E663" t="s">
        <v>240</v>
      </c>
      <c r="F663" s="1">
        <v>45017</v>
      </c>
      <c r="G663" s="1">
        <v>45017</v>
      </c>
      <c r="H663" s="1">
        <v>45017</v>
      </c>
      <c r="I663" s="1">
        <v>45046</v>
      </c>
      <c r="J663">
        <v>3</v>
      </c>
      <c r="K663" t="s">
        <v>20</v>
      </c>
      <c r="L663">
        <v>60</v>
      </c>
      <c r="M663">
        <v>914</v>
      </c>
      <c r="N663">
        <v>914</v>
      </c>
      <c r="P663" t="s">
        <v>21</v>
      </c>
      <c r="Q663" t="s">
        <v>241</v>
      </c>
    </row>
    <row r="664" spans="1:17">
      <c r="A664" t="s">
        <v>17</v>
      </c>
      <c r="B664" t="s">
        <v>248</v>
      </c>
      <c r="C664" t="s">
        <v>1863</v>
      </c>
      <c r="D664" t="s">
        <v>249</v>
      </c>
      <c r="E664" t="s">
        <v>249</v>
      </c>
      <c r="F664" s="1">
        <v>45017</v>
      </c>
      <c r="G664" s="1">
        <v>45017</v>
      </c>
      <c r="H664" s="1">
        <v>45017</v>
      </c>
      <c r="I664" s="1">
        <v>45046</v>
      </c>
      <c r="J664">
        <v>3</v>
      </c>
      <c r="K664" t="s">
        <v>20</v>
      </c>
      <c r="L664">
        <v>60</v>
      </c>
      <c r="M664">
        <v>831</v>
      </c>
      <c r="N664">
        <v>831</v>
      </c>
      <c r="P664" t="s">
        <v>21</v>
      </c>
      <c r="Q664" t="s">
        <v>250</v>
      </c>
    </row>
    <row r="665" spans="1:17">
      <c r="A665" t="s">
        <v>17</v>
      </c>
      <c r="B665" t="s">
        <v>257</v>
      </c>
      <c r="C665" t="s">
        <v>1863</v>
      </c>
      <c r="D665" t="s">
        <v>258</v>
      </c>
      <c r="E665" t="s">
        <v>258</v>
      </c>
      <c r="F665" s="1">
        <v>45017</v>
      </c>
      <c r="G665" s="1">
        <v>45017</v>
      </c>
      <c r="H665" s="1">
        <v>45017</v>
      </c>
      <c r="I665" s="1">
        <v>45046</v>
      </c>
      <c r="J665">
        <v>3</v>
      </c>
      <c r="K665" t="s">
        <v>20</v>
      </c>
      <c r="L665">
        <v>60</v>
      </c>
      <c r="M665">
        <v>632</v>
      </c>
      <c r="N665">
        <v>632</v>
      </c>
      <c r="P665" t="s">
        <v>21</v>
      </c>
      <c r="Q665" t="s">
        <v>259</v>
      </c>
    </row>
    <row r="666" spans="1:17">
      <c r="A666" t="s">
        <v>17</v>
      </c>
      <c r="B666" t="s">
        <v>260</v>
      </c>
      <c r="C666" t="s">
        <v>1863</v>
      </c>
      <c r="D666" t="s">
        <v>261</v>
      </c>
      <c r="E666" t="s">
        <v>261</v>
      </c>
      <c r="F666" s="1">
        <v>45017</v>
      </c>
      <c r="G666" s="1">
        <v>45017</v>
      </c>
      <c r="H666" s="1">
        <v>45017</v>
      </c>
      <c r="I666" s="1">
        <v>45046</v>
      </c>
      <c r="J666">
        <v>3</v>
      </c>
      <c r="K666" t="s">
        <v>20</v>
      </c>
      <c r="L666">
        <v>60</v>
      </c>
      <c r="M666">
        <v>947</v>
      </c>
      <c r="N666">
        <v>947</v>
      </c>
      <c r="P666" t="s">
        <v>21</v>
      </c>
      <c r="Q666" t="s">
        <v>262</v>
      </c>
    </row>
    <row r="667" spans="1:17">
      <c r="A667" t="s">
        <v>17</v>
      </c>
      <c r="B667" t="s">
        <v>290</v>
      </c>
      <c r="C667" t="s">
        <v>1863</v>
      </c>
      <c r="D667" t="s">
        <v>291</v>
      </c>
      <c r="E667" t="s">
        <v>291</v>
      </c>
      <c r="F667" s="1">
        <v>45017</v>
      </c>
      <c r="G667" s="1">
        <v>45017</v>
      </c>
      <c r="H667" s="1">
        <v>45017</v>
      </c>
      <c r="I667" s="1">
        <v>45046</v>
      </c>
      <c r="J667">
        <v>3</v>
      </c>
      <c r="K667" t="s">
        <v>20</v>
      </c>
      <c r="L667">
        <v>60</v>
      </c>
      <c r="M667">
        <v>966</v>
      </c>
      <c r="N667">
        <v>966</v>
      </c>
      <c r="P667" t="s">
        <v>21</v>
      </c>
      <c r="Q667" t="s">
        <v>292</v>
      </c>
    </row>
    <row r="668" spans="1:17">
      <c r="A668" t="s">
        <v>17</v>
      </c>
      <c r="B668" t="s">
        <v>293</v>
      </c>
      <c r="C668" t="s">
        <v>1863</v>
      </c>
      <c r="D668" t="s">
        <v>294</v>
      </c>
      <c r="E668" t="s">
        <v>294</v>
      </c>
      <c r="F668" s="1">
        <v>45017</v>
      </c>
      <c r="G668" s="1">
        <v>45017</v>
      </c>
      <c r="H668" s="1">
        <v>45017</v>
      </c>
      <c r="I668" s="1">
        <v>45046</v>
      </c>
      <c r="J668">
        <v>3</v>
      </c>
      <c r="K668" t="s">
        <v>20</v>
      </c>
      <c r="L668">
        <v>60</v>
      </c>
      <c r="M668">
        <v>977</v>
      </c>
      <c r="N668">
        <v>977</v>
      </c>
      <c r="P668" t="s">
        <v>21</v>
      </c>
      <c r="Q668" t="s">
        <v>295</v>
      </c>
    </row>
    <row r="669" spans="1:17">
      <c r="A669" t="s">
        <v>17</v>
      </c>
      <c r="B669" t="s">
        <v>308</v>
      </c>
      <c r="C669" t="s">
        <v>1863</v>
      </c>
      <c r="D669" t="s">
        <v>309</v>
      </c>
      <c r="E669" t="s">
        <v>309</v>
      </c>
      <c r="F669" s="1">
        <v>45017</v>
      </c>
      <c r="G669" s="1">
        <v>45017</v>
      </c>
      <c r="H669" s="1">
        <v>45017</v>
      </c>
      <c r="I669" s="1">
        <v>45046</v>
      </c>
      <c r="J669">
        <v>3</v>
      </c>
      <c r="K669" t="s">
        <v>20</v>
      </c>
      <c r="L669">
        <v>60</v>
      </c>
      <c r="M669">
        <v>552</v>
      </c>
      <c r="N669">
        <v>552</v>
      </c>
      <c r="P669" t="s">
        <v>21</v>
      </c>
      <c r="Q669" t="s">
        <v>310</v>
      </c>
    </row>
    <row r="670" spans="1:17">
      <c r="A670" t="s">
        <v>17</v>
      </c>
      <c r="B670" t="s">
        <v>317</v>
      </c>
      <c r="C670" t="s">
        <v>1863</v>
      </c>
      <c r="D670" t="s">
        <v>318</v>
      </c>
      <c r="E670" t="s">
        <v>318</v>
      </c>
      <c r="F670" s="1">
        <v>45017</v>
      </c>
      <c r="G670" s="1">
        <v>45017</v>
      </c>
      <c r="H670" s="1">
        <v>45017</v>
      </c>
      <c r="I670" s="1">
        <v>45046</v>
      </c>
      <c r="J670">
        <v>3</v>
      </c>
      <c r="K670" t="s">
        <v>20</v>
      </c>
      <c r="L670">
        <v>60</v>
      </c>
      <c r="M670">
        <v>629</v>
      </c>
      <c r="N670">
        <v>629</v>
      </c>
      <c r="P670" t="s">
        <v>21</v>
      </c>
      <c r="Q670" t="s">
        <v>319</v>
      </c>
    </row>
    <row r="671" spans="1:17">
      <c r="A671" t="s">
        <v>17</v>
      </c>
      <c r="B671" t="s">
        <v>320</v>
      </c>
      <c r="C671" t="s">
        <v>1863</v>
      </c>
      <c r="D671" t="s">
        <v>321</v>
      </c>
      <c r="E671" t="s">
        <v>321</v>
      </c>
      <c r="F671" s="1">
        <v>45017</v>
      </c>
      <c r="G671" s="1">
        <v>45017</v>
      </c>
      <c r="H671" s="1">
        <v>45017</v>
      </c>
      <c r="I671" s="1">
        <v>45046</v>
      </c>
      <c r="J671">
        <v>3</v>
      </c>
      <c r="K671" t="s">
        <v>20</v>
      </c>
      <c r="L671">
        <v>60</v>
      </c>
      <c r="M671">
        <v>559</v>
      </c>
      <c r="N671">
        <v>559</v>
      </c>
      <c r="P671" t="s">
        <v>21</v>
      </c>
      <c r="Q671" t="s">
        <v>322</v>
      </c>
    </row>
    <row r="672" spans="1:17">
      <c r="A672" t="s">
        <v>17</v>
      </c>
      <c r="B672" t="s">
        <v>344</v>
      </c>
      <c r="C672" t="s">
        <v>1863</v>
      </c>
      <c r="D672" t="s">
        <v>345</v>
      </c>
      <c r="E672" t="s">
        <v>345</v>
      </c>
      <c r="F672" s="1">
        <v>45017</v>
      </c>
      <c r="G672" s="1">
        <v>45017</v>
      </c>
      <c r="H672" s="1">
        <v>45017</v>
      </c>
      <c r="I672" s="1">
        <v>45046</v>
      </c>
      <c r="J672">
        <v>3</v>
      </c>
      <c r="K672" t="s">
        <v>20</v>
      </c>
      <c r="L672">
        <v>60</v>
      </c>
      <c r="M672">
        <v>862</v>
      </c>
      <c r="N672">
        <v>862</v>
      </c>
      <c r="P672" t="s">
        <v>21</v>
      </c>
      <c r="Q672" t="s">
        <v>346</v>
      </c>
    </row>
    <row r="673" spans="1:17">
      <c r="A673" t="s">
        <v>17</v>
      </c>
      <c r="B673" t="s">
        <v>350</v>
      </c>
      <c r="C673" t="s">
        <v>1863</v>
      </c>
      <c r="D673" t="s">
        <v>351</v>
      </c>
      <c r="E673" t="s">
        <v>351</v>
      </c>
      <c r="F673" s="1">
        <v>45017</v>
      </c>
      <c r="G673" s="1">
        <v>45017</v>
      </c>
      <c r="H673" s="1">
        <v>45017</v>
      </c>
      <c r="I673" s="1">
        <v>45046</v>
      </c>
      <c r="J673">
        <v>3</v>
      </c>
      <c r="K673" t="s">
        <v>20</v>
      </c>
      <c r="L673">
        <v>60</v>
      </c>
      <c r="M673">
        <v>994</v>
      </c>
      <c r="N673">
        <v>994</v>
      </c>
      <c r="P673" t="s">
        <v>21</v>
      </c>
      <c r="Q673" t="s">
        <v>352</v>
      </c>
    </row>
    <row r="674" spans="1:17">
      <c r="A674" t="s">
        <v>17</v>
      </c>
      <c r="B674" t="s">
        <v>386</v>
      </c>
      <c r="C674" t="s">
        <v>1864</v>
      </c>
      <c r="D674" t="s">
        <v>387</v>
      </c>
      <c r="E674" t="s">
        <v>387</v>
      </c>
      <c r="F674" s="1">
        <v>45017</v>
      </c>
      <c r="G674" s="1">
        <v>45017</v>
      </c>
      <c r="H674" s="1">
        <v>45017</v>
      </c>
      <c r="I674" s="1">
        <v>45046</v>
      </c>
      <c r="J674">
        <v>3</v>
      </c>
      <c r="K674" t="s">
        <v>20</v>
      </c>
      <c r="L674">
        <v>60</v>
      </c>
      <c r="M674">
        <v>788</v>
      </c>
      <c r="N674">
        <v>788</v>
      </c>
      <c r="P674" t="s">
        <v>21</v>
      </c>
      <c r="Q674" t="s">
        <v>388</v>
      </c>
    </row>
    <row r="675" spans="1:17">
      <c r="A675" t="s">
        <v>17</v>
      </c>
      <c r="B675" t="s">
        <v>425</v>
      </c>
      <c r="C675" t="s">
        <v>1864</v>
      </c>
      <c r="D675" t="s">
        <v>426</v>
      </c>
      <c r="E675" t="s">
        <v>426</v>
      </c>
      <c r="F675" s="1">
        <v>45017</v>
      </c>
      <c r="G675" s="1">
        <v>45017</v>
      </c>
      <c r="H675" s="1">
        <v>45017</v>
      </c>
      <c r="I675" s="1">
        <v>45046</v>
      </c>
      <c r="J675">
        <v>3</v>
      </c>
      <c r="K675" t="s">
        <v>20</v>
      </c>
      <c r="L675">
        <v>60</v>
      </c>
      <c r="M675">
        <v>1008</v>
      </c>
      <c r="N675">
        <v>1008</v>
      </c>
      <c r="P675" t="s">
        <v>21</v>
      </c>
      <c r="Q675" t="s">
        <v>427</v>
      </c>
    </row>
    <row r="676" spans="1:17">
      <c r="A676" t="s">
        <v>17</v>
      </c>
      <c r="B676" t="s">
        <v>485</v>
      </c>
      <c r="C676" t="s">
        <v>1864</v>
      </c>
      <c r="D676" t="s">
        <v>486</v>
      </c>
      <c r="E676" t="s">
        <v>486</v>
      </c>
      <c r="F676" s="1">
        <v>45017</v>
      </c>
      <c r="G676" s="1">
        <v>45017</v>
      </c>
      <c r="H676" s="1">
        <v>45017</v>
      </c>
      <c r="I676" s="1">
        <v>45046</v>
      </c>
      <c r="J676">
        <v>3</v>
      </c>
      <c r="K676" t="s">
        <v>20</v>
      </c>
      <c r="L676">
        <v>60</v>
      </c>
      <c r="M676">
        <v>988</v>
      </c>
      <c r="N676">
        <v>988</v>
      </c>
      <c r="P676" t="s">
        <v>21</v>
      </c>
      <c r="Q676" t="s">
        <v>487</v>
      </c>
    </row>
    <row r="677" spans="1:17">
      <c r="A677" t="s">
        <v>17</v>
      </c>
      <c r="B677" t="s">
        <v>536</v>
      </c>
      <c r="C677" t="s">
        <v>1875</v>
      </c>
      <c r="D677" t="s">
        <v>537</v>
      </c>
      <c r="E677" t="s">
        <v>537</v>
      </c>
      <c r="F677" s="1">
        <v>45017</v>
      </c>
      <c r="G677" s="1">
        <v>45017</v>
      </c>
      <c r="H677" s="1">
        <v>45017</v>
      </c>
      <c r="I677" s="1">
        <v>45046</v>
      </c>
      <c r="J677">
        <v>3</v>
      </c>
      <c r="K677" t="s">
        <v>20</v>
      </c>
      <c r="L677">
        <v>60</v>
      </c>
      <c r="M677">
        <v>1295</v>
      </c>
      <c r="N677">
        <v>1295</v>
      </c>
      <c r="P677" t="s">
        <v>21</v>
      </c>
      <c r="Q677" t="s">
        <v>538</v>
      </c>
    </row>
    <row r="678" spans="1:17">
      <c r="A678" t="s">
        <v>17</v>
      </c>
      <c r="B678" t="s">
        <v>605</v>
      </c>
      <c r="C678" t="s">
        <v>1875</v>
      </c>
      <c r="D678" t="s">
        <v>606</v>
      </c>
      <c r="E678" t="s">
        <v>606</v>
      </c>
      <c r="F678" s="1">
        <v>45017</v>
      </c>
      <c r="G678" s="1">
        <v>45017</v>
      </c>
      <c r="H678" s="1">
        <v>45017</v>
      </c>
      <c r="I678" s="1">
        <v>45046</v>
      </c>
      <c r="J678">
        <v>3</v>
      </c>
      <c r="K678" t="s">
        <v>20</v>
      </c>
      <c r="L678">
        <v>60</v>
      </c>
      <c r="M678">
        <v>880</v>
      </c>
      <c r="N678">
        <v>880</v>
      </c>
      <c r="P678" t="s">
        <v>21</v>
      </c>
      <c r="Q678" t="s">
        <v>607</v>
      </c>
    </row>
    <row r="679" spans="1:17">
      <c r="A679" t="s">
        <v>17</v>
      </c>
      <c r="B679" t="s">
        <v>623</v>
      </c>
      <c r="C679" t="s">
        <v>1865</v>
      </c>
      <c r="D679" t="s">
        <v>624</v>
      </c>
      <c r="E679" t="s">
        <v>624</v>
      </c>
      <c r="F679" s="1">
        <v>45017</v>
      </c>
      <c r="G679" s="1">
        <v>45017</v>
      </c>
      <c r="H679" s="1">
        <v>45017</v>
      </c>
      <c r="I679" s="1">
        <v>45046</v>
      </c>
      <c r="J679">
        <v>3</v>
      </c>
      <c r="K679" t="s">
        <v>20</v>
      </c>
      <c r="L679">
        <v>60</v>
      </c>
      <c r="M679">
        <v>1211</v>
      </c>
      <c r="N679">
        <v>1211</v>
      </c>
      <c r="P679" t="s">
        <v>21</v>
      </c>
      <c r="Q679" t="s">
        <v>625</v>
      </c>
    </row>
    <row r="680" spans="1:17">
      <c r="A680" t="s">
        <v>17</v>
      </c>
      <c r="B680" t="s">
        <v>629</v>
      </c>
      <c r="C680" t="s">
        <v>1865</v>
      </c>
      <c r="D680" t="s">
        <v>630</v>
      </c>
      <c r="E680" t="s">
        <v>630</v>
      </c>
      <c r="F680" s="1">
        <v>45017</v>
      </c>
      <c r="G680" s="1">
        <v>45017</v>
      </c>
      <c r="H680" s="1">
        <v>45017</v>
      </c>
      <c r="I680" s="1">
        <v>45046</v>
      </c>
      <c r="J680">
        <v>3</v>
      </c>
      <c r="K680" t="s">
        <v>20</v>
      </c>
      <c r="L680">
        <v>60</v>
      </c>
      <c r="M680">
        <v>758</v>
      </c>
      <c r="N680">
        <v>758</v>
      </c>
      <c r="P680" t="s">
        <v>21</v>
      </c>
      <c r="Q680" t="s">
        <v>631</v>
      </c>
    </row>
    <row r="681" spans="1:17">
      <c r="A681" t="s">
        <v>17</v>
      </c>
      <c r="B681" t="s">
        <v>638</v>
      </c>
      <c r="C681" t="s">
        <v>1865</v>
      </c>
      <c r="D681" t="s">
        <v>639</v>
      </c>
      <c r="E681" t="s">
        <v>639</v>
      </c>
      <c r="F681" s="1">
        <v>45017</v>
      </c>
      <c r="G681" s="1">
        <v>45017</v>
      </c>
      <c r="H681" s="1">
        <v>45017</v>
      </c>
      <c r="I681" s="1">
        <v>45046</v>
      </c>
      <c r="J681">
        <v>3</v>
      </c>
      <c r="K681" t="s">
        <v>20</v>
      </c>
      <c r="L681">
        <v>60</v>
      </c>
      <c r="M681">
        <v>765</v>
      </c>
      <c r="N681">
        <v>765</v>
      </c>
      <c r="P681" t="s">
        <v>21</v>
      </c>
      <c r="Q681" t="s">
        <v>640</v>
      </c>
    </row>
    <row r="682" spans="1:17">
      <c r="A682" t="s">
        <v>17</v>
      </c>
      <c r="B682" t="s">
        <v>656</v>
      </c>
      <c r="C682" t="s">
        <v>1865</v>
      </c>
      <c r="D682" t="s">
        <v>657</v>
      </c>
      <c r="E682" t="s">
        <v>657</v>
      </c>
      <c r="F682" s="1">
        <v>45017</v>
      </c>
      <c r="G682" s="1">
        <v>45017</v>
      </c>
      <c r="H682" s="1">
        <v>45017</v>
      </c>
      <c r="I682" s="1">
        <v>45046</v>
      </c>
      <c r="J682">
        <v>3</v>
      </c>
      <c r="K682" t="s">
        <v>20</v>
      </c>
      <c r="L682">
        <v>60</v>
      </c>
      <c r="M682">
        <v>755</v>
      </c>
      <c r="N682">
        <v>755</v>
      </c>
      <c r="P682" t="s">
        <v>21</v>
      </c>
      <c r="Q682" t="s">
        <v>658</v>
      </c>
    </row>
    <row r="683" spans="1:17">
      <c r="A683" t="s">
        <v>17</v>
      </c>
      <c r="B683" t="s">
        <v>659</v>
      </c>
      <c r="C683" t="s">
        <v>1865</v>
      </c>
      <c r="D683" t="s">
        <v>660</v>
      </c>
      <c r="E683" t="s">
        <v>660</v>
      </c>
      <c r="F683" s="1">
        <v>45017</v>
      </c>
      <c r="G683" s="1">
        <v>45017</v>
      </c>
      <c r="H683" s="1">
        <v>45017</v>
      </c>
      <c r="I683" s="1">
        <v>45046</v>
      </c>
      <c r="J683">
        <v>3</v>
      </c>
      <c r="K683" t="s">
        <v>20</v>
      </c>
      <c r="L683">
        <v>60</v>
      </c>
      <c r="M683">
        <v>1277</v>
      </c>
      <c r="N683">
        <v>1277</v>
      </c>
      <c r="P683" t="s">
        <v>21</v>
      </c>
      <c r="Q683" t="s">
        <v>661</v>
      </c>
    </row>
    <row r="684" spans="1:17">
      <c r="A684" t="s">
        <v>17</v>
      </c>
      <c r="B684" t="s">
        <v>695</v>
      </c>
      <c r="C684" t="s">
        <v>1865</v>
      </c>
      <c r="D684" t="s">
        <v>696</v>
      </c>
      <c r="E684" t="s">
        <v>696</v>
      </c>
      <c r="F684" s="1">
        <v>45017</v>
      </c>
      <c r="G684" s="1">
        <v>45017</v>
      </c>
      <c r="H684" s="1">
        <v>45017</v>
      </c>
      <c r="I684" s="1">
        <v>45046</v>
      </c>
      <c r="J684">
        <v>3</v>
      </c>
      <c r="K684" t="s">
        <v>20</v>
      </c>
      <c r="L684">
        <v>60</v>
      </c>
      <c r="M684">
        <v>803</v>
      </c>
      <c r="N684">
        <v>803</v>
      </c>
      <c r="P684" t="s">
        <v>21</v>
      </c>
      <c r="Q684" t="s">
        <v>697</v>
      </c>
    </row>
    <row r="685" spans="1:17">
      <c r="A685" t="s">
        <v>17</v>
      </c>
      <c r="B685" t="s">
        <v>713</v>
      </c>
      <c r="C685" t="s">
        <v>1865</v>
      </c>
      <c r="D685" t="s">
        <v>714</v>
      </c>
      <c r="E685" t="s">
        <v>714</v>
      </c>
      <c r="F685" s="1">
        <v>45017</v>
      </c>
      <c r="G685" s="1">
        <v>45017</v>
      </c>
      <c r="H685" s="1">
        <v>45017</v>
      </c>
      <c r="I685" s="1">
        <v>45046</v>
      </c>
      <c r="J685">
        <v>3</v>
      </c>
      <c r="K685" t="s">
        <v>20</v>
      </c>
      <c r="L685">
        <v>60</v>
      </c>
      <c r="M685">
        <v>800</v>
      </c>
      <c r="N685">
        <v>800</v>
      </c>
      <c r="P685" t="s">
        <v>21</v>
      </c>
      <c r="Q685" t="s">
        <v>715</v>
      </c>
    </row>
    <row r="686" spans="1:17">
      <c r="A686" t="s">
        <v>17</v>
      </c>
      <c r="B686" t="s">
        <v>716</v>
      </c>
      <c r="C686" t="s">
        <v>1865</v>
      </c>
      <c r="D686" t="s">
        <v>717</v>
      </c>
      <c r="E686" t="s">
        <v>717</v>
      </c>
      <c r="F686" s="1">
        <v>45017</v>
      </c>
      <c r="G686" s="1">
        <v>45017</v>
      </c>
      <c r="H686" s="1">
        <v>45017</v>
      </c>
      <c r="I686" s="1">
        <v>45046</v>
      </c>
      <c r="J686">
        <v>3</v>
      </c>
      <c r="K686" t="s">
        <v>20</v>
      </c>
      <c r="L686">
        <v>60</v>
      </c>
      <c r="M686">
        <v>796</v>
      </c>
      <c r="N686">
        <v>796</v>
      </c>
      <c r="P686" t="s">
        <v>21</v>
      </c>
      <c r="Q686" t="s">
        <v>718</v>
      </c>
    </row>
    <row r="687" spans="1:17">
      <c r="A687" t="s">
        <v>17</v>
      </c>
      <c r="B687" t="s">
        <v>719</v>
      </c>
      <c r="C687" t="s">
        <v>1865</v>
      </c>
      <c r="D687" t="s">
        <v>720</v>
      </c>
      <c r="E687" t="s">
        <v>720</v>
      </c>
      <c r="F687" s="1">
        <v>45017</v>
      </c>
      <c r="G687" s="1">
        <v>45017</v>
      </c>
      <c r="H687" s="1">
        <v>45017</v>
      </c>
      <c r="I687" s="1">
        <v>45046</v>
      </c>
      <c r="J687">
        <v>3</v>
      </c>
      <c r="K687" t="s">
        <v>20</v>
      </c>
      <c r="L687">
        <v>60</v>
      </c>
      <c r="M687">
        <v>1256</v>
      </c>
      <c r="N687">
        <v>1256</v>
      </c>
      <c r="P687" t="s">
        <v>21</v>
      </c>
      <c r="Q687" t="s">
        <v>721</v>
      </c>
    </row>
    <row r="688" spans="1:17">
      <c r="A688" t="s">
        <v>17</v>
      </c>
      <c r="B688" t="s">
        <v>725</v>
      </c>
      <c r="C688" t="s">
        <v>1871</v>
      </c>
      <c r="D688" t="s">
        <v>726</v>
      </c>
      <c r="E688" t="s">
        <v>726</v>
      </c>
      <c r="F688" s="1">
        <v>45017</v>
      </c>
      <c r="G688" s="1">
        <v>45017</v>
      </c>
      <c r="H688" s="1">
        <v>45017</v>
      </c>
      <c r="I688" s="1">
        <v>45046</v>
      </c>
      <c r="J688">
        <v>3</v>
      </c>
      <c r="K688" t="s">
        <v>20</v>
      </c>
      <c r="L688">
        <v>60</v>
      </c>
      <c r="M688">
        <v>1269</v>
      </c>
      <c r="N688">
        <v>1269</v>
      </c>
      <c r="P688" t="s">
        <v>21</v>
      </c>
      <c r="Q688" t="s">
        <v>727</v>
      </c>
    </row>
    <row r="689" spans="1:17">
      <c r="A689" t="s">
        <v>17</v>
      </c>
      <c r="B689" t="s">
        <v>728</v>
      </c>
      <c r="C689" t="s">
        <v>1866</v>
      </c>
      <c r="D689" t="s">
        <v>729</v>
      </c>
      <c r="E689" t="s">
        <v>729</v>
      </c>
      <c r="F689" s="1">
        <v>45017</v>
      </c>
      <c r="G689" s="1">
        <v>45017</v>
      </c>
      <c r="H689" s="1">
        <v>45017</v>
      </c>
      <c r="I689" s="1">
        <v>45046</v>
      </c>
      <c r="J689">
        <v>3</v>
      </c>
      <c r="K689" t="s">
        <v>20</v>
      </c>
      <c r="L689">
        <v>60</v>
      </c>
      <c r="M689">
        <v>107</v>
      </c>
      <c r="N689">
        <v>107</v>
      </c>
      <c r="P689" t="s">
        <v>21</v>
      </c>
      <c r="Q689" t="s">
        <v>730</v>
      </c>
    </row>
    <row r="690" spans="1:17">
      <c r="A690" t="s">
        <v>17</v>
      </c>
      <c r="B690" t="s">
        <v>731</v>
      </c>
      <c r="C690" t="s">
        <v>1866</v>
      </c>
      <c r="D690" t="s">
        <v>732</v>
      </c>
      <c r="E690" t="s">
        <v>732</v>
      </c>
      <c r="F690" s="1">
        <v>45017</v>
      </c>
      <c r="G690" s="1">
        <v>45017</v>
      </c>
      <c r="H690" s="1">
        <v>45017</v>
      </c>
      <c r="I690" s="1">
        <v>45046</v>
      </c>
      <c r="J690">
        <v>3</v>
      </c>
      <c r="K690" t="s">
        <v>20</v>
      </c>
      <c r="L690">
        <v>60</v>
      </c>
      <c r="M690">
        <v>110</v>
      </c>
      <c r="N690">
        <v>110</v>
      </c>
      <c r="P690" t="s">
        <v>21</v>
      </c>
      <c r="Q690" t="s">
        <v>733</v>
      </c>
    </row>
    <row r="691" spans="1:17">
      <c r="A691" t="s">
        <v>17</v>
      </c>
      <c r="B691" t="s">
        <v>734</v>
      </c>
      <c r="C691" t="s">
        <v>1866</v>
      </c>
      <c r="D691" t="s">
        <v>735</v>
      </c>
      <c r="E691" t="s">
        <v>735</v>
      </c>
      <c r="F691" s="1">
        <v>45017</v>
      </c>
      <c r="G691" s="1">
        <v>45017</v>
      </c>
      <c r="H691" s="1">
        <v>45017</v>
      </c>
      <c r="I691" s="1">
        <v>45046</v>
      </c>
      <c r="J691">
        <v>3</v>
      </c>
      <c r="K691" t="s">
        <v>20</v>
      </c>
      <c r="L691">
        <v>60</v>
      </c>
      <c r="M691">
        <v>661</v>
      </c>
      <c r="N691">
        <v>661</v>
      </c>
      <c r="P691" t="s">
        <v>21</v>
      </c>
      <c r="Q691" t="s">
        <v>736</v>
      </c>
    </row>
    <row r="692" spans="1:17">
      <c r="A692" t="s">
        <v>17</v>
      </c>
      <c r="B692" t="s">
        <v>737</v>
      </c>
      <c r="C692" t="s">
        <v>1866</v>
      </c>
      <c r="D692" t="s">
        <v>738</v>
      </c>
      <c r="E692" t="s">
        <v>738</v>
      </c>
      <c r="F692" s="1">
        <v>45017</v>
      </c>
      <c r="G692" s="1">
        <v>45017</v>
      </c>
      <c r="H692" s="1">
        <v>45017</v>
      </c>
      <c r="I692" s="1">
        <v>45046</v>
      </c>
      <c r="J692">
        <v>3</v>
      </c>
      <c r="K692" t="s">
        <v>20</v>
      </c>
      <c r="L692">
        <v>60</v>
      </c>
      <c r="M692">
        <v>118</v>
      </c>
      <c r="N692">
        <v>118</v>
      </c>
      <c r="P692" t="s">
        <v>21</v>
      </c>
      <c r="Q692" t="s">
        <v>739</v>
      </c>
    </row>
    <row r="693" spans="1:17">
      <c r="A693" t="s">
        <v>17</v>
      </c>
      <c r="B693" t="s">
        <v>740</v>
      </c>
      <c r="C693" t="s">
        <v>1866</v>
      </c>
      <c r="D693" t="s">
        <v>741</v>
      </c>
      <c r="E693" t="s">
        <v>741</v>
      </c>
      <c r="F693" s="1">
        <v>45017</v>
      </c>
      <c r="G693" s="1">
        <v>45017</v>
      </c>
      <c r="H693" s="1">
        <v>45017</v>
      </c>
      <c r="I693" s="1">
        <v>45046</v>
      </c>
      <c r="J693">
        <v>3</v>
      </c>
      <c r="K693" t="s">
        <v>20</v>
      </c>
      <c r="L693">
        <v>60</v>
      </c>
      <c r="M693">
        <v>119</v>
      </c>
      <c r="N693">
        <v>119</v>
      </c>
      <c r="P693" t="s">
        <v>21</v>
      </c>
      <c r="Q693" t="s">
        <v>742</v>
      </c>
    </row>
    <row r="694" spans="1:17">
      <c r="A694" t="s">
        <v>17</v>
      </c>
      <c r="B694" t="s">
        <v>758</v>
      </c>
      <c r="C694" t="s">
        <v>1866</v>
      </c>
      <c r="D694" t="s">
        <v>759</v>
      </c>
      <c r="E694" t="s">
        <v>759</v>
      </c>
      <c r="F694" s="1">
        <v>45017</v>
      </c>
      <c r="G694" s="1">
        <v>45017</v>
      </c>
      <c r="H694" s="1">
        <v>45017</v>
      </c>
      <c r="I694" s="1">
        <v>45046</v>
      </c>
      <c r="J694">
        <v>3</v>
      </c>
      <c r="K694" t="s">
        <v>20</v>
      </c>
      <c r="L694">
        <v>60</v>
      </c>
      <c r="M694">
        <v>81</v>
      </c>
      <c r="N694">
        <v>81</v>
      </c>
      <c r="P694" t="s">
        <v>21</v>
      </c>
      <c r="Q694" t="s">
        <v>760</v>
      </c>
    </row>
    <row r="695" spans="1:17">
      <c r="A695" t="s">
        <v>17</v>
      </c>
      <c r="B695" t="s">
        <v>761</v>
      </c>
      <c r="C695" t="s">
        <v>1866</v>
      </c>
      <c r="D695" t="s">
        <v>762</v>
      </c>
      <c r="E695" t="s">
        <v>762</v>
      </c>
      <c r="F695" s="1">
        <v>45017</v>
      </c>
      <c r="G695" s="1">
        <v>45017</v>
      </c>
      <c r="H695" s="1">
        <v>45017</v>
      </c>
      <c r="I695" s="1">
        <v>45046</v>
      </c>
      <c r="J695">
        <v>3</v>
      </c>
      <c r="K695" t="s">
        <v>20</v>
      </c>
      <c r="L695">
        <v>60</v>
      </c>
      <c r="M695">
        <v>71</v>
      </c>
      <c r="N695">
        <v>71</v>
      </c>
      <c r="P695" t="s">
        <v>21</v>
      </c>
      <c r="Q695" t="s">
        <v>763</v>
      </c>
    </row>
    <row r="696" spans="1:17">
      <c r="A696" t="s">
        <v>17</v>
      </c>
      <c r="B696" t="s">
        <v>764</v>
      </c>
      <c r="C696" t="s">
        <v>1866</v>
      </c>
      <c r="D696" t="s">
        <v>765</v>
      </c>
      <c r="E696" t="s">
        <v>765</v>
      </c>
      <c r="F696" s="1">
        <v>45017</v>
      </c>
      <c r="G696" s="1">
        <v>45017</v>
      </c>
      <c r="H696" s="1">
        <v>45017</v>
      </c>
      <c r="I696" s="1">
        <v>45046</v>
      </c>
      <c r="J696">
        <v>3</v>
      </c>
      <c r="K696" t="s">
        <v>20</v>
      </c>
      <c r="L696">
        <v>60</v>
      </c>
      <c r="M696">
        <v>12</v>
      </c>
      <c r="N696">
        <v>12</v>
      </c>
      <c r="P696" t="s">
        <v>21</v>
      </c>
      <c r="Q696" t="s">
        <v>766</v>
      </c>
    </row>
    <row r="697" spans="1:17">
      <c r="A697" t="s">
        <v>17</v>
      </c>
      <c r="B697" t="s">
        <v>767</v>
      </c>
      <c r="C697" t="s">
        <v>1866</v>
      </c>
      <c r="D697" t="s">
        <v>768</v>
      </c>
      <c r="E697" t="s">
        <v>768</v>
      </c>
      <c r="F697" s="1">
        <v>45017</v>
      </c>
      <c r="G697" s="1">
        <v>45017</v>
      </c>
      <c r="H697" s="1">
        <v>45017</v>
      </c>
      <c r="I697" s="1">
        <v>45046</v>
      </c>
      <c r="J697">
        <v>3</v>
      </c>
      <c r="K697" t="s">
        <v>20</v>
      </c>
      <c r="L697">
        <v>60</v>
      </c>
      <c r="M697">
        <v>87</v>
      </c>
      <c r="N697">
        <v>87</v>
      </c>
      <c r="P697" t="s">
        <v>21</v>
      </c>
      <c r="Q697" t="s">
        <v>769</v>
      </c>
    </row>
    <row r="698" spans="1:17">
      <c r="A698" t="s">
        <v>17</v>
      </c>
      <c r="B698" t="s">
        <v>770</v>
      </c>
      <c r="C698" t="s">
        <v>1866</v>
      </c>
      <c r="D698" t="s">
        <v>771</v>
      </c>
      <c r="E698" t="s">
        <v>771</v>
      </c>
      <c r="F698" s="1">
        <v>45017</v>
      </c>
      <c r="G698" s="1">
        <v>45017</v>
      </c>
      <c r="H698" s="1">
        <v>45017</v>
      </c>
      <c r="I698" s="1">
        <v>45046</v>
      </c>
      <c r="J698">
        <v>3</v>
      </c>
      <c r="K698" t="s">
        <v>20</v>
      </c>
      <c r="L698">
        <v>60</v>
      </c>
      <c r="M698">
        <v>122</v>
      </c>
      <c r="N698">
        <v>122</v>
      </c>
      <c r="P698" t="s">
        <v>21</v>
      </c>
      <c r="Q698" t="s">
        <v>772</v>
      </c>
    </row>
    <row r="699" spans="1:17">
      <c r="A699" t="s">
        <v>17</v>
      </c>
      <c r="B699" t="s">
        <v>776</v>
      </c>
      <c r="C699" t="s">
        <v>1867</v>
      </c>
      <c r="D699" t="s">
        <v>777</v>
      </c>
      <c r="E699" t="s">
        <v>777</v>
      </c>
      <c r="F699" s="1">
        <v>45017</v>
      </c>
      <c r="G699" s="1">
        <v>45017</v>
      </c>
      <c r="H699" s="1">
        <v>45017</v>
      </c>
      <c r="I699" s="1">
        <v>45046</v>
      </c>
      <c r="J699">
        <v>3</v>
      </c>
      <c r="K699" t="s">
        <v>20</v>
      </c>
      <c r="L699">
        <v>60</v>
      </c>
      <c r="M699">
        <v>163</v>
      </c>
      <c r="N699">
        <v>163</v>
      </c>
      <c r="P699" t="s">
        <v>21</v>
      </c>
      <c r="Q699" t="s">
        <v>778</v>
      </c>
    </row>
    <row r="700" spans="1:17">
      <c r="A700" t="s">
        <v>17</v>
      </c>
      <c r="B700" t="s">
        <v>779</v>
      </c>
      <c r="C700" t="s">
        <v>1867</v>
      </c>
      <c r="D700" t="s">
        <v>780</v>
      </c>
      <c r="E700" t="s">
        <v>780</v>
      </c>
      <c r="F700" s="1">
        <v>45017</v>
      </c>
      <c r="G700" s="1">
        <v>45017</v>
      </c>
      <c r="H700" s="1">
        <v>45017</v>
      </c>
      <c r="I700" s="1">
        <v>45046</v>
      </c>
      <c r="J700">
        <v>3</v>
      </c>
      <c r="K700" t="s">
        <v>20</v>
      </c>
      <c r="L700">
        <v>60</v>
      </c>
      <c r="M700">
        <v>123</v>
      </c>
      <c r="N700">
        <v>123</v>
      </c>
      <c r="P700" t="s">
        <v>21</v>
      </c>
      <c r="Q700" t="s">
        <v>781</v>
      </c>
    </row>
    <row r="701" spans="1:17">
      <c r="A701" t="s">
        <v>17</v>
      </c>
      <c r="B701" t="s">
        <v>782</v>
      </c>
      <c r="C701" t="s">
        <v>1867</v>
      </c>
      <c r="D701" t="s">
        <v>783</v>
      </c>
      <c r="E701" t="s">
        <v>783</v>
      </c>
      <c r="F701" s="1">
        <v>45017</v>
      </c>
      <c r="G701" s="1">
        <v>45017</v>
      </c>
      <c r="H701" s="1">
        <v>45017</v>
      </c>
      <c r="I701" s="1">
        <v>45046</v>
      </c>
      <c r="J701">
        <v>3</v>
      </c>
      <c r="K701" t="s">
        <v>20</v>
      </c>
      <c r="L701">
        <v>60</v>
      </c>
      <c r="M701">
        <v>111</v>
      </c>
      <c r="N701">
        <v>111</v>
      </c>
      <c r="P701" t="s">
        <v>21</v>
      </c>
      <c r="Q701" t="s">
        <v>784</v>
      </c>
    </row>
    <row r="702" spans="1:17">
      <c r="A702" t="s">
        <v>17</v>
      </c>
      <c r="B702" t="s">
        <v>788</v>
      </c>
      <c r="C702" t="s">
        <v>1867</v>
      </c>
      <c r="D702" t="s">
        <v>789</v>
      </c>
      <c r="E702" t="s">
        <v>789</v>
      </c>
      <c r="F702" s="1">
        <v>45017</v>
      </c>
      <c r="G702" s="1">
        <v>45017</v>
      </c>
      <c r="H702" s="1">
        <v>45017</v>
      </c>
      <c r="I702" s="1">
        <v>45046</v>
      </c>
      <c r="J702">
        <v>3</v>
      </c>
      <c r="K702" t="s">
        <v>20</v>
      </c>
      <c r="L702">
        <v>60</v>
      </c>
      <c r="M702">
        <v>161</v>
      </c>
      <c r="N702">
        <v>161</v>
      </c>
      <c r="P702" t="s">
        <v>21</v>
      </c>
      <c r="Q702" t="s">
        <v>790</v>
      </c>
    </row>
    <row r="703" spans="1:17">
      <c r="A703" t="s">
        <v>17</v>
      </c>
      <c r="B703" t="s">
        <v>791</v>
      </c>
      <c r="C703" t="s">
        <v>1867</v>
      </c>
      <c r="D703" t="s">
        <v>792</v>
      </c>
      <c r="E703" t="s">
        <v>792</v>
      </c>
      <c r="F703" s="1">
        <v>45017</v>
      </c>
      <c r="G703" s="1">
        <v>45017</v>
      </c>
      <c r="H703" s="1">
        <v>45017</v>
      </c>
      <c r="I703" s="1">
        <v>45046</v>
      </c>
      <c r="J703">
        <v>3</v>
      </c>
      <c r="K703" t="s">
        <v>20</v>
      </c>
      <c r="L703">
        <v>60</v>
      </c>
      <c r="M703">
        <v>116</v>
      </c>
      <c r="N703">
        <v>116</v>
      </c>
      <c r="P703" t="s">
        <v>21</v>
      </c>
      <c r="Q703" t="s">
        <v>793</v>
      </c>
    </row>
    <row r="704" spans="1:17">
      <c r="A704" t="s">
        <v>17</v>
      </c>
      <c r="B704" t="s">
        <v>794</v>
      </c>
      <c r="C704" t="s">
        <v>1867</v>
      </c>
      <c r="D704" t="s">
        <v>795</v>
      </c>
      <c r="E704" t="s">
        <v>795</v>
      </c>
      <c r="F704" s="1">
        <v>45017</v>
      </c>
      <c r="G704" s="1">
        <v>45017</v>
      </c>
      <c r="H704" s="1">
        <v>45017</v>
      </c>
      <c r="I704" s="1">
        <v>45046</v>
      </c>
      <c r="J704">
        <v>3</v>
      </c>
      <c r="K704" t="s">
        <v>20</v>
      </c>
      <c r="L704">
        <v>60</v>
      </c>
      <c r="M704">
        <v>17</v>
      </c>
      <c r="N704">
        <v>17</v>
      </c>
      <c r="P704" t="s">
        <v>21</v>
      </c>
      <c r="Q704" t="s">
        <v>796</v>
      </c>
    </row>
    <row r="705" spans="1:17">
      <c r="A705" t="s">
        <v>17</v>
      </c>
      <c r="B705" t="s">
        <v>797</v>
      </c>
      <c r="C705" t="s">
        <v>1867</v>
      </c>
      <c r="D705" t="s">
        <v>798</v>
      </c>
      <c r="E705" t="s">
        <v>798</v>
      </c>
      <c r="F705" s="1">
        <v>45017</v>
      </c>
      <c r="G705" s="1">
        <v>45017</v>
      </c>
      <c r="H705" s="1">
        <v>45017</v>
      </c>
      <c r="I705" s="1">
        <v>45046</v>
      </c>
      <c r="J705">
        <v>3</v>
      </c>
      <c r="K705" t="s">
        <v>20</v>
      </c>
      <c r="L705">
        <v>60</v>
      </c>
      <c r="M705">
        <v>84</v>
      </c>
      <c r="N705">
        <v>84</v>
      </c>
      <c r="P705" t="s">
        <v>21</v>
      </c>
      <c r="Q705" t="s">
        <v>799</v>
      </c>
    </row>
    <row r="706" spans="1:17">
      <c r="A706" t="s">
        <v>17</v>
      </c>
      <c r="B706" t="s">
        <v>800</v>
      </c>
      <c r="C706" t="s">
        <v>1867</v>
      </c>
      <c r="D706" t="s">
        <v>801</v>
      </c>
      <c r="E706" t="s">
        <v>801</v>
      </c>
      <c r="F706" s="1">
        <v>45017</v>
      </c>
      <c r="G706" s="1">
        <v>45017</v>
      </c>
      <c r="H706" s="1">
        <v>45017</v>
      </c>
      <c r="I706" s="1">
        <v>45046</v>
      </c>
      <c r="J706">
        <v>3</v>
      </c>
      <c r="K706" t="s">
        <v>20</v>
      </c>
      <c r="L706">
        <v>60</v>
      </c>
      <c r="M706">
        <v>67</v>
      </c>
      <c r="N706">
        <v>67</v>
      </c>
      <c r="P706" t="s">
        <v>21</v>
      </c>
      <c r="Q706" t="s">
        <v>802</v>
      </c>
    </row>
    <row r="707" spans="1:17">
      <c r="A707" t="s">
        <v>17</v>
      </c>
      <c r="B707" t="s">
        <v>803</v>
      </c>
      <c r="C707" t="s">
        <v>1867</v>
      </c>
      <c r="D707" t="s">
        <v>804</v>
      </c>
      <c r="E707" t="s">
        <v>804</v>
      </c>
      <c r="F707" s="1">
        <v>45017</v>
      </c>
      <c r="G707" s="1">
        <v>45017</v>
      </c>
      <c r="H707" s="1">
        <v>45017</v>
      </c>
      <c r="I707" s="1">
        <v>45046</v>
      </c>
      <c r="J707">
        <v>3</v>
      </c>
      <c r="K707" t="s">
        <v>20</v>
      </c>
      <c r="L707">
        <v>60</v>
      </c>
      <c r="M707">
        <v>113</v>
      </c>
      <c r="N707">
        <v>113</v>
      </c>
      <c r="P707" t="s">
        <v>21</v>
      </c>
      <c r="Q707" t="s">
        <v>805</v>
      </c>
    </row>
    <row r="708" spans="1:17">
      <c r="A708" t="s">
        <v>17</v>
      </c>
      <c r="B708" t="s">
        <v>809</v>
      </c>
      <c r="C708" t="s">
        <v>1867</v>
      </c>
      <c r="D708" t="s">
        <v>810</v>
      </c>
      <c r="E708" t="s">
        <v>810</v>
      </c>
      <c r="F708" s="1">
        <v>45017</v>
      </c>
      <c r="G708" s="1">
        <v>45017</v>
      </c>
      <c r="H708" s="1">
        <v>45017</v>
      </c>
      <c r="I708" s="1">
        <v>45046</v>
      </c>
      <c r="J708">
        <v>3</v>
      </c>
      <c r="K708" t="s">
        <v>20</v>
      </c>
      <c r="L708">
        <v>60</v>
      </c>
      <c r="M708">
        <v>24</v>
      </c>
      <c r="N708">
        <v>24</v>
      </c>
      <c r="P708" t="s">
        <v>21</v>
      </c>
      <c r="Q708" t="s">
        <v>811</v>
      </c>
    </row>
    <row r="709" spans="1:17">
      <c r="A709" t="s">
        <v>17</v>
      </c>
      <c r="B709" t="s">
        <v>812</v>
      </c>
      <c r="C709" t="s">
        <v>1867</v>
      </c>
      <c r="D709" t="s">
        <v>813</v>
      </c>
      <c r="E709" t="s">
        <v>813</v>
      </c>
      <c r="F709" s="1">
        <v>45017</v>
      </c>
      <c r="G709" s="1">
        <v>45017</v>
      </c>
      <c r="H709" s="1">
        <v>45017</v>
      </c>
      <c r="I709" s="1">
        <v>45046</v>
      </c>
      <c r="J709">
        <v>3</v>
      </c>
      <c r="K709" t="s">
        <v>20</v>
      </c>
      <c r="L709">
        <v>60</v>
      </c>
      <c r="M709">
        <v>109</v>
      </c>
      <c r="N709">
        <v>109</v>
      </c>
      <c r="P709" t="s">
        <v>21</v>
      </c>
      <c r="Q709" t="s">
        <v>814</v>
      </c>
    </row>
    <row r="710" spans="1:17">
      <c r="A710" t="s">
        <v>17</v>
      </c>
      <c r="B710" t="s">
        <v>815</v>
      </c>
      <c r="C710" t="s">
        <v>1867</v>
      </c>
      <c r="D710" t="s">
        <v>816</v>
      </c>
      <c r="E710" t="s">
        <v>816</v>
      </c>
      <c r="F710" s="1">
        <v>45017</v>
      </c>
      <c r="G710" s="1">
        <v>45017</v>
      </c>
      <c r="H710" s="1">
        <v>45017</v>
      </c>
      <c r="I710" s="1">
        <v>45046</v>
      </c>
      <c r="J710">
        <v>3</v>
      </c>
      <c r="K710" t="s">
        <v>20</v>
      </c>
      <c r="L710">
        <v>60</v>
      </c>
      <c r="M710">
        <v>88</v>
      </c>
      <c r="N710">
        <v>88</v>
      </c>
      <c r="P710" t="s">
        <v>21</v>
      </c>
      <c r="Q710" t="s">
        <v>817</v>
      </c>
    </row>
    <row r="711" spans="1:17">
      <c r="A711" t="s">
        <v>17</v>
      </c>
      <c r="B711" t="s">
        <v>818</v>
      </c>
      <c r="C711" t="s">
        <v>1868</v>
      </c>
      <c r="D711" t="s">
        <v>819</v>
      </c>
      <c r="E711" t="s">
        <v>819</v>
      </c>
      <c r="F711" s="1">
        <v>45017</v>
      </c>
      <c r="G711" s="1">
        <v>45017</v>
      </c>
      <c r="H711" s="1">
        <v>45017</v>
      </c>
      <c r="I711" s="1">
        <v>45046</v>
      </c>
      <c r="J711">
        <v>3</v>
      </c>
      <c r="K711" t="s">
        <v>20</v>
      </c>
      <c r="L711">
        <v>60</v>
      </c>
      <c r="M711">
        <v>155</v>
      </c>
      <c r="N711">
        <v>155</v>
      </c>
      <c r="P711" t="s">
        <v>21</v>
      </c>
      <c r="Q711" t="s">
        <v>820</v>
      </c>
    </row>
    <row r="712" spans="1:17">
      <c r="A712" t="s">
        <v>17</v>
      </c>
      <c r="B712" t="s">
        <v>821</v>
      </c>
      <c r="C712" t="s">
        <v>1868</v>
      </c>
      <c r="D712" t="s">
        <v>822</v>
      </c>
      <c r="E712" t="s">
        <v>822</v>
      </c>
      <c r="F712" s="1">
        <v>45017</v>
      </c>
      <c r="G712" s="1">
        <v>45017</v>
      </c>
      <c r="H712" s="1">
        <v>45017</v>
      </c>
      <c r="I712" s="1">
        <v>45046</v>
      </c>
      <c r="J712">
        <v>3</v>
      </c>
      <c r="K712" t="s">
        <v>20</v>
      </c>
      <c r="L712">
        <v>60</v>
      </c>
      <c r="M712">
        <v>145</v>
      </c>
      <c r="N712">
        <v>145</v>
      </c>
      <c r="P712" t="s">
        <v>21</v>
      </c>
      <c r="Q712" t="s">
        <v>823</v>
      </c>
    </row>
    <row r="713" spans="1:17">
      <c r="A713" t="s">
        <v>17</v>
      </c>
      <c r="B713" t="s">
        <v>827</v>
      </c>
      <c r="C713" t="s">
        <v>1868</v>
      </c>
      <c r="D713" t="s">
        <v>828</v>
      </c>
      <c r="E713" t="s">
        <v>828</v>
      </c>
      <c r="F713" s="1">
        <v>45017</v>
      </c>
      <c r="G713" s="1">
        <v>45017</v>
      </c>
      <c r="H713" s="1">
        <v>45017</v>
      </c>
      <c r="I713" s="1">
        <v>45046</v>
      </c>
      <c r="J713">
        <v>3</v>
      </c>
      <c r="K713" t="s">
        <v>20</v>
      </c>
      <c r="L713">
        <v>60</v>
      </c>
      <c r="M713">
        <v>135</v>
      </c>
      <c r="N713">
        <v>135</v>
      </c>
      <c r="P713" t="s">
        <v>21</v>
      </c>
      <c r="Q713" t="s">
        <v>829</v>
      </c>
    </row>
    <row r="714" spans="1:17">
      <c r="A714" t="s">
        <v>17</v>
      </c>
      <c r="B714" t="s">
        <v>830</v>
      </c>
      <c r="C714" t="s">
        <v>1868</v>
      </c>
      <c r="D714" t="s">
        <v>831</v>
      </c>
      <c r="E714" t="s">
        <v>831</v>
      </c>
      <c r="F714" s="1">
        <v>45017</v>
      </c>
      <c r="G714" s="1">
        <v>45017</v>
      </c>
      <c r="H714" s="1">
        <v>45017</v>
      </c>
      <c r="I714" s="1">
        <v>45046</v>
      </c>
      <c r="J714">
        <v>3</v>
      </c>
      <c r="K714" t="s">
        <v>20</v>
      </c>
      <c r="L714">
        <v>60</v>
      </c>
      <c r="M714">
        <v>138</v>
      </c>
      <c r="N714">
        <v>138</v>
      </c>
      <c r="P714" t="s">
        <v>21</v>
      </c>
      <c r="Q714" t="s">
        <v>832</v>
      </c>
    </row>
    <row r="715" spans="1:17">
      <c r="A715" t="s">
        <v>17</v>
      </c>
      <c r="B715" t="s">
        <v>833</v>
      </c>
      <c r="C715" t="s">
        <v>1868</v>
      </c>
      <c r="D715" t="s">
        <v>834</v>
      </c>
      <c r="E715" t="s">
        <v>834</v>
      </c>
      <c r="F715" s="1">
        <v>45017</v>
      </c>
      <c r="G715" s="1">
        <v>45017</v>
      </c>
      <c r="H715" s="1">
        <v>45017</v>
      </c>
      <c r="I715" s="1">
        <v>45046</v>
      </c>
      <c r="J715">
        <v>3</v>
      </c>
      <c r="K715" t="s">
        <v>20</v>
      </c>
      <c r="L715">
        <v>60</v>
      </c>
      <c r="M715">
        <v>140</v>
      </c>
      <c r="N715">
        <v>140</v>
      </c>
      <c r="P715" t="s">
        <v>21</v>
      </c>
      <c r="Q715" t="s">
        <v>835</v>
      </c>
    </row>
    <row r="716" spans="1:17">
      <c r="A716" t="s">
        <v>17</v>
      </c>
      <c r="B716" t="s">
        <v>836</v>
      </c>
      <c r="C716" t="s">
        <v>1868</v>
      </c>
      <c r="D716" t="s">
        <v>837</v>
      </c>
      <c r="E716" t="s">
        <v>837</v>
      </c>
      <c r="F716" s="1">
        <v>45017</v>
      </c>
      <c r="G716" s="1">
        <v>45017</v>
      </c>
      <c r="H716" s="1">
        <v>45017</v>
      </c>
      <c r="I716" s="1">
        <v>45046</v>
      </c>
      <c r="J716">
        <v>3</v>
      </c>
      <c r="K716" t="s">
        <v>20</v>
      </c>
      <c r="L716">
        <v>60</v>
      </c>
      <c r="M716">
        <v>130</v>
      </c>
      <c r="N716">
        <v>130</v>
      </c>
      <c r="P716" t="s">
        <v>21</v>
      </c>
      <c r="Q716" t="s">
        <v>838</v>
      </c>
    </row>
    <row r="717" spans="1:17">
      <c r="A717" t="s">
        <v>17</v>
      </c>
      <c r="B717" t="s">
        <v>839</v>
      </c>
      <c r="C717" t="s">
        <v>1868</v>
      </c>
      <c r="D717" t="s">
        <v>840</v>
      </c>
      <c r="E717" t="s">
        <v>840</v>
      </c>
      <c r="F717" s="1">
        <v>45017</v>
      </c>
      <c r="G717" s="1">
        <v>45017</v>
      </c>
      <c r="H717" s="1">
        <v>45017</v>
      </c>
      <c r="I717" s="1">
        <v>45046</v>
      </c>
      <c r="J717">
        <v>3</v>
      </c>
      <c r="K717" t="s">
        <v>20</v>
      </c>
      <c r="L717">
        <v>60</v>
      </c>
      <c r="M717">
        <v>158</v>
      </c>
      <c r="N717">
        <v>158</v>
      </c>
      <c r="P717" t="s">
        <v>21</v>
      </c>
      <c r="Q717" t="s">
        <v>841</v>
      </c>
    </row>
    <row r="718" spans="1:17">
      <c r="A718" t="s">
        <v>17</v>
      </c>
      <c r="B718" t="s">
        <v>854</v>
      </c>
      <c r="C718" t="s">
        <v>1869</v>
      </c>
      <c r="D718" t="s">
        <v>855</v>
      </c>
      <c r="E718" t="s">
        <v>855</v>
      </c>
      <c r="F718" s="1">
        <v>45017</v>
      </c>
      <c r="G718" s="1">
        <v>45017</v>
      </c>
      <c r="H718" s="1">
        <v>45017</v>
      </c>
      <c r="I718" s="1">
        <v>45046</v>
      </c>
      <c r="J718">
        <v>3</v>
      </c>
      <c r="K718" t="s">
        <v>20</v>
      </c>
      <c r="L718">
        <v>60</v>
      </c>
      <c r="M718">
        <v>133</v>
      </c>
      <c r="N718">
        <v>133</v>
      </c>
      <c r="P718" t="s">
        <v>21</v>
      </c>
      <c r="Q718" t="s">
        <v>856</v>
      </c>
    </row>
    <row r="719" spans="1:17">
      <c r="A719" t="s">
        <v>17</v>
      </c>
      <c r="B719" t="s">
        <v>863</v>
      </c>
      <c r="C719" t="s">
        <v>1869</v>
      </c>
      <c r="D719" t="s">
        <v>864</v>
      </c>
      <c r="E719" t="s">
        <v>864</v>
      </c>
      <c r="F719" s="1">
        <v>45017</v>
      </c>
      <c r="G719" s="1">
        <v>45017</v>
      </c>
      <c r="H719" s="1">
        <v>45017</v>
      </c>
      <c r="I719" s="1">
        <v>45046</v>
      </c>
      <c r="J719">
        <v>3</v>
      </c>
      <c r="K719" t="s">
        <v>20</v>
      </c>
      <c r="L719">
        <v>60</v>
      </c>
      <c r="M719">
        <v>176</v>
      </c>
      <c r="N719">
        <v>176</v>
      </c>
      <c r="P719" t="s">
        <v>21</v>
      </c>
      <c r="Q719" t="s">
        <v>865</v>
      </c>
    </row>
    <row r="720" spans="1:17">
      <c r="A720" t="s">
        <v>17</v>
      </c>
      <c r="B720" t="s">
        <v>869</v>
      </c>
      <c r="C720" t="s">
        <v>1869</v>
      </c>
      <c r="D720" t="s">
        <v>870</v>
      </c>
      <c r="E720" t="s">
        <v>870</v>
      </c>
      <c r="F720" s="1">
        <v>45017</v>
      </c>
      <c r="G720" s="1">
        <v>45017</v>
      </c>
      <c r="H720" s="1">
        <v>45017</v>
      </c>
      <c r="I720" s="1">
        <v>45046</v>
      </c>
      <c r="J720">
        <v>3</v>
      </c>
      <c r="K720" t="s">
        <v>20</v>
      </c>
      <c r="L720">
        <v>60</v>
      </c>
      <c r="M720">
        <v>115</v>
      </c>
      <c r="N720">
        <v>115</v>
      </c>
      <c r="P720" t="s">
        <v>21</v>
      </c>
      <c r="Q720" t="s">
        <v>871</v>
      </c>
    </row>
    <row r="721" spans="1:17">
      <c r="A721" t="s">
        <v>17</v>
      </c>
      <c r="B721" t="s">
        <v>872</v>
      </c>
      <c r="C721" t="s">
        <v>1876</v>
      </c>
      <c r="D721" t="s">
        <v>873</v>
      </c>
      <c r="E721" t="s">
        <v>873</v>
      </c>
      <c r="F721" s="1">
        <v>45017</v>
      </c>
      <c r="G721" s="1">
        <v>45017</v>
      </c>
      <c r="H721" s="1">
        <v>45017</v>
      </c>
      <c r="I721" s="1">
        <v>45046</v>
      </c>
      <c r="J721">
        <v>3</v>
      </c>
      <c r="K721" t="s">
        <v>20</v>
      </c>
      <c r="L721">
        <v>60</v>
      </c>
      <c r="M721">
        <v>104</v>
      </c>
      <c r="N721">
        <v>104</v>
      </c>
      <c r="P721" t="s">
        <v>21</v>
      </c>
      <c r="Q721" t="s">
        <v>874</v>
      </c>
    </row>
    <row r="722" spans="1:17">
      <c r="A722" t="s">
        <v>17</v>
      </c>
      <c r="B722" t="s">
        <v>893</v>
      </c>
      <c r="C722" t="s">
        <v>1870</v>
      </c>
      <c r="D722" t="s">
        <v>894</v>
      </c>
      <c r="E722" t="s">
        <v>894</v>
      </c>
      <c r="F722" s="1">
        <v>45017</v>
      </c>
      <c r="G722" s="1">
        <v>45017</v>
      </c>
      <c r="H722" s="1">
        <v>45017</v>
      </c>
      <c r="I722" s="1">
        <v>45046</v>
      </c>
      <c r="J722">
        <v>3</v>
      </c>
      <c r="K722" t="s">
        <v>20</v>
      </c>
      <c r="L722">
        <v>60</v>
      </c>
      <c r="M722">
        <v>240</v>
      </c>
      <c r="N722">
        <v>240</v>
      </c>
      <c r="P722" t="s">
        <v>21</v>
      </c>
      <c r="Q722" t="s">
        <v>895</v>
      </c>
    </row>
    <row r="723" spans="1:17">
      <c r="A723" t="s">
        <v>17</v>
      </c>
      <c r="B723" t="s">
        <v>899</v>
      </c>
      <c r="C723" t="s">
        <v>1870</v>
      </c>
      <c r="D723" t="s">
        <v>900</v>
      </c>
      <c r="E723" t="s">
        <v>900</v>
      </c>
      <c r="F723" s="1">
        <v>45017</v>
      </c>
      <c r="G723" s="1">
        <v>45017</v>
      </c>
      <c r="H723" s="1">
        <v>45017</v>
      </c>
      <c r="I723" s="1">
        <v>45046</v>
      </c>
      <c r="J723">
        <v>3</v>
      </c>
      <c r="K723" t="s">
        <v>20</v>
      </c>
      <c r="L723">
        <v>60</v>
      </c>
      <c r="M723">
        <v>246</v>
      </c>
      <c r="N723">
        <v>246</v>
      </c>
      <c r="P723" t="s">
        <v>21</v>
      </c>
      <c r="Q723" t="s">
        <v>901</v>
      </c>
    </row>
    <row r="724" spans="1:17">
      <c r="A724" t="s">
        <v>17</v>
      </c>
      <c r="B724" t="s">
        <v>905</v>
      </c>
      <c r="C724" t="s">
        <v>1870</v>
      </c>
      <c r="D724" t="s">
        <v>906</v>
      </c>
      <c r="E724" t="s">
        <v>906</v>
      </c>
      <c r="F724" s="1">
        <v>45017</v>
      </c>
      <c r="G724" s="1">
        <v>45017</v>
      </c>
      <c r="H724" s="1">
        <v>45017</v>
      </c>
      <c r="I724" s="1">
        <v>45046</v>
      </c>
      <c r="J724">
        <v>3</v>
      </c>
      <c r="K724" t="s">
        <v>20</v>
      </c>
      <c r="L724">
        <v>60</v>
      </c>
      <c r="M724">
        <v>253</v>
      </c>
      <c r="N724">
        <v>253</v>
      </c>
      <c r="P724" t="s">
        <v>21</v>
      </c>
      <c r="Q724" t="s">
        <v>907</v>
      </c>
    </row>
    <row r="725" spans="1:17">
      <c r="A725" t="s">
        <v>17</v>
      </c>
      <c r="B725" t="s">
        <v>926</v>
      </c>
      <c r="C725" t="s">
        <v>1877</v>
      </c>
      <c r="D725" t="s">
        <v>927</v>
      </c>
      <c r="E725" t="s">
        <v>927</v>
      </c>
      <c r="F725" s="1">
        <v>45017</v>
      </c>
      <c r="G725" s="1">
        <v>45017</v>
      </c>
      <c r="H725" s="1">
        <v>45017</v>
      </c>
      <c r="I725" s="1">
        <v>45046</v>
      </c>
      <c r="J725">
        <v>3</v>
      </c>
      <c r="K725" t="s">
        <v>20</v>
      </c>
      <c r="L725">
        <v>60</v>
      </c>
      <c r="M725">
        <v>262</v>
      </c>
      <c r="N725">
        <v>262</v>
      </c>
      <c r="P725" t="s">
        <v>21</v>
      </c>
      <c r="Q725" t="s">
        <v>928</v>
      </c>
    </row>
    <row r="726" spans="1:17">
      <c r="A726" t="s">
        <v>17</v>
      </c>
      <c r="B726" t="s">
        <v>929</v>
      </c>
      <c r="C726" t="s">
        <v>1877</v>
      </c>
      <c r="D726" t="s">
        <v>930</v>
      </c>
      <c r="E726" t="s">
        <v>930</v>
      </c>
      <c r="F726" s="1">
        <v>45017</v>
      </c>
      <c r="G726" s="1">
        <v>45017</v>
      </c>
      <c r="H726" s="1">
        <v>45017</v>
      </c>
      <c r="I726" s="1">
        <v>45046</v>
      </c>
      <c r="J726">
        <v>3</v>
      </c>
      <c r="K726" t="s">
        <v>20</v>
      </c>
      <c r="L726">
        <v>60</v>
      </c>
      <c r="M726">
        <v>218</v>
      </c>
      <c r="N726">
        <v>218</v>
      </c>
      <c r="P726" t="s">
        <v>21</v>
      </c>
      <c r="Q726" t="s">
        <v>931</v>
      </c>
    </row>
    <row r="727" spans="1:17">
      <c r="A727" t="s">
        <v>17</v>
      </c>
      <c r="B727" t="s">
        <v>932</v>
      </c>
      <c r="C727" t="s">
        <v>1877</v>
      </c>
      <c r="D727" t="s">
        <v>933</v>
      </c>
      <c r="E727" t="s">
        <v>933</v>
      </c>
      <c r="F727" s="1">
        <v>45017</v>
      </c>
      <c r="G727" s="1">
        <v>45017</v>
      </c>
      <c r="H727" s="1">
        <v>45017</v>
      </c>
      <c r="I727" s="1">
        <v>45046</v>
      </c>
      <c r="J727">
        <v>3</v>
      </c>
      <c r="K727" t="s">
        <v>20</v>
      </c>
      <c r="L727">
        <v>60</v>
      </c>
      <c r="M727">
        <v>263</v>
      </c>
      <c r="N727">
        <v>263</v>
      </c>
      <c r="P727" t="s">
        <v>21</v>
      </c>
      <c r="Q727" t="s">
        <v>934</v>
      </c>
    </row>
    <row r="728" spans="1:17">
      <c r="A728" t="s">
        <v>17</v>
      </c>
      <c r="B728" t="s">
        <v>935</v>
      </c>
      <c r="C728" t="s">
        <v>1877</v>
      </c>
      <c r="D728" t="s">
        <v>936</v>
      </c>
      <c r="E728" t="s">
        <v>936</v>
      </c>
      <c r="F728" s="1">
        <v>45017</v>
      </c>
      <c r="G728" s="1">
        <v>45017</v>
      </c>
      <c r="H728" s="1">
        <v>45017</v>
      </c>
      <c r="I728" s="1">
        <v>45046</v>
      </c>
      <c r="J728">
        <v>3</v>
      </c>
      <c r="K728" t="s">
        <v>20</v>
      </c>
      <c r="L728">
        <v>60</v>
      </c>
      <c r="M728">
        <v>265</v>
      </c>
      <c r="N728">
        <v>265</v>
      </c>
      <c r="P728" t="s">
        <v>21</v>
      </c>
      <c r="Q728" t="s">
        <v>937</v>
      </c>
    </row>
    <row r="729" spans="1:17">
      <c r="A729" t="s">
        <v>17</v>
      </c>
      <c r="B729" t="s">
        <v>947</v>
      </c>
      <c r="C729" t="s">
        <v>1878</v>
      </c>
      <c r="D729" t="s">
        <v>948</v>
      </c>
      <c r="E729" t="s">
        <v>948</v>
      </c>
      <c r="F729" s="1">
        <v>45017</v>
      </c>
      <c r="G729" s="1">
        <v>45017</v>
      </c>
      <c r="H729" s="1">
        <v>45017</v>
      </c>
      <c r="I729" s="1">
        <v>45046</v>
      </c>
      <c r="J729">
        <v>3</v>
      </c>
      <c r="K729" t="s">
        <v>20</v>
      </c>
      <c r="L729">
        <v>60</v>
      </c>
      <c r="M729">
        <v>201</v>
      </c>
      <c r="N729">
        <v>201</v>
      </c>
      <c r="P729" t="s">
        <v>21</v>
      </c>
      <c r="Q729" t="s">
        <v>949</v>
      </c>
    </row>
    <row r="730" spans="1:17">
      <c r="A730" t="s">
        <v>17</v>
      </c>
      <c r="B730" t="s">
        <v>956</v>
      </c>
      <c r="C730" t="s">
        <v>1878</v>
      </c>
      <c r="D730" t="s">
        <v>957</v>
      </c>
      <c r="E730" t="s">
        <v>957</v>
      </c>
      <c r="F730" s="1">
        <v>45017</v>
      </c>
      <c r="G730" s="1">
        <v>45017</v>
      </c>
      <c r="H730" s="1">
        <v>45017</v>
      </c>
      <c r="I730" s="1">
        <v>45046</v>
      </c>
      <c r="J730">
        <v>3</v>
      </c>
      <c r="K730" t="s">
        <v>20</v>
      </c>
      <c r="L730">
        <v>60</v>
      </c>
      <c r="M730">
        <v>199</v>
      </c>
      <c r="N730">
        <v>199</v>
      </c>
      <c r="P730" t="s">
        <v>21</v>
      </c>
      <c r="Q730" t="s">
        <v>958</v>
      </c>
    </row>
    <row r="731" spans="1:17">
      <c r="A731" t="s">
        <v>17</v>
      </c>
      <c r="B731" t="s">
        <v>1106</v>
      </c>
      <c r="C731" t="s">
        <v>1879</v>
      </c>
      <c r="D731" t="s">
        <v>1107</v>
      </c>
      <c r="E731" t="s">
        <v>1107</v>
      </c>
      <c r="F731" s="1">
        <v>45017</v>
      </c>
      <c r="G731" s="1">
        <v>45017</v>
      </c>
      <c r="H731" s="1">
        <v>45017</v>
      </c>
      <c r="I731" s="1">
        <v>45046</v>
      </c>
      <c r="J731">
        <v>3</v>
      </c>
      <c r="K731" t="s">
        <v>20</v>
      </c>
      <c r="L731">
        <v>60</v>
      </c>
      <c r="M731">
        <v>417</v>
      </c>
      <c r="N731">
        <v>417</v>
      </c>
      <c r="P731" t="s">
        <v>21</v>
      </c>
      <c r="Q731" t="s">
        <v>1108</v>
      </c>
    </row>
    <row r="732" spans="1:17">
      <c r="A732" t="s">
        <v>17</v>
      </c>
      <c r="B732" t="s">
        <v>1142</v>
      </c>
      <c r="C732" t="s">
        <v>1871</v>
      </c>
      <c r="D732" t="s">
        <v>1143</v>
      </c>
      <c r="E732" t="s">
        <v>1143</v>
      </c>
      <c r="F732" s="1">
        <v>45017</v>
      </c>
      <c r="G732" s="1">
        <v>45017</v>
      </c>
      <c r="H732" s="1">
        <v>45017</v>
      </c>
      <c r="I732" s="1">
        <v>45046</v>
      </c>
      <c r="J732">
        <v>3</v>
      </c>
      <c r="K732" t="s">
        <v>20</v>
      </c>
      <c r="L732">
        <v>60</v>
      </c>
      <c r="M732">
        <v>790</v>
      </c>
      <c r="N732">
        <v>790</v>
      </c>
      <c r="P732" t="s">
        <v>21</v>
      </c>
      <c r="Q732" t="s">
        <v>1144</v>
      </c>
    </row>
    <row r="733" spans="1:17">
      <c r="A733" t="s">
        <v>17</v>
      </c>
      <c r="B733" t="s">
        <v>1172</v>
      </c>
      <c r="C733" t="s">
        <v>1871</v>
      </c>
      <c r="D733" t="s">
        <v>1173</v>
      </c>
      <c r="E733" t="s">
        <v>1173</v>
      </c>
      <c r="F733" s="1">
        <v>45017</v>
      </c>
      <c r="G733" s="1">
        <v>45017</v>
      </c>
      <c r="H733" s="1">
        <v>45017</v>
      </c>
      <c r="I733" s="1">
        <v>45046</v>
      </c>
      <c r="J733">
        <v>3</v>
      </c>
      <c r="K733" t="s">
        <v>20</v>
      </c>
      <c r="L733">
        <v>60</v>
      </c>
      <c r="M733">
        <v>501</v>
      </c>
      <c r="N733">
        <v>501</v>
      </c>
      <c r="P733" t="s">
        <v>21</v>
      </c>
      <c r="Q733" t="s">
        <v>1174</v>
      </c>
    </row>
    <row r="734" spans="1:17">
      <c r="A734" t="s">
        <v>17</v>
      </c>
      <c r="B734" t="s">
        <v>1244</v>
      </c>
      <c r="C734" t="s">
        <v>1871</v>
      </c>
      <c r="D734" t="s">
        <v>1245</v>
      </c>
      <c r="E734" t="s">
        <v>1245</v>
      </c>
      <c r="F734" s="1">
        <v>45017</v>
      </c>
      <c r="G734" s="1">
        <v>45017</v>
      </c>
      <c r="H734" s="1">
        <v>45017</v>
      </c>
      <c r="I734" s="1">
        <v>45046</v>
      </c>
      <c r="J734">
        <v>3</v>
      </c>
      <c r="K734" t="s">
        <v>20</v>
      </c>
      <c r="L734">
        <v>60</v>
      </c>
      <c r="M734">
        <v>673</v>
      </c>
      <c r="N734">
        <v>673</v>
      </c>
      <c r="P734" t="s">
        <v>21</v>
      </c>
      <c r="Q734" t="s">
        <v>1246</v>
      </c>
    </row>
    <row r="735" spans="1:17">
      <c r="A735" t="s">
        <v>17</v>
      </c>
      <c r="B735" t="s">
        <v>1292</v>
      </c>
      <c r="C735" t="s">
        <v>1871</v>
      </c>
      <c r="D735" t="s">
        <v>1293</v>
      </c>
      <c r="E735" t="s">
        <v>1293</v>
      </c>
      <c r="F735" s="1">
        <v>45017</v>
      </c>
      <c r="G735" s="1">
        <v>45017</v>
      </c>
      <c r="H735" s="1">
        <v>45017</v>
      </c>
      <c r="I735" s="1">
        <v>45046</v>
      </c>
      <c r="J735">
        <v>3</v>
      </c>
      <c r="K735" t="s">
        <v>20</v>
      </c>
      <c r="L735">
        <v>60</v>
      </c>
      <c r="M735">
        <v>498</v>
      </c>
      <c r="N735">
        <v>498</v>
      </c>
      <c r="P735" t="s">
        <v>21</v>
      </c>
      <c r="Q735" t="s">
        <v>1294</v>
      </c>
    </row>
    <row r="736" spans="1:17">
      <c r="A736" t="s">
        <v>17</v>
      </c>
      <c r="B736" t="s">
        <v>1304</v>
      </c>
      <c r="C736" t="s">
        <v>1871</v>
      </c>
      <c r="D736" t="s">
        <v>1305</v>
      </c>
      <c r="E736" t="s">
        <v>1305</v>
      </c>
      <c r="F736" s="1">
        <v>45017</v>
      </c>
      <c r="G736" s="1">
        <v>45017</v>
      </c>
      <c r="H736" s="1">
        <v>45017</v>
      </c>
      <c r="I736" s="1">
        <v>45046</v>
      </c>
      <c r="J736">
        <v>3</v>
      </c>
      <c r="K736" t="s">
        <v>20</v>
      </c>
      <c r="L736">
        <v>60</v>
      </c>
      <c r="M736">
        <v>524</v>
      </c>
      <c r="N736">
        <v>524</v>
      </c>
      <c r="P736" t="s">
        <v>21</v>
      </c>
      <c r="Q736" t="s">
        <v>1306</v>
      </c>
    </row>
    <row r="737" spans="1:17">
      <c r="A737" t="s">
        <v>17</v>
      </c>
      <c r="B737" t="s">
        <v>1313</v>
      </c>
      <c r="C737" t="s">
        <v>1872</v>
      </c>
      <c r="D737" t="s">
        <v>1314</v>
      </c>
      <c r="E737" t="s">
        <v>1314</v>
      </c>
      <c r="F737" s="1">
        <v>45017</v>
      </c>
      <c r="G737" s="1">
        <v>45017</v>
      </c>
      <c r="H737" s="1">
        <v>45017</v>
      </c>
      <c r="I737" s="1">
        <v>45046</v>
      </c>
      <c r="J737">
        <v>3</v>
      </c>
      <c r="K737" t="s">
        <v>20</v>
      </c>
      <c r="L737">
        <v>60</v>
      </c>
      <c r="M737">
        <v>684</v>
      </c>
      <c r="N737">
        <v>684</v>
      </c>
      <c r="P737" t="s">
        <v>21</v>
      </c>
      <c r="Q737" t="s">
        <v>1315</v>
      </c>
    </row>
    <row r="738" spans="1:17">
      <c r="A738" t="s">
        <v>17</v>
      </c>
      <c r="B738" t="s">
        <v>1316</v>
      </c>
      <c r="C738" t="s">
        <v>1872</v>
      </c>
      <c r="D738" t="s">
        <v>1317</v>
      </c>
      <c r="E738" t="s">
        <v>1317</v>
      </c>
      <c r="F738" s="1">
        <v>45017</v>
      </c>
      <c r="G738" s="1">
        <v>45017</v>
      </c>
      <c r="H738" s="1">
        <v>45017</v>
      </c>
      <c r="I738" s="1">
        <v>45046</v>
      </c>
      <c r="J738">
        <v>3</v>
      </c>
      <c r="K738" t="s">
        <v>20</v>
      </c>
      <c r="L738">
        <v>60</v>
      </c>
      <c r="M738">
        <v>997</v>
      </c>
      <c r="N738">
        <v>997</v>
      </c>
      <c r="P738" t="s">
        <v>21</v>
      </c>
      <c r="Q738" t="s">
        <v>1318</v>
      </c>
    </row>
    <row r="739" spans="1:17">
      <c r="A739" t="s">
        <v>17</v>
      </c>
      <c r="B739" t="s">
        <v>1388</v>
      </c>
      <c r="C739" t="s">
        <v>1872</v>
      </c>
      <c r="D739" t="s">
        <v>1389</v>
      </c>
      <c r="E739" t="s">
        <v>1389</v>
      </c>
      <c r="F739" s="1">
        <v>45017</v>
      </c>
      <c r="G739" s="1">
        <v>45017</v>
      </c>
      <c r="H739" s="1">
        <v>45017</v>
      </c>
      <c r="I739" s="1">
        <v>45046</v>
      </c>
      <c r="J739">
        <v>3</v>
      </c>
      <c r="K739" t="s">
        <v>20</v>
      </c>
      <c r="L739">
        <v>60</v>
      </c>
      <c r="M739">
        <v>846</v>
      </c>
      <c r="N739">
        <v>846</v>
      </c>
      <c r="P739" t="s">
        <v>21</v>
      </c>
      <c r="Q739" t="s">
        <v>1390</v>
      </c>
    </row>
    <row r="740" spans="1:17">
      <c r="A740" t="s">
        <v>17</v>
      </c>
      <c r="B740" t="s">
        <v>1406</v>
      </c>
      <c r="C740" t="s">
        <v>1872</v>
      </c>
      <c r="D740" t="s">
        <v>1407</v>
      </c>
      <c r="E740" t="s">
        <v>1407</v>
      </c>
      <c r="F740" s="1">
        <v>45017</v>
      </c>
      <c r="G740" s="1">
        <v>45017</v>
      </c>
      <c r="H740" s="1">
        <v>45017</v>
      </c>
      <c r="I740" s="1">
        <v>45046</v>
      </c>
      <c r="J740">
        <v>3</v>
      </c>
      <c r="K740" t="s">
        <v>20</v>
      </c>
      <c r="L740">
        <v>60</v>
      </c>
      <c r="M740">
        <v>659</v>
      </c>
      <c r="N740">
        <v>659</v>
      </c>
      <c r="P740" t="s">
        <v>21</v>
      </c>
      <c r="Q740" t="s">
        <v>1408</v>
      </c>
    </row>
    <row r="741" spans="1:17">
      <c r="A741" t="s">
        <v>17</v>
      </c>
      <c r="B741" t="s">
        <v>1409</v>
      </c>
      <c r="C741" t="s">
        <v>1872</v>
      </c>
      <c r="D741" t="s">
        <v>1410</v>
      </c>
      <c r="E741" t="s">
        <v>1410</v>
      </c>
      <c r="F741" s="1">
        <v>45017</v>
      </c>
      <c r="G741" s="1">
        <v>45017</v>
      </c>
      <c r="H741" s="1">
        <v>45017</v>
      </c>
      <c r="I741" s="1">
        <v>45046</v>
      </c>
      <c r="J741">
        <v>3</v>
      </c>
      <c r="K741" t="s">
        <v>20</v>
      </c>
      <c r="L741">
        <v>60</v>
      </c>
      <c r="M741">
        <v>482</v>
      </c>
      <c r="N741">
        <v>482</v>
      </c>
      <c r="P741" t="s">
        <v>21</v>
      </c>
      <c r="Q741" t="s">
        <v>1411</v>
      </c>
    </row>
    <row r="742" spans="1:17">
      <c r="A742" t="s">
        <v>17</v>
      </c>
      <c r="B742" t="s">
        <v>1424</v>
      </c>
      <c r="C742" t="s">
        <v>1872</v>
      </c>
      <c r="D742" t="s">
        <v>1425</v>
      </c>
      <c r="E742" t="s">
        <v>1425</v>
      </c>
      <c r="F742" s="1">
        <v>45017</v>
      </c>
      <c r="G742" s="1">
        <v>45017</v>
      </c>
      <c r="H742" s="1">
        <v>45017</v>
      </c>
      <c r="I742" s="1">
        <v>45046</v>
      </c>
      <c r="J742">
        <v>3</v>
      </c>
      <c r="K742" t="s">
        <v>20</v>
      </c>
      <c r="L742">
        <v>60</v>
      </c>
      <c r="M742">
        <v>451</v>
      </c>
      <c r="N742">
        <v>451</v>
      </c>
      <c r="P742" t="s">
        <v>21</v>
      </c>
      <c r="Q742" t="s">
        <v>1426</v>
      </c>
    </row>
    <row r="743" spans="1:17">
      <c r="A743" t="s">
        <v>17</v>
      </c>
      <c r="B743" t="s">
        <v>1442</v>
      </c>
      <c r="C743" t="s">
        <v>1872</v>
      </c>
      <c r="D743" t="s">
        <v>1443</v>
      </c>
      <c r="E743" t="s">
        <v>1443</v>
      </c>
      <c r="F743" s="1">
        <v>45017</v>
      </c>
      <c r="G743" s="1">
        <v>45017</v>
      </c>
      <c r="H743" s="1">
        <v>45017</v>
      </c>
      <c r="I743" s="1">
        <v>45046</v>
      </c>
      <c r="J743">
        <v>3</v>
      </c>
      <c r="K743" t="s">
        <v>20</v>
      </c>
      <c r="L743">
        <v>60</v>
      </c>
      <c r="M743">
        <v>395</v>
      </c>
      <c r="N743">
        <v>395</v>
      </c>
      <c r="P743" t="s">
        <v>21</v>
      </c>
      <c r="Q743" t="s">
        <v>1444</v>
      </c>
    </row>
    <row r="744" spans="1:17">
      <c r="A744" t="s">
        <v>17</v>
      </c>
      <c r="B744" t="s">
        <v>1451</v>
      </c>
      <c r="C744" t="s">
        <v>1872</v>
      </c>
      <c r="D744" t="s">
        <v>1452</v>
      </c>
      <c r="E744" t="s">
        <v>1452</v>
      </c>
      <c r="F744" s="1">
        <v>45017</v>
      </c>
      <c r="G744" s="1">
        <v>45017</v>
      </c>
      <c r="H744" s="1">
        <v>45017</v>
      </c>
      <c r="I744" s="1">
        <v>45046</v>
      </c>
      <c r="J744">
        <v>3</v>
      </c>
      <c r="K744" t="s">
        <v>20</v>
      </c>
      <c r="L744">
        <v>60</v>
      </c>
      <c r="M744">
        <v>479</v>
      </c>
      <c r="N744">
        <v>479</v>
      </c>
      <c r="P744" t="s">
        <v>21</v>
      </c>
      <c r="Q744" t="s">
        <v>1453</v>
      </c>
    </row>
    <row r="745" spans="1:17">
      <c r="A745" t="s">
        <v>17</v>
      </c>
      <c r="B745" t="s">
        <v>1544</v>
      </c>
      <c r="C745" t="s">
        <v>1873</v>
      </c>
      <c r="D745" t="s">
        <v>1545</v>
      </c>
      <c r="E745" t="s">
        <v>1545</v>
      </c>
      <c r="F745" s="1">
        <v>45017</v>
      </c>
      <c r="G745" s="1">
        <v>45017</v>
      </c>
      <c r="H745" s="1">
        <v>45017</v>
      </c>
      <c r="I745" s="1">
        <v>45046</v>
      </c>
      <c r="J745">
        <v>3</v>
      </c>
      <c r="K745" t="s">
        <v>20</v>
      </c>
      <c r="L745">
        <v>60</v>
      </c>
      <c r="M745">
        <v>636</v>
      </c>
      <c r="N745">
        <v>636</v>
      </c>
      <c r="P745" t="s">
        <v>21</v>
      </c>
      <c r="Q745" t="s">
        <v>1546</v>
      </c>
    </row>
    <row r="746" spans="1:17">
      <c r="A746" t="s">
        <v>17</v>
      </c>
      <c r="B746" t="s">
        <v>1547</v>
      </c>
      <c r="C746" t="s">
        <v>1873</v>
      </c>
      <c r="D746" t="s">
        <v>1548</v>
      </c>
      <c r="E746" t="s">
        <v>1548</v>
      </c>
      <c r="F746" s="1">
        <v>45017</v>
      </c>
      <c r="G746" s="1">
        <v>45017</v>
      </c>
      <c r="H746" s="1">
        <v>45017</v>
      </c>
      <c r="I746" s="1">
        <v>45046</v>
      </c>
      <c r="J746">
        <v>3</v>
      </c>
      <c r="K746" t="s">
        <v>20</v>
      </c>
      <c r="L746">
        <v>60</v>
      </c>
      <c r="M746">
        <v>553</v>
      </c>
      <c r="N746">
        <v>553</v>
      </c>
      <c r="P746" t="s">
        <v>21</v>
      </c>
      <c r="Q746" t="s">
        <v>1549</v>
      </c>
    </row>
    <row r="747" spans="1:17">
      <c r="A747" t="s">
        <v>17</v>
      </c>
      <c r="B747" t="s">
        <v>1562</v>
      </c>
      <c r="C747" t="s">
        <v>1873</v>
      </c>
      <c r="D747" t="s">
        <v>1563</v>
      </c>
      <c r="E747" t="s">
        <v>1563</v>
      </c>
      <c r="F747" s="1">
        <v>45017</v>
      </c>
      <c r="G747" s="1">
        <v>45017</v>
      </c>
      <c r="H747" s="1">
        <v>45017</v>
      </c>
      <c r="I747" s="1">
        <v>45046</v>
      </c>
      <c r="J747">
        <v>3</v>
      </c>
      <c r="K747" t="s">
        <v>20</v>
      </c>
      <c r="L747">
        <v>60</v>
      </c>
      <c r="M747">
        <v>375</v>
      </c>
      <c r="N747">
        <v>375</v>
      </c>
      <c r="P747" t="s">
        <v>21</v>
      </c>
      <c r="Q747" t="s">
        <v>1564</v>
      </c>
    </row>
    <row r="748" spans="1:17">
      <c r="A748" t="s">
        <v>17</v>
      </c>
      <c r="B748" t="s">
        <v>1565</v>
      </c>
      <c r="C748" t="s">
        <v>1873</v>
      </c>
      <c r="D748" t="s">
        <v>1566</v>
      </c>
      <c r="E748" t="s">
        <v>1566</v>
      </c>
      <c r="F748" s="1">
        <v>45017</v>
      </c>
      <c r="G748" s="1">
        <v>45017</v>
      </c>
      <c r="H748" s="1">
        <v>45017</v>
      </c>
      <c r="I748" s="1">
        <v>45046</v>
      </c>
      <c r="J748">
        <v>3</v>
      </c>
      <c r="K748" t="s">
        <v>20</v>
      </c>
      <c r="L748">
        <v>60</v>
      </c>
      <c r="M748">
        <v>995</v>
      </c>
      <c r="N748">
        <v>995</v>
      </c>
      <c r="P748" t="s">
        <v>21</v>
      </c>
      <c r="Q748" t="s">
        <v>1567</v>
      </c>
    </row>
    <row r="749" spans="1:17">
      <c r="A749" t="s">
        <v>17</v>
      </c>
      <c r="B749" t="s">
        <v>1571</v>
      </c>
      <c r="C749" t="s">
        <v>1873</v>
      </c>
      <c r="D749" t="s">
        <v>1572</v>
      </c>
      <c r="E749" t="s">
        <v>1572</v>
      </c>
      <c r="F749" s="1">
        <v>45017</v>
      </c>
      <c r="G749" s="1">
        <v>45017</v>
      </c>
      <c r="H749" s="1">
        <v>45017</v>
      </c>
      <c r="I749" s="1">
        <v>45046</v>
      </c>
      <c r="J749">
        <v>3</v>
      </c>
      <c r="K749" t="s">
        <v>20</v>
      </c>
      <c r="L749">
        <v>60</v>
      </c>
      <c r="M749">
        <v>558</v>
      </c>
      <c r="N749">
        <v>558</v>
      </c>
      <c r="P749" t="s">
        <v>21</v>
      </c>
      <c r="Q749" t="s">
        <v>1573</v>
      </c>
    </row>
    <row r="750" spans="1:17">
      <c r="A750" t="s">
        <v>17</v>
      </c>
      <c r="B750" t="s">
        <v>1580</v>
      </c>
      <c r="C750" t="s">
        <v>1873</v>
      </c>
      <c r="D750" t="s">
        <v>1581</v>
      </c>
      <c r="E750" t="s">
        <v>1581</v>
      </c>
      <c r="F750" s="1">
        <v>45017</v>
      </c>
      <c r="G750" s="1">
        <v>45017</v>
      </c>
      <c r="H750" s="1">
        <v>45017</v>
      </c>
      <c r="I750" s="1">
        <v>45046</v>
      </c>
      <c r="J750">
        <v>3</v>
      </c>
      <c r="K750" t="s">
        <v>20</v>
      </c>
      <c r="L750">
        <v>60</v>
      </c>
      <c r="M750">
        <v>681</v>
      </c>
      <c r="N750">
        <v>681</v>
      </c>
      <c r="P750" t="s">
        <v>21</v>
      </c>
      <c r="Q750" t="s">
        <v>1582</v>
      </c>
    </row>
    <row r="751" spans="1:17">
      <c r="A751" t="s">
        <v>17</v>
      </c>
      <c r="B751" t="s">
        <v>1589</v>
      </c>
      <c r="C751" t="s">
        <v>1873</v>
      </c>
      <c r="D751" t="s">
        <v>1590</v>
      </c>
      <c r="E751" t="s">
        <v>1590</v>
      </c>
      <c r="F751" s="1">
        <v>45017</v>
      </c>
      <c r="G751" s="1">
        <v>45017</v>
      </c>
      <c r="H751" s="1">
        <v>45017</v>
      </c>
      <c r="I751" s="1">
        <v>45046</v>
      </c>
      <c r="J751">
        <v>3</v>
      </c>
      <c r="K751" t="s">
        <v>20</v>
      </c>
      <c r="L751">
        <v>60</v>
      </c>
      <c r="M751">
        <v>391</v>
      </c>
      <c r="N751">
        <v>391</v>
      </c>
      <c r="P751" t="s">
        <v>21</v>
      </c>
      <c r="Q751" t="s">
        <v>1591</v>
      </c>
    </row>
    <row r="752" spans="1:17">
      <c r="A752" t="s">
        <v>17</v>
      </c>
      <c r="B752" t="s">
        <v>1601</v>
      </c>
      <c r="C752" t="s">
        <v>1873</v>
      </c>
      <c r="D752" t="s">
        <v>1602</v>
      </c>
      <c r="E752" t="s">
        <v>1602</v>
      </c>
      <c r="F752" s="1">
        <v>45017</v>
      </c>
      <c r="G752" s="1">
        <v>45017</v>
      </c>
      <c r="H752" s="1">
        <v>45017</v>
      </c>
      <c r="I752" s="1">
        <v>45046</v>
      </c>
      <c r="J752">
        <v>3</v>
      </c>
      <c r="K752" t="s">
        <v>20</v>
      </c>
      <c r="L752">
        <v>60</v>
      </c>
      <c r="M752">
        <v>376</v>
      </c>
      <c r="N752">
        <v>376</v>
      </c>
      <c r="P752" t="s">
        <v>21</v>
      </c>
      <c r="Q752" t="s">
        <v>1603</v>
      </c>
    </row>
    <row r="753" spans="1:17">
      <c r="A753" t="s">
        <v>17</v>
      </c>
      <c r="B753" t="s">
        <v>1652</v>
      </c>
      <c r="C753" t="s">
        <v>1874</v>
      </c>
      <c r="D753" t="s">
        <v>1653</v>
      </c>
      <c r="E753" t="s">
        <v>1653</v>
      </c>
      <c r="F753" s="1">
        <v>45017</v>
      </c>
      <c r="G753" s="1">
        <v>45017</v>
      </c>
      <c r="H753" s="1">
        <v>45017</v>
      </c>
      <c r="I753" s="1">
        <v>45046</v>
      </c>
      <c r="J753">
        <v>3</v>
      </c>
      <c r="K753" t="s">
        <v>20</v>
      </c>
      <c r="L753">
        <v>60</v>
      </c>
      <c r="M753">
        <v>704</v>
      </c>
      <c r="N753">
        <v>704</v>
      </c>
      <c r="P753" t="s">
        <v>21</v>
      </c>
      <c r="Q753" t="s">
        <v>1654</v>
      </c>
    </row>
    <row r="754" spans="1:17">
      <c r="A754" t="s">
        <v>17</v>
      </c>
      <c r="B754" t="s">
        <v>1691</v>
      </c>
      <c r="C754" t="s">
        <v>1874</v>
      </c>
      <c r="D754" t="s">
        <v>1692</v>
      </c>
      <c r="E754" t="s">
        <v>1692</v>
      </c>
      <c r="F754" s="1">
        <v>45017</v>
      </c>
      <c r="G754" s="1">
        <v>45017</v>
      </c>
      <c r="H754" s="1">
        <v>45017</v>
      </c>
      <c r="I754" s="1">
        <v>45046</v>
      </c>
      <c r="J754">
        <v>3</v>
      </c>
      <c r="K754" t="s">
        <v>20</v>
      </c>
      <c r="L754">
        <v>60</v>
      </c>
      <c r="M754">
        <v>654</v>
      </c>
      <c r="N754">
        <v>654</v>
      </c>
      <c r="P754" t="s">
        <v>21</v>
      </c>
      <c r="Q754" t="s">
        <v>1693</v>
      </c>
    </row>
    <row r="755" spans="1:17">
      <c r="A755" t="s">
        <v>17</v>
      </c>
      <c r="B755" t="s">
        <v>1718</v>
      </c>
      <c r="C755" t="s">
        <v>1874</v>
      </c>
      <c r="D755" t="s">
        <v>1719</v>
      </c>
      <c r="E755" t="s">
        <v>1719</v>
      </c>
      <c r="F755" s="1">
        <v>45017</v>
      </c>
      <c r="G755" s="1">
        <v>45017</v>
      </c>
      <c r="H755" s="1">
        <v>45017</v>
      </c>
      <c r="I755" s="1">
        <v>45046</v>
      </c>
      <c r="J755">
        <v>3</v>
      </c>
      <c r="K755" t="s">
        <v>20</v>
      </c>
      <c r="L755">
        <v>60</v>
      </c>
      <c r="M755">
        <v>352</v>
      </c>
      <c r="N755">
        <v>352</v>
      </c>
      <c r="P755" t="s">
        <v>21</v>
      </c>
      <c r="Q755" t="s">
        <v>1720</v>
      </c>
    </row>
    <row r="756" spans="1:17">
      <c r="A756" t="s">
        <v>17</v>
      </c>
      <c r="B756" t="s">
        <v>1745</v>
      </c>
      <c r="C756" t="s">
        <v>1874</v>
      </c>
      <c r="D756" t="s">
        <v>1746</v>
      </c>
      <c r="E756" t="s">
        <v>1746</v>
      </c>
      <c r="F756" s="1">
        <v>45017</v>
      </c>
      <c r="G756" s="1">
        <v>45017</v>
      </c>
      <c r="H756" s="1">
        <v>45017</v>
      </c>
      <c r="I756" s="1">
        <v>45046</v>
      </c>
      <c r="J756">
        <v>3</v>
      </c>
      <c r="K756" t="s">
        <v>20</v>
      </c>
      <c r="L756">
        <v>60</v>
      </c>
      <c r="M756">
        <v>751</v>
      </c>
      <c r="N756">
        <v>751</v>
      </c>
      <c r="P756" t="s">
        <v>21</v>
      </c>
      <c r="Q756" t="s">
        <v>1747</v>
      </c>
    </row>
    <row r="757" spans="1:17">
      <c r="A757" t="s">
        <v>17</v>
      </c>
      <c r="B757" t="s">
        <v>1754</v>
      </c>
      <c r="C757" t="s">
        <v>1874</v>
      </c>
      <c r="D757" t="s">
        <v>1755</v>
      </c>
      <c r="E757" t="s">
        <v>1755</v>
      </c>
      <c r="F757" s="1">
        <v>45017</v>
      </c>
      <c r="G757" s="1">
        <v>45017</v>
      </c>
      <c r="H757" s="1">
        <v>45017</v>
      </c>
      <c r="I757" s="1">
        <v>45046</v>
      </c>
      <c r="J757">
        <v>3</v>
      </c>
      <c r="K757" t="s">
        <v>20</v>
      </c>
      <c r="L757">
        <v>60</v>
      </c>
      <c r="M757">
        <v>1232</v>
      </c>
      <c r="N757">
        <v>1232</v>
      </c>
      <c r="P757" t="s">
        <v>21</v>
      </c>
      <c r="Q757" t="s">
        <v>1756</v>
      </c>
    </row>
    <row r="758" spans="1:17">
      <c r="A758" t="s">
        <v>17</v>
      </c>
      <c r="B758" t="s">
        <v>1823</v>
      </c>
      <c r="C758" t="s">
        <v>1862</v>
      </c>
      <c r="D758" t="s">
        <v>1824</v>
      </c>
      <c r="E758" t="s">
        <v>1824</v>
      </c>
      <c r="F758" s="1">
        <v>45017</v>
      </c>
      <c r="G758" s="1">
        <v>45017</v>
      </c>
      <c r="H758" s="1">
        <v>45017</v>
      </c>
      <c r="I758" s="1">
        <v>45046</v>
      </c>
      <c r="J758">
        <v>3</v>
      </c>
      <c r="K758" t="s">
        <v>20</v>
      </c>
      <c r="L758">
        <v>60</v>
      </c>
      <c r="M758">
        <v>744</v>
      </c>
      <c r="N758">
        <v>744</v>
      </c>
      <c r="P758" t="s">
        <v>21</v>
      </c>
      <c r="Q758" t="s">
        <v>1825</v>
      </c>
    </row>
    <row r="759" spans="1:17">
      <c r="A759" t="s">
        <v>17</v>
      </c>
      <c r="B759" t="s">
        <v>1844</v>
      </c>
      <c r="C759" t="s">
        <v>1862</v>
      </c>
      <c r="D759" t="s">
        <v>1845</v>
      </c>
      <c r="E759" t="s">
        <v>1845</v>
      </c>
      <c r="F759" s="1">
        <v>45017</v>
      </c>
      <c r="G759" s="1">
        <v>45017</v>
      </c>
      <c r="H759" s="1">
        <v>45017</v>
      </c>
      <c r="I759" s="1">
        <v>45046</v>
      </c>
      <c r="J759">
        <v>3</v>
      </c>
      <c r="K759" t="s">
        <v>20</v>
      </c>
      <c r="L759">
        <v>60</v>
      </c>
      <c r="M759">
        <v>737</v>
      </c>
      <c r="N759">
        <v>737</v>
      </c>
      <c r="P759" t="s">
        <v>21</v>
      </c>
      <c r="Q759" t="s">
        <v>1846</v>
      </c>
    </row>
    <row r="760" spans="1:17">
      <c r="A760" t="s">
        <v>17</v>
      </c>
      <c r="B760" t="s">
        <v>1847</v>
      </c>
      <c r="C760" t="s">
        <v>1862</v>
      </c>
      <c r="D760" t="s">
        <v>1848</v>
      </c>
      <c r="E760" t="s">
        <v>1848</v>
      </c>
      <c r="F760" s="1">
        <v>45017</v>
      </c>
      <c r="G760" s="1">
        <v>45017</v>
      </c>
      <c r="H760" s="1">
        <v>45017</v>
      </c>
      <c r="I760" s="1">
        <v>45046</v>
      </c>
      <c r="J760">
        <v>3</v>
      </c>
      <c r="K760" t="s">
        <v>20</v>
      </c>
      <c r="L760">
        <v>60</v>
      </c>
      <c r="M760">
        <v>764</v>
      </c>
      <c r="N760">
        <v>764</v>
      </c>
      <c r="P760" t="s">
        <v>21</v>
      </c>
      <c r="Q760" t="s">
        <v>1849</v>
      </c>
    </row>
    <row r="761" spans="1:17">
      <c r="A761" t="s">
        <v>17</v>
      </c>
      <c r="B761" t="s">
        <v>1856</v>
      </c>
      <c r="C761" t="s">
        <v>1862</v>
      </c>
      <c r="D761" t="s">
        <v>1857</v>
      </c>
      <c r="E761" t="s">
        <v>1857</v>
      </c>
      <c r="F761" s="1">
        <v>45017</v>
      </c>
      <c r="G761" s="1">
        <v>45017</v>
      </c>
      <c r="H761" s="1">
        <v>45017</v>
      </c>
      <c r="I761" s="1">
        <v>45046</v>
      </c>
      <c r="J761">
        <v>3</v>
      </c>
      <c r="K761" t="s">
        <v>20</v>
      </c>
      <c r="L761">
        <v>60</v>
      </c>
      <c r="M761">
        <v>731</v>
      </c>
      <c r="N761">
        <v>731</v>
      </c>
      <c r="P761" t="s">
        <v>21</v>
      </c>
      <c r="Q761" t="s">
        <v>1858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小汪</cp:lastModifiedBy>
  <dcterms:created xsi:type="dcterms:W3CDTF">2022-03-24T07:40:00Z</dcterms:created>
  <dcterms:modified xsi:type="dcterms:W3CDTF">2022-03-24T07:59:44Z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646FBF239F3D42A6B8AEA961C5E250D8</vt:lpwstr>
  </property>
  <property fmtid="{D5CDD505-2E9C-101B-9397-08002B2CF9AE}" pid="3" name="KSOProductBuildVer">
    <vt:lpwstr>2052-11.1.0.11365</vt:lpwstr>
  </property>
</Properties>
</file>