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<sst xmlns="http://schemas.openxmlformats.org/spreadsheetml/2006/main" count="6" uniqueCount="6">
  <si>
    <t>4-1-703</t>
  </si>
  <si>
    <t>陈国明</t>
  </si>
  <si>
    <t>2022.12.1</t>
  </si>
  <si>
    <t>2023.3.9</t>
  </si>
  <si>
    <t>330423195708090036</t>
  </si>
  <si>
    <t>海宁市硖石街道悚秀景苑28幢502室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</si>
</sst>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4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tabSelected="1" workbookViewId="0">
      <selection activeCell="J6" sqref="J6"/>
    </sheetView>
  </sheetViews>
  <sheetFormatPr defaultColWidth="9" defaultRowHeight="13.5"/>
  <cols>
    <col min="7" max="7" width="10.375" customWidth="1"/>
    <col min="8" max="8" width="9.375" customWidth="1"/>
    <col min="9" max="9" width="12.625" customWidth="1"/>
    <col min="10" max="10" width="21.375" customWidth="1"/>
  </cols>
  <sheetData>
    <row r="1" ht="14.25" spans="1:11">
      <c r="A1" s="1" t="s">
        <v>0</v>
      </c>
      <c r="B1" s="2">
        <v>129.81</v>
      </c>
      <c r="C1" s="3">
        <v>2.2</v>
      </c>
      <c r="D1" s="4">
        <f>B1*C1</f>
        <v>285.582</v>
      </c>
      <c r="E1" s="4">
        <f>D1*12</f>
        <v>3426.984</v>
      </c>
      <c r="F1" s="3" t="s">
        <v>1</v>
      </c>
      <c r="G1" s="5" t="s">
        <v>2</v>
      </c>
      <c r="H1" s="5" t="s">
        <v>3</v>
      </c>
      <c r="I1" s="3">
        <v>13606734854</v>
      </c>
      <c r="J1" s="7" t="s">
        <v>4</v>
      </c>
      <c r="K1" s="6" t="s">
        <v>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^_^奎</cp:lastModifiedBy>
  <dcterms:created xsi:type="dcterms:W3CDTF">2023-03-09T09:08:00Z</dcterms:created>
  <dcterms:modified xsi:type="dcterms:W3CDTF">2023-03-09T09:10:59Z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CCE1C0923A484EFA89791FAED7A92562</vt:lpwstr>
  </property>
  <property fmtid="{D5CDD505-2E9C-101B-9397-08002B2CF9AE}" pid="3" name="KSOProductBuildVer">
    <vt:lpwstr>2052-11.1.0.13703</vt:lpwstr>
  </property>
</Properties>
</file>