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Sheet1!$G$1:$G$1781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<sst xmlns="http://schemas.openxmlformats.org/spreadsheetml/2006/main" count="21425" uniqueCount="5029">
  <si>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</si>
  <si>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</si>
  <si>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</si>
  <si>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</si>
  <si>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</si>
  <si>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</si>
  <si>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</si>
  <si>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</si>
  <si>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</si>
  <si>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</si>
  <si>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</si>
  <si>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</si>
  <si>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</si>
  <si>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</si>
  <si>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</si>
  <si>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</si>
  <si>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</si>
  <si>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</si>
  <si>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'河南省鼎鑫源置业有限公司</t>
  </si>
  <si>
    <t>'5栋</t>
  </si>
  <si>
    <t>'05-01-0102</t>
  </si>
  <si>
    <t>05-01-0102</t>
  </si>
  <si>
    <t>商业物管费</t>
  </si>
  <si>
    <t>'未售空置</t>
  </si>
  <si>
    <t>'0</t>
  </si>
  <si>
    <t>'15328400000001</t>
  </si>
  <si>
    <t>'刘洪波</t>
  </si>
  <si>
    <t>'05-01-0103</t>
  </si>
  <si>
    <t>05-01-0103</t>
  </si>
  <si>
    <t>'已交空置</t>
  </si>
  <si>
    <t>'15328400000002</t>
  </si>
  <si>
    <t>'05-01-0104</t>
  </si>
  <si>
    <t>05-01-0104</t>
  </si>
  <si>
    <t>'05-01-0105</t>
  </si>
  <si>
    <t>05-01-0105</t>
  </si>
  <si>
    <t>'05-01-0106</t>
  </si>
  <si>
    <t>05-01-0106</t>
  </si>
  <si>
    <t>'王海梅</t>
  </si>
  <si>
    <t>'05-01-0107</t>
  </si>
  <si>
    <t>05-01-0107</t>
  </si>
  <si>
    <t>'15328400000003</t>
  </si>
  <si>
    <t>'胡乾坤</t>
  </si>
  <si>
    <t>'05-01-0108</t>
  </si>
  <si>
    <t>05-01-0108</t>
  </si>
  <si>
    <t>'已售未交</t>
  </si>
  <si>
    <t>'15328400000004</t>
  </si>
  <si>
    <t>'吉丽铭</t>
  </si>
  <si>
    <t>'05-01-0109</t>
  </si>
  <si>
    <t>05-01-0109</t>
  </si>
  <si>
    <t>'15328400000005</t>
  </si>
  <si>
    <t>'05-01-0110</t>
  </si>
  <si>
    <t>05-01-0110</t>
  </si>
  <si>
    <t>'曾俊凯</t>
  </si>
  <si>
    <t>'05-01-0111</t>
  </si>
  <si>
    <t>05-01-0111</t>
  </si>
  <si>
    <t>'15328400000006</t>
  </si>
  <si>
    <t>'袁芳</t>
  </si>
  <si>
    <t>'05-01-0112</t>
  </si>
  <si>
    <t>05-01-0112</t>
  </si>
  <si>
    <t>'15328400000007</t>
  </si>
  <si>
    <t>'张雪姣</t>
  </si>
  <si>
    <t>'05-01-0113</t>
  </si>
  <si>
    <t>05-01-0113</t>
  </si>
  <si>
    <t>'装修中</t>
  </si>
  <si>
    <t>'15328400000008</t>
  </si>
  <si>
    <t>'05-01-0114</t>
  </si>
  <si>
    <t>05-01-0114</t>
  </si>
  <si>
    <t>'贾晓芳</t>
  </si>
  <si>
    <t>'05-01-0115</t>
  </si>
  <si>
    <t>05-01-0115</t>
  </si>
  <si>
    <t>'已入住</t>
  </si>
  <si>
    <t>'15328400000009</t>
  </si>
  <si>
    <t>'李志丹</t>
  </si>
  <si>
    <t>'05-01-0116</t>
  </si>
  <si>
    <t>05-01-0116</t>
  </si>
  <si>
    <t>'出租中</t>
  </si>
  <si>
    <t>'15328400000010</t>
  </si>
  <si>
    <t>'05-01-0117</t>
  </si>
  <si>
    <t>05-01-0117</t>
  </si>
  <si>
    <t>'汪宏伟</t>
  </si>
  <si>
    <t>'05-01-0118</t>
  </si>
  <si>
    <t>05-01-0118</t>
  </si>
  <si>
    <t>'15328400000011</t>
  </si>
  <si>
    <t>'杭州老板电器股份有限公司</t>
  </si>
  <si>
    <t>'05-01-0119</t>
  </si>
  <si>
    <t>05-01-0119</t>
  </si>
  <si>
    <t>'15328400001601</t>
  </si>
  <si>
    <t>'李桂梅</t>
  </si>
  <si>
    <t>'05-01-0120</t>
  </si>
  <si>
    <t>05-01-0120</t>
  </si>
  <si>
    <t>'15328400000012</t>
  </si>
  <si>
    <t>'曾一</t>
  </si>
  <si>
    <t>'05-01-0121</t>
  </si>
  <si>
    <t>05-01-0121</t>
  </si>
  <si>
    <t>'15328400000013</t>
  </si>
  <si>
    <t>'马兴平</t>
  </si>
  <si>
    <t>'05-01-0122</t>
  </si>
  <si>
    <t>05-01-0122</t>
  </si>
  <si>
    <t>'15328400000014</t>
  </si>
  <si>
    <t>'刘芳芳</t>
  </si>
  <si>
    <t>'05-01-0123</t>
  </si>
  <si>
    <t>05-01-0123</t>
  </si>
  <si>
    <t>'15328400000015</t>
  </si>
  <si>
    <t>'刘海舰</t>
  </si>
  <si>
    <t>'05-01-0124</t>
  </si>
  <si>
    <t>05-01-0124</t>
  </si>
  <si>
    <t>'15328400000016</t>
  </si>
  <si>
    <t>'05-01-0125</t>
  </si>
  <si>
    <t>05-01-0125</t>
  </si>
  <si>
    <t>'毛彦红</t>
  </si>
  <si>
    <t>'05-01-0126</t>
  </si>
  <si>
    <t>05-01-0126</t>
  </si>
  <si>
    <t>'15328400000017</t>
  </si>
  <si>
    <t>'05-01-0127</t>
  </si>
  <si>
    <t>05-01-0127</t>
  </si>
  <si>
    <t>'05-01-0128</t>
  </si>
  <si>
    <t>05-01-0128</t>
  </si>
  <si>
    <t>'宋金平</t>
  </si>
  <si>
    <t>'05-01-0129</t>
  </si>
  <si>
    <t>05-01-0129</t>
  </si>
  <si>
    <t>'15328400000018</t>
  </si>
  <si>
    <t>'毛康</t>
  </si>
  <si>
    <t>'05-01-0130</t>
  </si>
  <si>
    <t>05-01-0130</t>
  </si>
  <si>
    <t>'15328400000019</t>
  </si>
  <si>
    <t>'05-01-0131</t>
  </si>
  <si>
    <t>05-01-0131</t>
  </si>
  <si>
    <t>'05-01-0132</t>
  </si>
  <si>
    <t>05-01-0132</t>
  </si>
  <si>
    <t>'05-02-0201</t>
  </si>
  <si>
    <t>05-02-0201</t>
  </si>
  <si>
    <t>'高琼</t>
  </si>
  <si>
    <t>'05-02-0202</t>
  </si>
  <si>
    <t>05-02-0202</t>
  </si>
  <si>
    <t>'15328400001553</t>
  </si>
  <si>
    <t>'张影影</t>
  </si>
  <si>
    <t>'05-02-0203</t>
  </si>
  <si>
    <t>05-02-0203</t>
  </si>
  <si>
    <t>'15328400000020</t>
  </si>
  <si>
    <t>'王鹤甄</t>
  </si>
  <si>
    <t>'05-02-0204</t>
  </si>
  <si>
    <t>05-02-0204</t>
  </si>
  <si>
    <t>'15328400001554</t>
  </si>
  <si>
    <t>'05-02-0205</t>
  </si>
  <si>
    <t>05-02-0205</t>
  </si>
  <si>
    <t>'05-02-0206</t>
  </si>
  <si>
    <t>05-02-0206</t>
  </si>
  <si>
    <t>'05-02-0207</t>
  </si>
  <si>
    <t>05-02-0207</t>
  </si>
  <si>
    <t>'05-02-0208</t>
  </si>
  <si>
    <t>05-02-0208</t>
  </si>
  <si>
    <t>'05-02-0209</t>
  </si>
  <si>
    <t>05-02-0209</t>
  </si>
  <si>
    <t>'05-02-0210</t>
  </si>
  <si>
    <t>05-02-0210</t>
  </si>
  <si>
    <t>'05-02-0211</t>
  </si>
  <si>
    <t>05-02-0211</t>
  </si>
  <si>
    <t>'05-02-0212</t>
  </si>
  <si>
    <t>05-02-0212</t>
  </si>
  <si>
    <t>'05-02-0213</t>
  </si>
  <si>
    <t>05-02-0213</t>
  </si>
  <si>
    <t>'05-02-0214</t>
  </si>
  <si>
    <t>05-02-0214</t>
  </si>
  <si>
    <t>'05-02-0215</t>
  </si>
  <si>
    <t>05-02-0215</t>
  </si>
  <si>
    <t>'祁飞</t>
  </si>
  <si>
    <t>'05-02-0216</t>
  </si>
  <si>
    <t>05-02-0216</t>
  </si>
  <si>
    <t>'15328400000021</t>
  </si>
  <si>
    <t>'05-02-0217</t>
  </si>
  <si>
    <t>05-02-0217</t>
  </si>
  <si>
    <t>'05-02-0218</t>
  </si>
  <si>
    <t>05-02-0218</t>
  </si>
  <si>
    <t>'05-02-0219</t>
  </si>
  <si>
    <t>05-02-0219</t>
  </si>
  <si>
    <t>'05-02-0220</t>
  </si>
  <si>
    <t>05-02-0220</t>
  </si>
  <si>
    <t>'05-02-0221</t>
  </si>
  <si>
    <t>05-02-0221</t>
  </si>
  <si>
    <t>'05-02-0222</t>
  </si>
  <si>
    <t>05-02-0222</t>
  </si>
  <si>
    <t>'05-02-0223</t>
  </si>
  <si>
    <t>05-02-0223</t>
  </si>
  <si>
    <t>'05-02-0224</t>
  </si>
  <si>
    <t>05-02-0224</t>
  </si>
  <si>
    <t>'05-02-0225</t>
  </si>
  <si>
    <t>05-02-0225</t>
  </si>
  <si>
    <t>'05-02-0226</t>
  </si>
  <si>
    <t>05-02-0226</t>
  </si>
  <si>
    <t>'05-02-0227</t>
  </si>
  <si>
    <t>05-02-0227</t>
  </si>
  <si>
    <t>'05-02-0228</t>
  </si>
  <si>
    <t>05-02-0228</t>
  </si>
  <si>
    <t>'05-02-0229</t>
  </si>
  <si>
    <t>05-02-0229</t>
  </si>
  <si>
    <t>'05-02-0230</t>
  </si>
  <si>
    <t>05-02-0230</t>
  </si>
  <si>
    <t>'05-02-0231</t>
  </si>
  <si>
    <t>05-02-0231</t>
  </si>
  <si>
    <t>'常冉冉</t>
  </si>
  <si>
    <t>'05-03-0301</t>
  </si>
  <si>
    <t>05-03-0301</t>
  </si>
  <si>
    <t>'15328400000022</t>
  </si>
  <si>
    <t>'屠赛豪</t>
  </si>
  <si>
    <t>'05-03-0302</t>
  </si>
  <si>
    <t>05-03-0302</t>
  </si>
  <si>
    <t>'15328400000023</t>
  </si>
  <si>
    <t>'张玲芝</t>
  </si>
  <si>
    <t>'05-03-0303</t>
  </si>
  <si>
    <t>05-03-0303</t>
  </si>
  <si>
    <t>'15328400000024</t>
  </si>
  <si>
    <t>'陈韶娟</t>
  </si>
  <si>
    <t>'05-03-0304</t>
  </si>
  <si>
    <t>05-03-0304</t>
  </si>
  <si>
    <t>'15328400000025</t>
  </si>
  <si>
    <t>'熊保兰</t>
  </si>
  <si>
    <t>'05-03-0305</t>
  </si>
  <si>
    <t>05-03-0305</t>
  </si>
  <si>
    <t>'15328400000026</t>
  </si>
  <si>
    <t>'冯建红</t>
  </si>
  <si>
    <t>'05-03-0306</t>
  </si>
  <si>
    <t>05-03-0306</t>
  </si>
  <si>
    <t>'15328400000027</t>
  </si>
  <si>
    <t>'高国栋</t>
  </si>
  <si>
    <t>'05-03-0307</t>
  </si>
  <si>
    <t>05-03-0307</t>
  </si>
  <si>
    <t>'15328400000028</t>
  </si>
  <si>
    <t>'张海燕</t>
  </si>
  <si>
    <t>'05-03-0308</t>
  </si>
  <si>
    <t>05-03-0308</t>
  </si>
  <si>
    <t>'15328400000029</t>
  </si>
  <si>
    <t>'刘洋</t>
  </si>
  <si>
    <t>'05-03-0309</t>
  </si>
  <si>
    <t>05-03-0309</t>
  </si>
  <si>
    <t>'15328400000030</t>
  </si>
  <si>
    <t>'李军</t>
  </si>
  <si>
    <t>'05-03-0310</t>
  </si>
  <si>
    <t>05-03-0310</t>
  </si>
  <si>
    <t>'15328400000031</t>
  </si>
  <si>
    <t>'陆丽杰</t>
  </si>
  <si>
    <t>'05-03-0311</t>
  </si>
  <si>
    <t>05-03-0311</t>
  </si>
  <si>
    <t>'15328400000032</t>
  </si>
  <si>
    <t>'刘红艳</t>
  </si>
  <si>
    <t>'05-03-0312</t>
  </si>
  <si>
    <t>05-03-0312</t>
  </si>
  <si>
    <t>'15328400000033</t>
  </si>
  <si>
    <t>'孙宁</t>
  </si>
  <si>
    <t>'05-03-0313</t>
  </si>
  <si>
    <t>05-03-0313</t>
  </si>
  <si>
    <t>'15328400000034</t>
  </si>
  <si>
    <t>'陈立军</t>
  </si>
  <si>
    <t>'05-03-0314</t>
  </si>
  <si>
    <t>05-03-0314</t>
  </si>
  <si>
    <t>'15328400000035</t>
  </si>
  <si>
    <t>'王荣华</t>
  </si>
  <si>
    <t>'05-03-0315</t>
  </si>
  <si>
    <t>05-03-0315</t>
  </si>
  <si>
    <t>'15328400000036</t>
  </si>
  <si>
    <t>'05-03-0316</t>
  </si>
  <si>
    <t>05-03-0316</t>
  </si>
  <si>
    <t>'05-03-0317</t>
  </si>
  <si>
    <t>05-03-0317</t>
  </si>
  <si>
    <t>'郑延伟</t>
  </si>
  <si>
    <t>'05-03-0318</t>
  </si>
  <si>
    <t>05-03-0318</t>
  </si>
  <si>
    <t>'15328400000037</t>
  </si>
  <si>
    <t>'高小静</t>
  </si>
  <si>
    <t>'05-03-0319</t>
  </si>
  <si>
    <t>05-03-0319</t>
  </si>
  <si>
    <t>'15328400000038</t>
  </si>
  <si>
    <t>'05-03-0320</t>
  </si>
  <si>
    <t>05-03-0320</t>
  </si>
  <si>
    <t>'刘晓莉</t>
  </si>
  <si>
    <t>'05-03-0321</t>
  </si>
  <si>
    <t>05-03-0321</t>
  </si>
  <si>
    <t>'15328400000039</t>
  </si>
  <si>
    <t>'宋艳芳</t>
  </si>
  <si>
    <t>'05-03-0322</t>
  </si>
  <si>
    <t>05-03-0322</t>
  </si>
  <si>
    <t>'15328400000040</t>
  </si>
  <si>
    <t>'郭宁宁</t>
  </si>
  <si>
    <t>'05-03-0323</t>
  </si>
  <si>
    <t>05-03-0323</t>
  </si>
  <si>
    <t>'15328400000041</t>
  </si>
  <si>
    <t>'钟杰</t>
  </si>
  <si>
    <t>'05-03-0324</t>
  </si>
  <si>
    <t>05-03-0324</t>
  </si>
  <si>
    <t>'15328400000042</t>
  </si>
  <si>
    <t>'薛晓华</t>
  </si>
  <si>
    <t>'05-03-0325</t>
  </si>
  <si>
    <t>05-03-0325</t>
  </si>
  <si>
    <t>'15328400000043</t>
  </si>
  <si>
    <t>'朱凯</t>
  </si>
  <si>
    <t>'05-03-0326</t>
  </si>
  <si>
    <t>05-03-0326</t>
  </si>
  <si>
    <t>'15328400000044</t>
  </si>
  <si>
    <t>'张梦凡</t>
  </si>
  <si>
    <t>'05-03-0327</t>
  </si>
  <si>
    <t>05-03-0327</t>
  </si>
  <si>
    <t>'15328400000045</t>
  </si>
  <si>
    <t>'张印普</t>
  </si>
  <si>
    <t>'05-03-0328</t>
  </si>
  <si>
    <t>05-03-0328</t>
  </si>
  <si>
    <t>'15328400000046</t>
  </si>
  <si>
    <t>'张文杰</t>
  </si>
  <si>
    <t>'05-03-0329</t>
  </si>
  <si>
    <t>05-03-0329</t>
  </si>
  <si>
    <t>'15328400000047</t>
  </si>
  <si>
    <t>'05-03-0330</t>
  </si>
  <si>
    <t>05-03-0330</t>
  </si>
  <si>
    <t>'杜丹丹</t>
  </si>
  <si>
    <t>'05-03-0331</t>
  </si>
  <si>
    <t>05-03-0331</t>
  </si>
  <si>
    <t>'15328400000048</t>
  </si>
  <si>
    <t>'郭宝萍</t>
  </si>
  <si>
    <t>'05-03-0332</t>
  </si>
  <si>
    <t>05-03-0332</t>
  </si>
  <si>
    <t>'15328400000049</t>
  </si>
  <si>
    <t>'赵朋会</t>
  </si>
  <si>
    <t>'05-03-0333</t>
  </si>
  <si>
    <t>05-03-0333</t>
  </si>
  <si>
    <t>'15328400000050</t>
  </si>
  <si>
    <t>'张大伟</t>
  </si>
  <si>
    <t>'05-03-0334</t>
  </si>
  <si>
    <t>05-03-0334</t>
  </si>
  <si>
    <t>'15328400000051</t>
  </si>
  <si>
    <t>'李莹婷</t>
  </si>
  <si>
    <t>'05-04-0401</t>
  </si>
  <si>
    <t>05-04-0401</t>
  </si>
  <si>
    <t>'15328400000052</t>
  </si>
  <si>
    <t>'姚文福</t>
  </si>
  <si>
    <t>'05-04-0402</t>
  </si>
  <si>
    <t>05-04-0402</t>
  </si>
  <si>
    <t>'15328400000053</t>
  </si>
  <si>
    <t>'唐梦帝</t>
  </si>
  <si>
    <t>'05-04-0403</t>
  </si>
  <si>
    <t>05-04-0403</t>
  </si>
  <si>
    <t>'15328400000054</t>
  </si>
  <si>
    <t>'何梦</t>
  </si>
  <si>
    <t>'05-04-0404</t>
  </si>
  <si>
    <t>05-04-0404</t>
  </si>
  <si>
    <t>'15328400000055</t>
  </si>
  <si>
    <t>'05-04-0405</t>
  </si>
  <si>
    <t>05-04-0405</t>
  </si>
  <si>
    <t>'沈成东</t>
  </si>
  <si>
    <t>'05-04-0406</t>
  </si>
  <si>
    <t>05-04-0406</t>
  </si>
  <si>
    <t>'15328400000056</t>
  </si>
  <si>
    <t>'司胜强</t>
  </si>
  <si>
    <t>'05-04-0407</t>
  </si>
  <si>
    <t>05-04-0407</t>
  </si>
  <si>
    <t>'15328400001535</t>
  </si>
  <si>
    <t>'黄琳淇</t>
  </si>
  <si>
    <t>'05-04-0408</t>
  </si>
  <si>
    <t>05-04-0408</t>
  </si>
  <si>
    <t>'15328400000057</t>
  </si>
  <si>
    <t>'安喜芝</t>
  </si>
  <si>
    <t>'05-04-0409</t>
  </si>
  <si>
    <t>05-04-0409</t>
  </si>
  <si>
    <t>'15328400000058</t>
  </si>
  <si>
    <t>'赵昌书</t>
  </si>
  <si>
    <t>'05-04-0410</t>
  </si>
  <si>
    <t>05-04-0410</t>
  </si>
  <si>
    <t>'15328400000059</t>
  </si>
  <si>
    <t>'刘美丽</t>
  </si>
  <si>
    <t>'05-04-0411</t>
  </si>
  <si>
    <t>05-04-0411</t>
  </si>
  <si>
    <t>'15328400000060</t>
  </si>
  <si>
    <t>'赵大文</t>
  </si>
  <si>
    <t>'05-04-0412</t>
  </si>
  <si>
    <t>05-04-0412</t>
  </si>
  <si>
    <t>'15328400000061</t>
  </si>
  <si>
    <t>'崔如如</t>
  </si>
  <si>
    <t>'05-04-0413</t>
  </si>
  <si>
    <t>05-04-0413</t>
  </si>
  <si>
    <t>'15328400000062</t>
  </si>
  <si>
    <t>'崔洪双</t>
  </si>
  <si>
    <t>'05-04-0414</t>
  </si>
  <si>
    <t>05-04-0414</t>
  </si>
  <si>
    <t>'15328400000063</t>
  </si>
  <si>
    <t>'孙圣友</t>
  </si>
  <si>
    <t>'05-04-0415</t>
  </si>
  <si>
    <t>05-04-0415</t>
  </si>
  <si>
    <t>'15328400000064</t>
  </si>
  <si>
    <t>'段素平</t>
  </si>
  <si>
    <t>'05-04-0416</t>
  </si>
  <si>
    <t>05-04-0416</t>
  </si>
  <si>
    <t>'15328400000065</t>
  </si>
  <si>
    <t>'05-04-0417</t>
  </si>
  <si>
    <t>05-04-0417</t>
  </si>
  <si>
    <t>'古金敏</t>
  </si>
  <si>
    <t>'05-04-0418</t>
  </si>
  <si>
    <t>05-04-0418</t>
  </si>
  <si>
    <t>'15328400000066</t>
  </si>
  <si>
    <t>'周武举</t>
  </si>
  <si>
    <t>'05-04-0419</t>
  </si>
  <si>
    <t>05-04-0419</t>
  </si>
  <si>
    <t>'15328400000067</t>
  </si>
  <si>
    <t>'陈人林</t>
  </si>
  <si>
    <t>'05-04-0420</t>
  </si>
  <si>
    <t>05-04-0420</t>
  </si>
  <si>
    <t>'15328400000068</t>
  </si>
  <si>
    <t>'孙彦国</t>
  </si>
  <si>
    <t>'05-04-0421</t>
  </si>
  <si>
    <t>05-04-0421</t>
  </si>
  <si>
    <t>'15328400000069</t>
  </si>
  <si>
    <t>'宋霞</t>
  </si>
  <si>
    <t>'05-04-0422</t>
  </si>
  <si>
    <t>05-04-0422</t>
  </si>
  <si>
    <t>'15328400000070</t>
  </si>
  <si>
    <t>'章翔</t>
  </si>
  <si>
    <t>'05-04-0423</t>
  </si>
  <si>
    <t>05-04-0423</t>
  </si>
  <si>
    <t>'15328400000071</t>
  </si>
  <si>
    <t>'05-04-0424</t>
  </si>
  <si>
    <t>05-04-0424</t>
  </si>
  <si>
    <t>'齐书勤</t>
  </si>
  <si>
    <t>'05-04-0425</t>
  </si>
  <si>
    <t>05-04-0425</t>
  </si>
  <si>
    <t>'15328400000072</t>
  </si>
  <si>
    <t>'张馨丹</t>
  </si>
  <si>
    <t>'05-04-0426</t>
  </si>
  <si>
    <t>05-04-0426</t>
  </si>
  <si>
    <t>'15328400000073</t>
  </si>
  <si>
    <t>'程伟</t>
  </si>
  <si>
    <t>'05-04-0427</t>
  </si>
  <si>
    <t>05-04-0427</t>
  </si>
  <si>
    <t>'15328400000074</t>
  </si>
  <si>
    <t>'刘林</t>
  </si>
  <si>
    <t>'05-04-0428</t>
  </si>
  <si>
    <t>05-04-0428</t>
  </si>
  <si>
    <t>'15328400000075</t>
  </si>
  <si>
    <t>'薛利利</t>
  </si>
  <si>
    <t>'05-04-0429</t>
  </si>
  <si>
    <t>05-04-0429</t>
  </si>
  <si>
    <t>'15328400000076</t>
  </si>
  <si>
    <t>'张展悦</t>
  </si>
  <si>
    <t>'05-04-0430</t>
  </si>
  <si>
    <t>05-04-0430</t>
  </si>
  <si>
    <t>'15328400000077</t>
  </si>
  <si>
    <t>'冀鹏飞</t>
  </si>
  <si>
    <t>'05-04-0431</t>
  </si>
  <si>
    <t>05-04-0431</t>
  </si>
  <si>
    <t>'15328400000078</t>
  </si>
  <si>
    <t>'李战战</t>
  </si>
  <si>
    <t>'05-04-0432</t>
  </si>
  <si>
    <t>05-04-0432</t>
  </si>
  <si>
    <t>'15328400000079</t>
  </si>
  <si>
    <t>'韩敏</t>
  </si>
  <si>
    <t>'05-04-0433</t>
  </si>
  <si>
    <t>05-04-0433</t>
  </si>
  <si>
    <t>'15328400000080</t>
  </si>
  <si>
    <t>'王丹丹</t>
  </si>
  <si>
    <t>'05-05-0501</t>
  </si>
  <si>
    <t>05-05-0501</t>
  </si>
  <si>
    <t>'15328400000081</t>
  </si>
  <si>
    <t>'刘茜</t>
  </si>
  <si>
    <t>'05-05-0502</t>
  </si>
  <si>
    <t>05-05-0502</t>
  </si>
  <si>
    <t>'15328400000082</t>
  </si>
  <si>
    <t>'李法</t>
  </si>
  <si>
    <t>'05-05-0503</t>
  </si>
  <si>
    <t>05-05-0503</t>
  </si>
  <si>
    <t>'15328400000083</t>
  </si>
  <si>
    <t>'张一木</t>
  </si>
  <si>
    <t>'05-05-0504</t>
  </si>
  <si>
    <t>05-05-0504</t>
  </si>
  <si>
    <t>'15328400000084</t>
  </si>
  <si>
    <t>'范淑英</t>
  </si>
  <si>
    <t>'05-05-0505</t>
  </si>
  <si>
    <t>05-05-0505</t>
  </si>
  <si>
    <t>'15328400000085</t>
  </si>
  <si>
    <t>'赵黎明</t>
  </si>
  <si>
    <t>'05-05-0506</t>
  </si>
  <si>
    <t>05-05-0506</t>
  </si>
  <si>
    <t>'15328400000086</t>
  </si>
  <si>
    <t>'杨月霞</t>
  </si>
  <si>
    <t>'05-05-0507</t>
  </si>
  <si>
    <t>05-05-0507</t>
  </si>
  <si>
    <t>'15328400000087</t>
  </si>
  <si>
    <t>'05-05-0508</t>
  </si>
  <si>
    <t>05-05-0508</t>
  </si>
  <si>
    <t>'骆怡静</t>
  </si>
  <si>
    <t>'05-05-0509</t>
  </si>
  <si>
    <t>05-05-0509</t>
  </si>
  <si>
    <t>'15328400000088</t>
  </si>
  <si>
    <t>'张海峰</t>
  </si>
  <si>
    <t>'05-05-0510</t>
  </si>
  <si>
    <t>05-05-0510</t>
  </si>
  <si>
    <t>'15328400000089</t>
  </si>
  <si>
    <t>'郑夏</t>
  </si>
  <si>
    <t>'05-05-0511</t>
  </si>
  <si>
    <t>05-05-0511</t>
  </si>
  <si>
    <t>'15328400000090</t>
  </si>
  <si>
    <t>'宁社平</t>
  </si>
  <si>
    <t>'05-05-0512</t>
  </si>
  <si>
    <t>05-05-0512</t>
  </si>
  <si>
    <t>'15328400000091</t>
  </si>
  <si>
    <t>'05-05-0513</t>
  </si>
  <si>
    <t>05-05-0513</t>
  </si>
  <si>
    <t>'05-05-0514</t>
  </si>
  <si>
    <t>05-05-0514</t>
  </si>
  <si>
    <t>'董雪峰</t>
  </si>
  <si>
    <t>'05-05-0515</t>
  </si>
  <si>
    <t>05-05-0515</t>
  </si>
  <si>
    <t>'15328400000092</t>
  </si>
  <si>
    <t>'尹获钦</t>
  </si>
  <si>
    <t>'05-05-0516</t>
  </si>
  <si>
    <t>05-05-0516</t>
  </si>
  <si>
    <t>'15328400000093</t>
  </si>
  <si>
    <t>'05-05-0517</t>
  </si>
  <si>
    <t>05-05-0517</t>
  </si>
  <si>
    <t>'范世杰</t>
  </si>
  <si>
    <t>'05-05-0518</t>
  </si>
  <si>
    <t>05-05-0518</t>
  </si>
  <si>
    <t>'15328400000094</t>
  </si>
  <si>
    <t>'孙姗姗</t>
  </si>
  <si>
    <t>'05-05-0519</t>
  </si>
  <si>
    <t>05-05-0519</t>
  </si>
  <si>
    <t>'15328400000095</t>
  </si>
  <si>
    <t>'乔梦婷</t>
  </si>
  <si>
    <t>'05-05-0520</t>
  </si>
  <si>
    <t>05-05-0520</t>
  </si>
  <si>
    <t>'15328400000096</t>
  </si>
  <si>
    <t>'杨志超</t>
  </si>
  <si>
    <t>'05-05-0521</t>
  </si>
  <si>
    <t>05-05-0521</t>
  </si>
  <si>
    <t>'15328400000097</t>
  </si>
  <si>
    <t>'曹鑫</t>
  </si>
  <si>
    <t>'05-05-0522</t>
  </si>
  <si>
    <t>05-05-0522</t>
  </si>
  <si>
    <t>'15328400000098</t>
  </si>
  <si>
    <t>'王琼霞</t>
  </si>
  <si>
    <t>'05-05-0523</t>
  </si>
  <si>
    <t>05-05-0523</t>
  </si>
  <si>
    <t>'15328400000099</t>
  </si>
  <si>
    <t>'洪佳音</t>
  </si>
  <si>
    <t>'05-05-0524</t>
  </si>
  <si>
    <t>05-05-0524</t>
  </si>
  <si>
    <t>'15328400000100</t>
  </si>
  <si>
    <t>'高英敏</t>
  </si>
  <si>
    <t>'05-05-0525</t>
  </si>
  <si>
    <t>05-05-0525</t>
  </si>
  <si>
    <t>'15328400000101</t>
  </si>
  <si>
    <t>'郭丙霞</t>
  </si>
  <si>
    <t>'05-05-0526</t>
  </si>
  <si>
    <t>05-05-0526</t>
  </si>
  <si>
    <t>'15328400000102</t>
  </si>
  <si>
    <t>'郭中亚</t>
  </si>
  <si>
    <t>'05-05-0527</t>
  </si>
  <si>
    <t>05-05-0527</t>
  </si>
  <si>
    <t>'15328400000103</t>
  </si>
  <si>
    <t>'陈献红</t>
  </si>
  <si>
    <t>'05-05-0528</t>
  </si>
  <si>
    <t>05-05-0528</t>
  </si>
  <si>
    <t>'15328400000104</t>
  </si>
  <si>
    <t>'田明霞</t>
  </si>
  <si>
    <t>'05-05-0529</t>
  </si>
  <si>
    <t>05-05-0529</t>
  </si>
  <si>
    <t>'15328400000105</t>
  </si>
  <si>
    <t>'田绍培</t>
  </si>
  <si>
    <t>'05-05-0530</t>
  </si>
  <si>
    <t>05-05-0530</t>
  </si>
  <si>
    <t>'15328400000106</t>
  </si>
  <si>
    <t>'朱莉亚</t>
  </si>
  <si>
    <t>'05-05-0531</t>
  </si>
  <si>
    <t>05-05-0531</t>
  </si>
  <si>
    <t>'15328400000107</t>
  </si>
  <si>
    <t>'05-05-0532</t>
  </si>
  <si>
    <t>05-05-0532</t>
  </si>
  <si>
    <t>'宋利侠</t>
  </si>
  <si>
    <t>'05-05-0533</t>
  </si>
  <si>
    <t>05-05-0533</t>
  </si>
  <si>
    <t>'15328400000108</t>
  </si>
  <si>
    <t>'姬雷鹏</t>
  </si>
  <si>
    <t>'05-05-0534</t>
  </si>
  <si>
    <t>05-05-0534</t>
  </si>
  <si>
    <t>'15328400000109</t>
  </si>
  <si>
    <t>'高小钢</t>
  </si>
  <si>
    <t>'05-06-0601</t>
  </si>
  <si>
    <t>05-06-0601</t>
  </si>
  <si>
    <t>'15328400000110</t>
  </si>
  <si>
    <t>'柴吉祥</t>
  </si>
  <si>
    <t>'05-06-0602</t>
  </si>
  <si>
    <t>05-06-0602</t>
  </si>
  <si>
    <t>'15328400000111</t>
  </si>
  <si>
    <t>'05-06-0603</t>
  </si>
  <si>
    <t>05-06-0603</t>
  </si>
  <si>
    <t>'15328400000112</t>
  </si>
  <si>
    <t>'曹德伟</t>
  </si>
  <si>
    <t>'05-06-0604</t>
  </si>
  <si>
    <t>05-06-0604</t>
  </si>
  <si>
    <t>'15328400000113</t>
  </si>
  <si>
    <t>'杨鹏宇</t>
  </si>
  <si>
    <t>'05-06-0605</t>
  </si>
  <si>
    <t>05-06-0605</t>
  </si>
  <si>
    <t>'15328400000114</t>
  </si>
  <si>
    <t>'周亚非</t>
  </si>
  <si>
    <t>'05-06-0606</t>
  </si>
  <si>
    <t>05-06-0606</t>
  </si>
  <si>
    <t>'15328400000115</t>
  </si>
  <si>
    <t>'康睿莉</t>
  </si>
  <si>
    <t>'05-06-0607</t>
  </si>
  <si>
    <t>05-06-0607</t>
  </si>
  <si>
    <t>'15328400000116</t>
  </si>
  <si>
    <t>'05-06-0608</t>
  </si>
  <si>
    <t>05-06-0608</t>
  </si>
  <si>
    <t>'张军</t>
  </si>
  <si>
    <t>'05-06-0609</t>
  </si>
  <si>
    <t>05-06-0609</t>
  </si>
  <si>
    <t>'15328400000117</t>
  </si>
  <si>
    <t>'05-06-0610</t>
  </si>
  <si>
    <t>05-06-0610</t>
  </si>
  <si>
    <t>'朱茂藏</t>
  </si>
  <si>
    <t>'05-06-0611</t>
  </si>
  <si>
    <t>05-06-0611</t>
  </si>
  <si>
    <t>'15328400000118</t>
  </si>
  <si>
    <t>'杨树芬</t>
  </si>
  <si>
    <t>'05-06-0612</t>
  </si>
  <si>
    <t>05-06-0612</t>
  </si>
  <si>
    <t>'15328400000119</t>
  </si>
  <si>
    <t>'宋进</t>
  </si>
  <si>
    <t>'05-06-0613</t>
  </si>
  <si>
    <t>05-06-0613</t>
  </si>
  <si>
    <t>'15328400000120</t>
  </si>
  <si>
    <t>'胡森涛</t>
  </si>
  <si>
    <t>'05-06-0614</t>
  </si>
  <si>
    <t>05-06-0614</t>
  </si>
  <si>
    <t>'15328400000121</t>
  </si>
  <si>
    <t>'张明杰</t>
  </si>
  <si>
    <t>'05-06-0615</t>
  </si>
  <si>
    <t>05-06-0615</t>
  </si>
  <si>
    <t>'15328400000122</t>
  </si>
  <si>
    <t>'范鹏浩</t>
  </si>
  <si>
    <t>'05-06-0616</t>
  </si>
  <si>
    <t>05-06-0616</t>
  </si>
  <si>
    <t>'15328400000123</t>
  </si>
  <si>
    <t>'05-06-0617</t>
  </si>
  <si>
    <t>05-06-0617</t>
  </si>
  <si>
    <t>'王法峰</t>
  </si>
  <si>
    <t>'05-06-0618</t>
  </si>
  <si>
    <t>05-06-0618</t>
  </si>
  <si>
    <t>'15328400000124</t>
  </si>
  <si>
    <t>'王亚彬</t>
  </si>
  <si>
    <t>'05-06-0619</t>
  </si>
  <si>
    <t>05-06-0619</t>
  </si>
  <si>
    <t>'15328400000125</t>
  </si>
  <si>
    <t>'吕晓彤</t>
  </si>
  <si>
    <t>'05-06-0620</t>
  </si>
  <si>
    <t>05-06-0620</t>
  </si>
  <si>
    <t>'15328400000126</t>
  </si>
  <si>
    <t>'赵云</t>
  </si>
  <si>
    <t>'05-06-0621</t>
  </si>
  <si>
    <t>05-06-0621</t>
  </si>
  <si>
    <t>'15328400000127</t>
  </si>
  <si>
    <t>'05-06-0622</t>
  </si>
  <si>
    <t>05-06-0622</t>
  </si>
  <si>
    <t>'程冰彦</t>
  </si>
  <si>
    <t>'05-06-0623</t>
  </si>
  <si>
    <t>05-06-0623</t>
  </si>
  <si>
    <t>'15328400000128</t>
  </si>
  <si>
    <t>'张小平</t>
  </si>
  <si>
    <t>'05-06-0624</t>
  </si>
  <si>
    <t>05-06-0624</t>
  </si>
  <si>
    <t>'15328400000129</t>
  </si>
  <si>
    <t>'王利娟</t>
  </si>
  <si>
    <t>'05-06-0625</t>
  </si>
  <si>
    <t>05-06-0625</t>
  </si>
  <si>
    <t>'15328400000130</t>
  </si>
  <si>
    <t>'郭丽苹</t>
  </si>
  <si>
    <t>'05-06-0626</t>
  </si>
  <si>
    <t>05-06-0626</t>
  </si>
  <si>
    <t>'15328400000131</t>
  </si>
  <si>
    <t>'李雪莹</t>
  </si>
  <si>
    <t>'05-06-0627</t>
  </si>
  <si>
    <t>05-06-0627</t>
  </si>
  <si>
    <t>'15328400000132</t>
  </si>
  <si>
    <t>'王海飞</t>
  </si>
  <si>
    <t>'05-06-0628</t>
  </si>
  <si>
    <t>05-06-0628</t>
  </si>
  <si>
    <t>'15328400000133</t>
  </si>
  <si>
    <t>'李芳芳</t>
  </si>
  <si>
    <t>'05-06-0629</t>
  </si>
  <si>
    <t>05-06-0629</t>
  </si>
  <si>
    <t>'15328400000134</t>
  </si>
  <si>
    <t>'曹振威</t>
  </si>
  <si>
    <t>'05-06-0630</t>
  </si>
  <si>
    <t>05-06-0630</t>
  </si>
  <si>
    <t>'15328400000135</t>
  </si>
  <si>
    <t>'曹洪珍</t>
  </si>
  <si>
    <t>'05-06-0631</t>
  </si>
  <si>
    <t>05-06-0631</t>
  </si>
  <si>
    <t>'15328400000136</t>
  </si>
  <si>
    <t>'石静</t>
  </si>
  <si>
    <t>'05-06-0632</t>
  </si>
  <si>
    <t>05-06-0632</t>
  </si>
  <si>
    <t>'15328400001536</t>
  </si>
  <si>
    <t>'孔彦枝</t>
  </si>
  <si>
    <t>'05-06-0633</t>
  </si>
  <si>
    <t>05-06-0633</t>
  </si>
  <si>
    <t>'15328400000137</t>
  </si>
  <si>
    <t>'单金花</t>
  </si>
  <si>
    <t>'05-07-0701</t>
  </si>
  <si>
    <t>05-07-0701</t>
  </si>
  <si>
    <t>'15328400000138</t>
  </si>
  <si>
    <t>'刘琪瑶</t>
  </si>
  <si>
    <t>'05-07-0702</t>
  </si>
  <si>
    <t>05-07-0702</t>
  </si>
  <si>
    <t>'15328400000139</t>
  </si>
  <si>
    <t>'张英</t>
  </si>
  <si>
    <t>'05-07-0703</t>
  </si>
  <si>
    <t>05-07-0703</t>
  </si>
  <si>
    <t>'15328400000140</t>
  </si>
  <si>
    <t>'苗毅</t>
  </si>
  <si>
    <t>'05-07-0704</t>
  </si>
  <si>
    <t>05-07-0704</t>
  </si>
  <si>
    <t>'15328400000141</t>
  </si>
  <si>
    <t>'于晓东</t>
  </si>
  <si>
    <t>'05-07-0705</t>
  </si>
  <si>
    <t>05-07-0705</t>
  </si>
  <si>
    <t>'15328400000142</t>
  </si>
  <si>
    <t>'刘庆强</t>
  </si>
  <si>
    <t>'05-07-0706</t>
  </si>
  <si>
    <t>05-07-0706</t>
  </si>
  <si>
    <t>'15328400000143</t>
  </si>
  <si>
    <t>'刘灵针</t>
  </si>
  <si>
    <t>'05-07-0707</t>
  </si>
  <si>
    <t>05-07-0707</t>
  </si>
  <si>
    <t>'15328400000144</t>
  </si>
  <si>
    <t>'张金翠</t>
  </si>
  <si>
    <t>'05-07-0708</t>
  </si>
  <si>
    <t>05-07-0708</t>
  </si>
  <si>
    <t>'15328400000145</t>
  </si>
  <si>
    <t>'刘赛赛</t>
  </si>
  <si>
    <t>'05-07-0709</t>
  </si>
  <si>
    <t>05-07-0709</t>
  </si>
  <si>
    <t>'15328400000146</t>
  </si>
  <si>
    <t>'班利娜</t>
  </si>
  <si>
    <t>'05-07-0710</t>
  </si>
  <si>
    <t>05-07-0710</t>
  </si>
  <si>
    <t>'15328400000147</t>
  </si>
  <si>
    <t>'许耀文</t>
  </si>
  <si>
    <t>'05-07-0711</t>
  </si>
  <si>
    <t>05-07-0711</t>
  </si>
  <si>
    <t>'15328400000148</t>
  </si>
  <si>
    <t>'李佳佳</t>
  </si>
  <si>
    <t>'05-07-0712</t>
  </si>
  <si>
    <t>05-07-0712</t>
  </si>
  <si>
    <t>'15328400000149</t>
  </si>
  <si>
    <t>'孙秀荣</t>
  </si>
  <si>
    <t>'05-07-0713</t>
  </si>
  <si>
    <t>05-07-0713</t>
  </si>
  <si>
    <t>'15328400000150</t>
  </si>
  <si>
    <t>'郑润一</t>
  </si>
  <si>
    <t>'05-07-0714</t>
  </si>
  <si>
    <t>05-07-0714</t>
  </si>
  <si>
    <t>'15328400000151</t>
  </si>
  <si>
    <t>'段莹莹</t>
  </si>
  <si>
    <t>'05-07-0715</t>
  </si>
  <si>
    <t>05-07-0715</t>
  </si>
  <si>
    <t>'15328400000152</t>
  </si>
  <si>
    <t>'王绪平</t>
  </si>
  <si>
    <t>'05-07-0716</t>
  </si>
  <si>
    <t>05-07-0716</t>
  </si>
  <si>
    <t>'15328400000153</t>
  </si>
  <si>
    <t>'05-07-0717</t>
  </si>
  <si>
    <t>05-07-0717</t>
  </si>
  <si>
    <t>'赵磊兵</t>
  </si>
  <si>
    <t>'05-07-0718</t>
  </si>
  <si>
    <t>05-07-0718</t>
  </si>
  <si>
    <t>'15328400000154</t>
  </si>
  <si>
    <t>'刘海艳</t>
  </si>
  <si>
    <t>'05-07-0719</t>
  </si>
  <si>
    <t>05-07-0719</t>
  </si>
  <si>
    <t>'15328400000155</t>
  </si>
  <si>
    <t>'徐海冰</t>
  </si>
  <si>
    <t>'05-07-0720</t>
  </si>
  <si>
    <t>05-07-0720</t>
  </si>
  <si>
    <t>'15328400000156</t>
  </si>
  <si>
    <t>'张阳</t>
  </si>
  <si>
    <t>'05-07-0721</t>
  </si>
  <si>
    <t>05-07-0721</t>
  </si>
  <si>
    <t>'15328400000157</t>
  </si>
  <si>
    <t>'张桂萍</t>
  </si>
  <si>
    <t>'05-07-0722</t>
  </si>
  <si>
    <t>05-07-0722</t>
  </si>
  <si>
    <t>'15328400000158</t>
  </si>
  <si>
    <t>'海扬</t>
  </si>
  <si>
    <t>'05-07-0723</t>
  </si>
  <si>
    <t>05-07-0723</t>
  </si>
  <si>
    <t>'15328400000159</t>
  </si>
  <si>
    <t>'韩涛</t>
  </si>
  <si>
    <t>'05-07-0724</t>
  </si>
  <si>
    <t>05-07-0724</t>
  </si>
  <si>
    <t>'15328400000160</t>
  </si>
  <si>
    <t>'王蕊蕊</t>
  </si>
  <si>
    <t>'05-07-0725</t>
  </si>
  <si>
    <t>05-07-0725</t>
  </si>
  <si>
    <t>'15328400000161</t>
  </si>
  <si>
    <t>'李芳</t>
  </si>
  <si>
    <t>'05-07-0726</t>
  </si>
  <si>
    <t>05-07-0726</t>
  </si>
  <si>
    <t>'15328400000162</t>
  </si>
  <si>
    <t>'张培培</t>
  </si>
  <si>
    <t>'05-07-0727</t>
  </si>
  <si>
    <t>05-07-0727</t>
  </si>
  <si>
    <t>'15328400000163</t>
  </si>
  <si>
    <t>'黄玲</t>
  </si>
  <si>
    <t>'05-07-0728</t>
  </si>
  <si>
    <t>05-07-0728</t>
  </si>
  <si>
    <t>'15328400000164</t>
  </si>
  <si>
    <t>'聂娟</t>
  </si>
  <si>
    <t>'05-07-0729</t>
  </si>
  <si>
    <t>05-07-0729</t>
  </si>
  <si>
    <t>'15328400000165</t>
  </si>
  <si>
    <t>'谭艳梅</t>
  </si>
  <si>
    <t>'05-07-0730</t>
  </si>
  <si>
    <t>05-07-0730</t>
  </si>
  <si>
    <t>'15328400000166</t>
  </si>
  <si>
    <t>'王如周</t>
  </si>
  <si>
    <t>'05-07-0731</t>
  </si>
  <si>
    <t>05-07-0731</t>
  </si>
  <si>
    <t>'15328400001577</t>
  </si>
  <si>
    <t>'王路</t>
  </si>
  <si>
    <t>'05-07-0732</t>
  </si>
  <si>
    <t>05-07-0732</t>
  </si>
  <si>
    <t>'15328400000167</t>
  </si>
  <si>
    <t>'王淑侠,代久旸</t>
  </si>
  <si>
    <t>'05-07-0733</t>
  </si>
  <si>
    <t>05-07-0733</t>
  </si>
  <si>
    <t>'15328400000168</t>
  </si>
  <si>
    <t>'张艳萍</t>
  </si>
  <si>
    <t>'05-07-0734</t>
  </si>
  <si>
    <t>05-07-0734</t>
  </si>
  <si>
    <t>'15328400000169</t>
  </si>
  <si>
    <t>'张稳当</t>
  </si>
  <si>
    <t>'05-08-0801</t>
  </si>
  <si>
    <t>05-08-0801</t>
  </si>
  <si>
    <t>'15328400000170</t>
  </si>
  <si>
    <t>'张防震</t>
  </si>
  <si>
    <t>'05-08-0802</t>
  </si>
  <si>
    <t>05-08-0802</t>
  </si>
  <si>
    <t>'15328400000171</t>
  </si>
  <si>
    <t>'方炳恒</t>
  </si>
  <si>
    <t>'05-08-0803</t>
  </si>
  <si>
    <t>05-08-0803</t>
  </si>
  <si>
    <t>'15328400000172</t>
  </si>
  <si>
    <t>'胡振华</t>
  </si>
  <si>
    <t>'05-08-0804</t>
  </si>
  <si>
    <t>05-08-0804</t>
  </si>
  <si>
    <t>'15328400000173</t>
  </si>
  <si>
    <t>'董红霞</t>
  </si>
  <si>
    <t>'05-08-0805</t>
  </si>
  <si>
    <t>05-08-0805</t>
  </si>
  <si>
    <t>'15328400000174</t>
  </si>
  <si>
    <t>'05-08-0806</t>
  </si>
  <si>
    <t>05-08-0806</t>
  </si>
  <si>
    <t>'15328400000175</t>
  </si>
  <si>
    <t>'李阳</t>
  </si>
  <si>
    <t>'05-08-0807</t>
  </si>
  <si>
    <t>05-08-0807</t>
  </si>
  <si>
    <t>'15328400000176</t>
  </si>
  <si>
    <t>'05-08-0808</t>
  </si>
  <si>
    <t>05-08-0808</t>
  </si>
  <si>
    <t>'周洁</t>
  </si>
  <si>
    <t>'05-08-0809</t>
  </si>
  <si>
    <t>05-08-0809</t>
  </si>
  <si>
    <t>'15328400000177</t>
  </si>
  <si>
    <t>'凡海灵</t>
  </si>
  <si>
    <t>'05-08-0810</t>
  </si>
  <si>
    <t>05-08-0810</t>
  </si>
  <si>
    <t>'15328400000178</t>
  </si>
  <si>
    <t>'李智轩</t>
  </si>
  <si>
    <t>'05-08-0811</t>
  </si>
  <si>
    <t>05-08-0811</t>
  </si>
  <si>
    <t>'15328400000179</t>
  </si>
  <si>
    <t>'康素荣</t>
  </si>
  <si>
    <t>'05-08-0812</t>
  </si>
  <si>
    <t>05-08-0812</t>
  </si>
  <si>
    <t>'15328400000180</t>
  </si>
  <si>
    <t>'王丽娜</t>
  </si>
  <si>
    <t>'05-08-0813</t>
  </si>
  <si>
    <t>05-08-0813</t>
  </si>
  <si>
    <t>'15328400000181</t>
  </si>
  <si>
    <t>'刘芃君</t>
  </si>
  <si>
    <t>'05-08-0814</t>
  </si>
  <si>
    <t>05-08-0814</t>
  </si>
  <si>
    <t>'15328400000182</t>
  </si>
  <si>
    <t>'孙新景</t>
  </si>
  <si>
    <t>'05-08-0815</t>
  </si>
  <si>
    <t>05-08-0815</t>
  </si>
  <si>
    <t>'15328400000183</t>
  </si>
  <si>
    <t>'袁延召</t>
  </si>
  <si>
    <t>'05-08-0816</t>
  </si>
  <si>
    <t>05-08-0816</t>
  </si>
  <si>
    <t>'15328400000184</t>
  </si>
  <si>
    <t>'05-08-0817</t>
  </si>
  <si>
    <t>05-08-0817</t>
  </si>
  <si>
    <t>'王子涵</t>
  </si>
  <si>
    <t>'05-08-0818</t>
  </si>
  <si>
    <t>05-08-0818</t>
  </si>
  <si>
    <t>'15328400000185</t>
  </si>
  <si>
    <t>'李彩芹</t>
  </si>
  <si>
    <t>'05-08-0819</t>
  </si>
  <si>
    <t>05-08-0819</t>
  </si>
  <si>
    <t>'15328400000186</t>
  </si>
  <si>
    <t>'宋东辉</t>
  </si>
  <si>
    <t>'05-08-0820</t>
  </si>
  <si>
    <t>05-08-0820</t>
  </si>
  <si>
    <t>'15328400000187</t>
  </si>
  <si>
    <t>'05-08-0821</t>
  </si>
  <si>
    <t>05-08-0821</t>
  </si>
  <si>
    <t>'张胜男</t>
  </si>
  <si>
    <t>'05-08-0822</t>
  </si>
  <si>
    <t>05-08-0822</t>
  </si>
  <si>
    <t>'15328400000188</t>
  </si>
  <si>
    <t>'龚臣</t>
  </si>
  <si>
    <t>'05-08-0823</t>
  </si>
  <si>
    <t>05-08-0823</t>
  </si>
  <si>
    <t>'15328400000189</t>
  </si>
  <si>
    <t>'05-08-0824</t>
  </si>
  <si>
    <t>05-08-0824</t>
  </si>
  <si>
    <t>'陈松松</t>
  </si>
  <si>
    <t>'05-08-0825</t>
  </si>
  <si>
    <t>05-08-0825</t>
  </si>
  <si>
    <t>'15328400000190</t>
  </si>
  <si>
    <t>'李岩</t>
  </si>
  <si>
    <t>'05-08-0826</t>
  </si>
  <si>
    <t>05-08-0826</t>
  </si>
  <si>
    <t>'15328400000191</t>
  </si>
  <si>
    <t>'高凯</t>
  </si>
  <si>
    <t>'05-08-0827</t>
  </si>
  <si>
    <t>05-08-0827</t>
  </si>
  <si>
    <t>'15328400000192</t>
  </si>
  <si>
    <t>'张云</t>
  </si>
  <si>
    <t>'05-08-0828</t>
  </si>
  <si>
    <t>05-08-0828</t>
  </si>
  <si>
    <t>'15328400000193</t>
  </si>
  <si>
    <t>'万灵侠</t>
  </si>
  <si>
    <t>'05-08-0829</t>
  </si>
  <si>
    <t>05-08-0829</t>
  </si>
  <si>
    <t>'15328400000194</t>
  </si>
  <si>
    <t>'申晓南</t>
  </si>
  <si>
    <t>'05-08-0830</t>
  </si>
  <si>
    <t>05-08-0830</t>
  </si>
  <si>
    <t>'15328400000195</t>
  </si>
  <si>
    <t>'翟三景</t>
  </si>
  <si>
    <t>'05-08-0831</t>
  </si>
  <si>
    <t>05-08-0831</t>
  </si>
  <si>
    <t>'15328400000196</t>
  </si>
  <si>
    <t>'05-08-0832</t>
  </si>
  <si>
    <t>05-08-0832</t>
  </si>
  <si>
    <t>'赵艳芳</t>
  </si>
  <si>
    <t>'05-08-0833</t>
  </si>
  <si>
    <t>05-08-0833</t>
  </si>
  <si>
    <t>'15328400000197</t>
  </si>
  <si>
    <t>'朱斌</t>
  </si>
  <si>
    <t>'05-09-0901</t>
  </si>
  <si>
    <t>05-09-0901</t>
  </si>
  <si>
    <t>'15328400000198</t>
  </si>
  <si>
    <t>'周福义</t>
  </si>
  <si>
    <t>'05-09-0902</t>
  </si>
  <si>
    <t>05-09-0902</t>
  </si>
  <si>
    <t>'15328400000199</t>
  </si>
  <si>
    <t>'05-09-0903</t>
  </si>
  <si>
    <t>05-09-0903</t>
  </si>
  <si>
    <t>'05-09-0904</t>
  </si>
  <si>
    <t>05-09-0904</t>
  </si>
  <si>
    <t>'陈天乐</t>
  </si>
  <si>
    <t>'05-09-0905</t>
  </si>
  <si>
    <t>05-09-0905</t>
  </si>
  <si>
    <t>'15328400000200</t>
  </si>
  <si>
    <t>'于攀科</t>
  </si>
  <si>
    <t>'05-09-0906</t>
  </si>
  <si>
    <t>05-09-0906</t>
  </si>
  <si>
    <t>'15328400000201</t>
  </si>
  <si>
    <t>'李美云</t>
  </si>
  <si>
    <t>'05-09-0907</t>
  </si>
  <si>
    <t>05-09-0907</t>
  </si>
  <si>
    <t>'15328400000202</t>
  </si>
  <si>
    <t>'董严威</t>
  </si>
  <si>
    <t>'05-09-0908</t>
  </si>
  <si>
    <t>05-09-0908</t>
  </si>
  <si>
    <t>'15328400000203</t>
  </si>
  <si>
    <t>'王云霞</t>
  </si>
  <si>
    <t>'05-09-0909</t>
  </si>
  <si>
    <t>05-09-0909</t>
  </si>
  <si>
    <t>'15328400000204</t>
  </si>
  <si>
    <t>'韩利峰</t>
  </si>
  <si>
    <t>'05-09-0910</t>
  </si>
  <si>
    <t>05-09-0910</t>
  </si>
  <si>
    <t>'15328400000205</t>
  </si>
  <si>
    <t>'李浩琦</t>
  </si>
  <si>
    <t>'05-09-0911</t>
  </si>
  <si>
    <t>05-09-0911</t>
  </si>
  <si>
    <t>'15328400000206</t>
  </si>
  <si>
    <t>'夏金奇</t>
  </si>
  <si>
    <t>'05-09-0912</t>
  </si>
  <si>
    <t>05-09-0912</t>
  </si>
  <si>
    <t>'15328400000207</t>
  </si>
  <si>
    <t>'王艳鸽</t>
  </si>
  <si>
    <t>'05-09-0913</t>
  </si>
  <si>
    <t>05-09-0913</t>
  </si>
  <si>
    <t>'15328400000208</t>
  </si>
  <si>
    <t>'王秋香</t>
  </si>
  <si>
    <t>'05-09-0914</t>
  </si>
  <si>
    <t>05-09-0914</t>
  </si>
  <si>
    <t>'15328400000209</t>
  </si>
  <si>
    <t>'苌若蔷</t>
  </si>
  <si>
    <t>'05-09-0915</t>
  </si>
  <si>
    <t>05-09-0915</t>
  </si>
  <si>
    <t>'15328400000210</t>
  </si>
  <si>
    <t>'夏乾星</t>
  </si>
  <si>
    <t>'05-09-0916</t>
  </si>
  <si>
    <t>05-09-0916</t>
  </si>
  <si>
    <t>'15328400000211</t>
  </si>
  <si>
    <t>'高变</t>
  </si>
  <si>
    <t>'05-09-0917</t>
  </si>
  <si>
    <t>05-09-0917</t>
  </si>
  <si>
    <t>'15328400000212</t>
  </si>
  <si>
    <t>'冯松伟</t>
  </si>
  <si>
    <t>'05-09-0918</t>
  </si>
  <si>
    <t>05-09-0918</t>
  </si>
  <si>
    <t>'15328400000213</t>
  </si>
  <si>
    <t>'冯旭</t>
  </si>
  <si>
    <t>'05-09-0919</t>
  </si>
  <si>
    <t>05-09-0919</t>
  </si>
  <si>
    <t>'15328400000214</t>
  </si>
  <si>
    <t>'郭建龙</t>
  </si>
  <si>
    <t>'05-09-0920</t>
  </si>
  <si>
    <t>05-09-0920</t>
  </si>
  <si>
    <t>'15328400000215</t>
  </si>
  <si>
    <t>'05-09-0921</t>
  </si>
  <si>
    <t>05-09-0921</t>
  </si>
  <si>
    <t>'05-09-0922</t>
  </si>
  <si>
    <t>05-09-0922</t>
  </si>
  <si>
    <t>'李宁</t>
  </si>
  <si>
    <t>'05-09-0923</t>
  </si>
  <si>
    <t>05-09-0923</t>
  </si>
  <si>
    <t>'15328400000216</t>
  </si>
  <si>
    <t>'耿涛</t>
  </si>
  <si>
    <t>'05-09-0924</t>
  </si>
  <si>
    <t>05-09-0924</t>
  </si>
  <si>
    <t>'15328400000217</t>
  </si>
  <si>
    <t>'徐若鸣</t>
  </si>
  <si>
    <t>'05-09-0925</t>
  </si>
  <si>
    <t>05-09-0925</t>
  </si>
  <si>
    <t>'15328400000218</t>
  </si>
  <si>
    <t>'孔莉</t>
  </si>
  <si>
    <t>'05-09-0926</t>
  </si>
  <si>
    <t>05-09-0926</t>
  </si>
  <si>
    <t>'15328400000219</t>
  </si>
  <si>
    <t>'蒋雪梅</t>
  </si>
  <si>
    <t>'05-09-0927</t>
  </si>
  <si>
    <t>05-09-0927</t>
  </si>
  <si>
    <t>'15328400000220</t>
  </si>
  <si>
    <t>'范磊</t>
  </si>
  <si>
    <t>'05-09-0928</t>
  </si>
  <si>
    <t>05-09-0928</t>
  </si>
  <si>
    <t>'15328400000221</t>
  </si>
  <si>
    <t>'05-09-0929</t>
  </si>
  <si>
    <t>05-09-0929</t>
  </si>
  <si>
    <t>'李丹</t>
  </si>
  <si>
    <t>'05-09-0930</t>
  </si>
  <si>
    <t>05-09-0930</t>
  </si>
  <si>
    <t>'15328400000222</t>
  </si>
  <si>
    <t>'05-09-0931</t>
  </si>
  <si>
    <t>05-09-0931</t>
  </si>
  <si>
    <t>'林梦梦</t>
  </si>
  <si>
    <t>'05-09-0932</t>
  </si>
  <si>
    <t>05-09-0932</t>
  </si>
  <si>
    <t>'15328400000223</t>
  </si>
  <si>
    <t>'张泰乾</t>
  </si>
  <si>
    <t>'05-09-0933</t>
  </si>
  <si>
    <t>05-09-0933</t>
  </si>
  <si>
    <t>'15328400000224</t>
  </si>
  <si>
    <t>'05-09-0934</t>
  </si>
  <si>
    <t>05-09-0934</t>
  </si>
  <si>
    <t>'党晓</t>
  </si>
  <si>
    <t>'05-10-1001</t>
  </si>
  <si>
    <t>05-10-1001</t>
  </si>
  <si>
    <t>'15328400000225</t>
  </si>
  <si>
    <t>'刘放</t>
  </si>
  <si>
    <t>'05-10-1002</t>
  </si>
  <si>
    <t>05-10-1002</t>
  </si>
  <si>
    <t>'15328400000226</t>
  </si>
  <si>
    <t>'孙星星</t>
  </si>
  <si>
    <t>'05-10-1003</t>
  </si>
  <si>
    <t>05-10-1003</t>
  </si>
  <si>
    <t>'15328400000227</t>
  </si>
  <si>
    <t>'刘子涵</t>
  </si>
  <si>
    <t>'05-10-1004</t>
  </si>
  <si>
    <t>05-10-1004</t>
  </si>
  <si>
    <t>'15328400000228</t>
  </si>
  <si>
    <t>'关波</t>
  </si>
  <si>
    <t>'05-10-1005</t>
  </si>
  <si>
    <t>05-10-1005</t>
  </si>
  <si>
    <t>'15328400000229</t>
  </si>
  <si>
    <t>'05-10-1006</t>
  </si>
  <si>
    <t>05-10-1006</t>
  </si>
  <si>
    <t>'张慧玲</t>
  </si>
  <si>
    <t>'05-10-1007</t>
  </si>
  <si>
    <t>05-10-1007</t>
  </si>
  <si>
    <t>'15328400000230</t>
  </si>
  <si>
    <t>'张亚飞</t>
  </si>
  <si>
    <t>'05-10-1008</t>
  </si>
  <si>
    <t>05-10-1008</t>
  </si>
  <si>
    <t>'15328400000231</t>
  </si>
  <si>
    <t>'方慧</t>
  </si>
  <si>
    <t>'05-10-1009</t>
  </si>
  <si>
    <t>05-10-1009</t>
  </si>
  <si>
    <t>'15328400000232</t>
  </si>
  <si>
    <t>'李旭</t>
  </si>
  <si>
    <t>'05-10-1010</t>
  </si>
  <si>
    <t>05-10-1010</t>
  </si>
  <si>
    <t>'15328400000233</t>
  </si>
  <si>
    <t>'刘全秀</t>
  </si>
  <si>
    <t>'05-10-1011</t>
  </si>
  <si>
    <t>05-10-1011</t>
  </si>
  <si>
    <t>'15328400000234</t>
  </si>
  <si>
    <t>'谷凤枝</t>
  </si>
  <si>
    <t>'05-10-1012</t>
  </si>
  <si>
    <t>05-10-1012</t>
  </si>
  <si>
    <t>'15328400000235</t>
  </si>
  <si>
    <t>'崔华杰</t>
  </si>
  <si>
    <t>'05-10-1013</t>
  </si>
  <si>
    <t>05-10-1013</t>
  </si>
  <si>
    <t>'15328400000236</t>
  </si>
  <si>
    <t>'单燕华</t>
  </si>
  <si>
    <t>'05-10-1014</t>
  </si>
  <si>
    <t>05-10-1014</t>
  </si>
  <si>
    <t>'15328400000237</t>
  </si>
  <si>
    <t>'牛智慧</t>
  </si>
  <si>
    <t>'05-10-1015</t>
  </si>
  <si>
    <t>05-10-1015</t>
  </si>
  <si>
    <t>'15328400000238</t>
  </si>
  <si>
    <t>'孙丽柯</t>
  </si>
  <si>
    <t>'05-10-1016</t>
  </si>
  <si>
    <t>05-10-1016</t>
  </si>
  <si>
    <t>'15328400000239</t>
  </si>
  <si>
    <t>'戴定云</t>
  </si>
  <si>
    <t>'05-10-1017</t>
  </si>
  <si>
    <t>05-10-1017</t>
  </si>
  <si>
    <t>'15328400000240</t>
  </si>
  <si>
    <t>'李玉涛</t>
  </si>
  <si>
    <t>'05-10-1018</t>
  </si>
  <si>
    <t>05-10-1018</t>
  </si>
  <si>
    <t>'15328400000241</t>
  </si>
  <si>
    <t>'李青芳</t>
  </si>
  <si>
    <t>'05-10-1019</t>
  </si>
  <si>
    <t>05-10-1019</t>
  </si>
  <si>
    <t>'15328400000242</t>
  </si>
  <si>
    <t>'庞雯文</t>
  </si>
  <si>
    <t>'05-10-1020</t>
  </si>
  <si>
    <t>05-10-1020</t>
  </si>
  <si>
    <t>'15328400000243</t>
  </si>
  <si>
    <t>'05-10-1021</t>
  </si>
  <si>
    <t>05-10-1021</t>
  </si>
  <si>
    <t>'王丹</t>
  </si>
  <si>
    <t>'05-10-1022</t>
  </si>
  <si>
    <t>05-10-1022</t>
  </si>
  <si>
    <t>'15328400000244</t>
  </si>
  <si>
    <t>'张亚炯</t>
  </si>
  <si>
    <t>'05-10-1023</t>
  </si>
  <si>
    <t>05-10-1023</t>
  </si>
  <si>
    <t>'15328400000245</t>
  </si>
  <si>
    <t>'孙小丽</t>
  </si>
  <si>
    <t>'05-10-1024</t>
  </si>
  <si>
    <t>05-10-1024</t>
  </si>
  <si>
    <t>'15328400000246</t>
  </si>
  <si>
    <t>'别楠</t>
  </si>
  <si>
    <t>'05-10-1025</t>
  </si>
  <si>
    <t>05-10-1025</t>
  </si>
  <si>
    <t>'15328400000247</t>
  </si>
  <si>
    <t>'魏俊健</t>
  </si>
  <si>
    <t>'05-10-1026</t>
  </si>
  <si>
    <t>05-10-1026</t>
  </si>
  <si>
    <t>'15328400000248</t>
  </si>
  <si>
    <t>'李亚婷</t>
  </si>
  <si>
    <t>'05-10-1027</t>
  </si>
  <si>
    <t>05-10-1027</t>
  </si>
  <si>
    <t>'15328400000249</t>
  </si>
  <si>
    <t>'刘朝义</t>
  </si>
  <si>
    <t>'05-10-1028</t>
  </si>
  <si>
    <t>05-10-1028</t>
  </si>
  <si>
    <t>'15328400000250</t>
  </si>
  <si>
    <t>'庄功峰</t>
  </si>
  <si>
    <t>'05-10-1029</t>
  </si>
  <si>
    <t>05-10-1029</t>
  </si>
  <si>
    <t>'15328400000251</t>
  </si>
  <si>
    <t>'王法展</t>
  </si>
  <si>
    <t>'05-10-1030</t>
  </si>
  <si>
    <t>05-10-1030</t>
  </si>
  <si>
    <t>'15328400000252</t>
  </si>
  <si>
    <t>'05-10-1031</t>
  </si>
  <si>
    <t>05-10-1031</t>
  </si>
  <si>
    <t>'马秀丽</t>
  </si>
  <si>
    <t>'05-10-1032</t>
  </si>
  <si>
    <t>05-10-1032</t>
  </si>
  <si>
    <t>'15328400000253</t>
  </si>
  <si>
    <t>'韩莉</t>
  </si>
  <si>
    <t>'05-10-1033</t>
  </si>
  <si>
    <t>05-10-1033</t>
  </si>
  <si>
    <t>'15328400000254</t>
  </si>
  <si>
    <t>'王红杰</t>
  </si>
  <si>
    <t>'05-11-1101</t>
  </si>
  <si>
    <t>05-11-1101</t>
  </si>
  <si>
    <t>'15328400000255</t>
  </si>
  <si>
    <t>'沈潇</t>
  </si>
  <si>
    <t>'05-11-1102</t>
  </si>
  <si>
    <t>05-11-1102</t>
  </si>
  <si>
    <t>'15328400000256</t>
  </si>
  <si>
    <t>'王真真</t>
  </si>
  <si>
    <t>'05-11-1103</t>
  </si>
  <si>
    <t>05-11-1103</t>
  </si>
  <si>
    <t>'15328400000257</t>
  </si>
  <si>
    <t>'刘盼盼</t>
  </si>
  <si>
    <t>'05-11-1104</t>
  </si>
  <si>
    <t>05-11-1104</t>
  </si>
  <si>
    <t>'15328400000258</t>
  </si>
  <si>
    <t>'李青霞</t>
  </si>
  <si>
    <t>'05-11-1105</t>
  </si>
  <si>
    <t>05-11-1105</t>
  </si>
  <si>
    <t>'15328400000259</t>
  </si>
  <si>
    <t>'张明磊</t>
  </si>
  <si>
    <t>'05-11-1106</t>
  </si>
  <si>
    <t>05-11-1106</t>
  </si>
  <si>
    <t>'15328400000260</t>
  </si>
  <si>
    <t>'杨一阳</t>
  </si>
  <si>
    <t>'05-11-1107</t>
  </si>
  <si>
    <t>05-11-1107</t>
  </si>
  <si>
    <t>'15328400000261</t>
  </si>
  <si>
    <t>'周秋燕</t>
  </si>
  <si>
    <t>'05-11-1108</t>
  </si>
  <si>
    <t>05-11-1108</t>
  </si>
  <si>
    <t>'15328400000262</t>
  </si>
  <si>
    <t>'孙岗岗</t>
  </si>
  <si>
    <t>'05-11-1109</t>
  </si>
  <si>
    <t>05-11-1109</t>
  </si>
  <si>
    <t>'15328400000263</t>
  </si>
  <si>
    <t>'许俊花</t>
  </si>
  <si>
    <t>'05-11-1110</t>
  </si>
  <si>
    <t>05-11-1110</t>
  </si>
  <si>
    <t>'15328400000264</t>
  </si>
  <si>
    <t>'杨水利</t>
  </si>
  <si>
    <t>'05-11-1111</t>
  </si>
  <si>
    <t>05-11-1111</t>
  </si>
  <si>
    <t>'15328400000265</t>
  </si>
  <si>
    <t>'05-11-1112</t>
  </si>
  <si>
    <t>05-11-1112</t>
  </si>
  <si>
    <t>'侯文琦</t>
  </si>
  <si>
    <t>'05-11-1113</t>
  </si>
  <si>
    <t>05-11-1113</t>
  </si>
  <si>
    <t>'15328400000266</t>
  </si>
  <si>
    <t>'05-11-1114</t>
  </si>
  <si>
    <t>05-11-1114</t>
  </si>
  <si>
    <t>'王艳</t>
  </si>
  <si>
    <t>'05-11-1115</t>
  </si>
  <si>
    <t>05-11-1115</t>
  </si>
  <si>
    <t>'15328400000267</t>
  </si>
  <si>
    <t>'张中英</t>
  </si>
  <si>
    <t>'05-11-1116</t>
  </si>
  <si>
    <t>05-11-1116</t>
  </si>
  <si>
    <t>'15328400000268</t>
  </si>
  <si>
    <t>'王耀耀</t>
  </si>
  <si>
    <t>'05-11-1117</t>
  </si>
  <si>
    <t>05-11-1117</t>
  </si>
  <si>
    <t>'15328400000269</t>
  </si>
  <si>
    <t>'刘威风</t>
  </si>
  <si>
    <t>'05-11-1118</t>
  </si>
  <si>
    <t>05-11-1118</t>
  </si>
  <si>
    <t>'15328400000270</t>
  </si>
  <si>
    <t>'宁宝平</t>
  </si>
  <si>
    <t>'05-11-1119</t>
  </si>
  <si>
    <t>05-11-1119</t>
  </si>
  <si>
    <t>'15328400000271</t>
  </si>
  <si>
    <t>'05-11-1120</t>
  </si>
  <si>
    <t>05-11-1120</t>
  </si>
  <si>
    <t>'15328400000272</t>
  </si>
  <si>
    <t>'05-11-1121</t>
  </si>
  <si>
    <t>05-11-1121</t>
  </si>
  <si>
    <t>'05-11-1122</t>
  </si>
  <si>
    <t>05-11-1122</t>
  </si>
  <si>
    <t>'孙芳芳</t>
  </si>
  <si>
    <t>'05-11-1123</t>
  </si>
  <si>
    <t>05-11-1123</t>
  </si>
  <si>
    <t>'15328400000273</t>
  </si>
  <si>
    <t>'刘敏杰</t>
  </si>
  <si>
    <t>'05-11-1124</t>
  </si>
  <si>
    <t>05-11-1124</t>
  </si>
  <si>
    <t>'15328400000274</t>
  </si>
  <si>
    <t>'常艳艳</t>
  </si>
  <si>
    <t>'05-11-1125</t>
  </si>
  <si>
    <t>05-11-1125</t>
  </si>
  <si>
    <t>'15328400000275</t>
  </si>
  <si>
    <t>'齐文月</t>
  </si>
  <si>
    <t>'05-11-1126</t>
  </si>
  <si>
    <t>05-11-1126</t>
  </si>
  <si>
    <t>'15328400000276</t>
  </si>
  <si>
    <t>'刘慧莹</t>
  </si>
  <si>
    <t>'05-11-1127</t>
  </si>
  <si>
    <t>05-11-1127</t>
  </si>
  <si>
    <t>'15328400000277</t>
  </si>
  <si>
    <t>'王辉</t>
  </si>
  <si>
    <t>'05-11-1128</t>
  </si>
  <si>
    <t>05-11-1128</t>
  </si>
  <si>
    <t>'15328400000278</t>
  </si>
  <si>
    <t>'任虎</t>
  </si>
  <si>
    <t>'05-11-1129</t>
  </si>
  <si>
    <t>05-11-1129</t>
  </si>
  <si>
    <t>'15328400000279</t>
  </si>
  <si>
    <t>'05-11-1130</t>
  </si>
  <si>
    <t>05-11-1130</t>
  </si>
  <si>
    <t>'05-11-1131</t>
  </si>
  <si>
    <t>05-11-1131</t>
  </si>
  <si>
    <t>'05-11-1132</t>
  </si>
  <si>
    <t>05-11-1132</t>
  </si>
  <si>
    <t>'柯珂</t>
  </si>
  <si>
    <t>'05-11-1133</t>
  </si>
  <si>
    <t>05-11-1133</t>
  </si>
  <si>
    <t>'15328400000280</t>
  </si>
  <si>
    <t>'李涛</t>
  </si>
  <si>
    <t>'05-11-1134</t>
  </si>
  <si>
    <t>05-11-1134</t>
  </si>
  <si>
    <t>'15328400000281</t>
  </si>
  <si>
    <t>'05-12-1201</t>
  </si>
  <si>
    <t>05-12-1201</t>
  </si>
  <si>
    <t>'陈占华</t>
  </si>
  <si>
    <t>'05-12-1202</t>
  </si>
  <si>
    <t>05-12-1202</t>
  </si>
  <si>
    <t>'15328400000282</t>
  </si>
  <si>
    <t>'张文焕</t>
  </si>
  <si>
    <t>'05-12-1203</t>
  </si>
  <si>
    <t>05-12-1203</t>
  </si>
  <si>
    <t>'15328400000283</t>
  </si>
  <si>
    <t>'郭瑾佩</t>
  </si>
  <si>
    <t>'05-12-1204</t>
  </si>
  <si>
    <t>05-12-1204</t>
  </si>
  <si>
    <t>'15328400000284</t>
  </si>
  <si>
    <t>'吴双</t>
  </si>
  <si>
    <t>'05-12-1205</t>
  </si>
  <si>
    <t>05-12-1205</t>
  </si>
  <si>
    <t>'15328400000285</t>
  </si>
  <si>
    <t>'李攀</t>
  </si>
  <si>
    <t>'05-12-1206</t>
  </si>
  <si>
    <t>05-12-1206</t>
  </si>
  <si>
    <t>'15328400000286</t>
  </si>
  <si>
    <t>'薛琰</t>
  </si>
  <si>
    <t>'05-12-1207</t>
  </si>
  <si>
    <t>05-12-1207</t>
  </si>
  <si>
    <t>'15328400000287</t>
  </si>
  <si>
    <t>'祁欣欣</t>
  </si>
  <si>
    <t>'05-12-1208</t>
  </si>
  <si>
    <t>05-12-1208</t>
  </si>
  <si>
    <t>'15328400000288</t>
  </si>
  <si>
    <t>'05-12-1209</t>
  </si>
  <si>
    <t>05-12-1209</t>
  </si>
  <si>
    <t>'史命</t>
  </si>
  <si>
    <t>'05-12-1210</t>
  </si>
  <si>
    <t>05-12-1210</t>
  </si>
  <si>
    <t>'15328400000289</t>
  </si>
  <si>
    <t>'韩同喜</t>
  </si>
  <si>
    <t>'05-12-1211</t>
  </si>
  <si>
    <t>05-12-1211</t>
  </si>
  <si>
    <t>'15328400000290</t>
  </si>
  <si>
    <t>'杜晓丹</t>
  </si>
  <si>
    <t>'05-12-1212</t>
  </si>
  <si>
    <t>05-12-1212</t>
  </si>
  <si>
    <t>'15328400000291</t>
  </si>
  <si>
    <t>'付志忠</t>
  </si>
  <si>
    <t>'05-12-1213</t>
  </si>
  <si>
    <t>05-12-1213</t>
  </si>
  <si>
    <t>'15328400000292</t>
  </si>
  <si>
    <t>'刘会芳</t>
  </si>
  <si>
    <t>'05-12-1214</t>
  </si>
  <si>
    <t>05-12-1214</t>
  </si>
  <si>
    <t>'15328400000293</t>
  </si>
  <si>
    <t>'王芳</t>
  </si>
  <si>
    <t>'05-12-1215</t>
  </si>
  <si>
    <t>05-12-1215</t>
  </si>
  <si>
    <t>'15328400000294</t>
  </si>
  <si>
    <t>'时书昌</t>
  </si>
  <si>
    <t>'05-12-1216</t>
  </si>
  <si>
    <t>05-12-1216</t>
  </si>
  <si>
    <t>'15328400000295</t>
  </si>
  <si>
    <t>'焦爽</t>
  </si>
  <si>
    <t>'05-12-1217</t>
  </si>
  <si>
    <t>05-12-1217</t>
  </si>
  <si>
    <t>'15328400000296</t>
  </si>
  <si>
    <t>'郭东亮</t>
  </si>
  <si>
    <t>'05-12-1218</t>
  </si>
  <si>
    <t>05-12-1218</t>
  </si>
  <si>
    <t>'15328400000297</t>
  </si>
  <si>
    <t>'刘艳红</t>
  </si>
  <si>
    <t>'05-12-1219</t>
  </si>
  <si>
    <t>05-12-1219</t>
  </si>
  <si>
    <t>'15328400000298</t>
  </si>
  <si>
    <t>'05-12-1220</t>
  </si>
  <si>
    <t>05-12-1220</t>
  </si>
  <si>
    <t>'钱亮星</t>
  </si>
  <si>
    <t>'05-12-1221</t>
  </si>
  <si>
    <t>05-12-1221</t>
  </si>
  <si>
    <t>'15328400000299</t>
  </si>
  <si>
    <t>'05-12-1222</t>
  </si>
  <si>
    <t>05-12-1222</t>
  </si>
  <si>
    <t>'孙梦龙</t>
  </si>
  <si>
    <t>'05-12-1223</t>
  </si>
  <si>
    <t>05-12-1223</t>
  </si>
  <si>
    <t>'15328400000300</t>
  </si>
  <si>
    <t>'张汝灵</t>
  </si>
  <si>
    <t>'05-12-1224</t>
  </si>
  <si>
    <t>05-12-1224</t>
  </si>
  <si>
    <t>'15328400000301</t>
  </si>
  <si>
    <t>'周芳芳</t>
  </si>
  <si>
    <t>'05-12-1225</t>
  </si>
  <si>
    <t>05-12-1225</t>
  </si>
  <si>
    <t>'15328400000302</t>
  </si>
  <si>
    <t>'李顺建</t>
  </si>
  <si>
    <t>'05-12-1226</t>
  </si>
  <si>
    <t>05-12-1226</t>
  </si>
  <si>
    <t>'15328400000303</t>
  </si>
  <si>
    <t>'刘建梅</t>
  </si>
  <si>
    <t>'05-12-1227</t>
  </si>
  <si>
    <t>05-12-1227</t>
  </si>
  <si>
    <t>'15328400000304</t>
  </si>
  <si>
    <t>'亢雪峰</t>
  </si>
  <si>
    <t>'05-12-1228</t>
  </si>
  <si>
    <t>05-12-1228</t>
  </si>
  <si>
    <t>'15328400000305</t>
  </si>
  <si>
    <t>'赵海侠</t>
  </si>
  <si>
    <t>'05-12-1229</t>
  </si>
  <si>
    <t>05-12-1229</t>
  </si>
  <si>
    <t>'15328400000306</t>
  </si>
  <si>
    <t>'王娟玲</t>
  </si>
  <si>
    <t>'05-12-1230</t>
  </si>
  <si>
    <t>05-12-1230</t>
  </si>
  <si>
    <t>'15328400000307</t>
  </si>
  <si>
    <t>'05-12-1231</t>
  </si>
  <si>
    <t>05-12-1231</t>
  </si>
  <si>
    <t>'陈岩岩</t>
  </si>
  <si>
    <t>'05-12-1232</t>
  </si>
  <si>
    <t>05-12-1232</t>
  </si>
  <si>
    <t>'15328400000308</t>
  </si>
  <si>
    <t>'翟杰</t>
  </si>
  <si>
    <t>'05-12-1233</t>
  </si>
  <si>
    <t>05-12-1233</t>
  </si>
  <si>
    <t>'15328400000309</t>
  </si>
  <si>
    <t>'05-13-1301</t>
  </si>
  <si>
    <t>05-13-1301</t>
  </si>
  <si>
    <t>'刘会丽</t>
  </si>
  <si>
    <t>'05-13-1302</t>
  </si>
  <si>
    <t>05-13-1302</t>
  </si>
  <si>
    <t>'15328400000310</t>
  </si>
  <si>
    <t>'马克梅</t>
  </si>
  <si>
    <t>'05-13-1303</t>
  </si>
  <si>
    <t>05-13-1303</t>
  </si>
  <si>
    <t>'15328400000311</t>
  </si>
  <si>
    <t>'樊沙沙</t>
  </si>
  <si>
    <t>'05-13-1304</t>
  </si>
  <si>
    <t>05-13-1304</t>
  </si>
  <si>
    <t>'15328400000312</t>
  </si>
  <si>
    <t>'范群鸽</t>
  </si>
  <si>
    <t>'05-13-1305</t>
  </si>
  <si>
    <t>05-13-1305</t>
  </si>
  <si>
    <t>'15328400000313</t>
  </si>
  <si>
    <t>'韩雪原</t>
  </si>
  <si>
    <t>'05-13-1306</t>
  </si>
  <si>
    <t>05-13-1306</t>
  </si>
  <si>
    <t>'15328400000314</t>
  </si>
  <si>
    <t>'张艳</t>
  </si>
  <si>
    <t>'05-13-1307</t>
  </si>
  <si>
    <t>05-13-1307</t>
  </si>
  <si>
    <t>'15328400000315</t>
  </si>
  <si>
    <t>'张茜</t>
  </si>
  <si>
    <t>'05-13-1308</t>
  </si>
  <si>
    <t>05-13-1308</t>
  </si>
  <si>
    <t>'15328400000316</t>
  </si>
  <si>
    <t>'常英</t>
  </si>
  <si>
    <t>'05-13-1309</t>
  </si>
  <si>
    <t>05-13-1309</t>
  </si>
  <si>
    <t>'15328400000317</t>
  </si>
  <si>
    <t>'05-13-1310</t>
  </si>
  <si>
    <t>05-13-1310</t>
  </si>
  <si>
    <t>'05-13-1311</t>
  </si>
  <si>
    <t>05-13-1311</t>
  </si>
  <si>
    <t>'15328400000318</t>
  </si>
  <si>
    <t>'杨小娟</t>
  </si>
  <si>
    <t>'05-13-1312</t>
  </si>
  <si>
    <t>05-13-1312</t>
  </si>
  <si>
    <t>'15328400000319</t>
  </si>
  <si>
    <t>'杨政琴</t>
  </si>
  <si>
    <t>'05-13-1313</t>
  </si>
  <si>
    <t>05-13-1313</t>
  </si>
  <si>
    <t>'15328400000320</t>
  </si>
  <si>
    <t>'刘梦瑶</t>
  </si>
  <si>
    <t>'05-13-1314</t>
  </si>
  <si>
    <t>05-13-1314</t>
  </si>
  <si>
    <t>'15328400000321</t>
  </si>
  <si>
    <t>'郭映雪</t>
  </si>
  <si>
    <t>'05-13-1315</t>
  </si>
  <si>
    <t>05-13-1315</t>
  </si>
  <si>
    <t>'15328400000322</t>
  </si>
  <si>
    <t>'张玺</t>
  </si>
  <si>
    <t>'05-13-1316</t>
  </si>
  <si>
    <t>05-13-1316</t>
  </si>
  <si>
    <t>'15328400000323</t>
  </si>
  <si>
    <t>'刘晓丽</t>
  </si>
  <si>
    <t>'05-13-1317</t>
  </si>
  <si>
    <t>05-13-1317</t>
  </si>
  <si>
    <t>'15328400000324</t>
  </si>
  <si>
    <t>'05-13-1318</t>
  </si>
  <si>
    <t>05-13-1318</t>
  </si>
  <si>
    <t>'05-13-1319</t>
  </si>
  <si>
    <t>05-13-1319</t>
  </si>
  <si>
    <t>'05-13-1320</t>
  </si>
  <si>
    <t>05-13-1320</t>
  </si>
  <si>
    <t>'吴军英</t>
  </si>
  <si>
    <t>'05-13-1321</t>
  </si>
  <si>
    <t>05-13-1321</t>
  </si>
  <si>
    <t>'15328400000325</t>
  </si>
  <si>
    <t>'05-13-1322</t>
  </si>
  <si>
    <t>05-13-1322</t>
  </si>
  <si>
    <t>'05-13-1323</t>
  </si>
  <si>
    <t>05-13-1323</t>
  </si>
  <si>
    <t>'05-13-1324</t>
  </si>
  <si>
    <t>05-13-1324</t>
  </si>
  <si>
    <t>'蒋慧敏</t>
  </si>
  <si>
    <t>'05-13-1325</t>
  </si>
  <si>
    <t>05-13-1325</t>
  </si>
  <si>
    <t>'15328400000326</t>
  </si>
  <si>
    <t>'王祥</t>
  </si>
  <si>
    <t>'05-13-1326</t>
  </si>
  <si>
    <t>05-13-1326</t>
  </si>
  <si>
    <t>'15328400000327</t>
  </si>
  <si>
    <t>'尹盼盼</t>
  </si>
  <si>
    <t>'05-13-1327</t>
  </si>
  <si>
    <t>05-13-1327</t>
  </si>
  <si>
    <t>'15328400000328</t>
  </si>
  <si>
    <t>'郭建民</t>
  </si>
  <si>
    <t>'05-13-1328</t>
  </si>
  <si>
    <t>05-13-1328</t>
  </si>
  <si>
    <t>'15328400000329</t>
  </si>
  <si>
    <t>'05-13-1329</t>
  </si>
  <si>
    <t>05-13-1329</t>
  </si>
  <si>
    <t>'05-13-1330</t>
  </si>
  <si>
    <t>05-13-1330</t>
  </si>
  <si>
    <t>'05-13-1331</t>
  </si>
  <si>
    <t>05-13-1331</t>
  </si>
  <si>
    <t>'05-13-1332</t>
  </si>
  <si>
    <t>05-13-1332</t>
  </si>
  <si>
    <t>'05-13-1333</t>
  </si>
  <si>
    <t>05-13-1333</t>
  </si>
  <si>
    <t>'张珂</t>
  </si>
  <si>
    <t>'05-13-1334</t>
  </si>
  <si>
    <t>05-13-1334</t>
  </si>
  <si>
    <t>'15328400000330</t>
  </si>
  <si>
    <t>'05-14-1401</t>
  </si>
  <si>
    <t>05-14-1401</t>
  </si>
  <si>
    <t>'石新月</t>
  </si>
  <si>
    <t>'05-14-1402</t>
  </si>
  <si>
    <t>05-14-1402</t>
  </si>
  <si>
    <t>'15328400000331</t>
  </si>
  <si>
    <t>'刘昊桦</t>
  </si>
  <si>
    <t>'05-14-1403</t>
  </si>
  <si>
    <t>05-14-1403</t>
  </si>
  <si>
    <t>'15328400000332</t>
  </si>
  <si>
    <t>'龚战永</t>
  </si>
  <si>
    <t>'05-14-1404</t>
  </si>
  <si>
    <t>05-14-1404</t>
  </si>
  <si>
    <t>'15328400000333</t>
  </si>
  <si>
    <t>'梁志强</t>
  </si>
  <si>
    <t>'05-14-1405</t>
  </si>
  <si>
    <t>05-14-1405</t>
  </si>
  <si>
    <t>'15328400000334</t>
  </si>
  <si>
    <t>'邬晓宾</t>
  </si>
  <si>
    <t>'05-14-1406</t>
  </si>
  <si>
    <t>05-14-1406</t>
  </si>
  <si>
    <t>'15328400000335</t>
  </si>
  <si>
    <t>'杜开华</t>
  </si>
  <si>
    <t>'05-14-1407</t>
  </si>
  <si>
    <t>05-14-1407</t>
  </si>
  <si>
    <t>'15328400000336</t>
  </si>
  <si>
    <t>'闫梦娜</t>
  </si>
  <si>
    <t>'05-14-1408</t>
  </si>
  <si>
    <t>05-14-1408</t>
  </si>
  <si>
    <t>'15328400000337</t>
  </si>
  <si>
    <t>'陈雪娇</t>
  </si>
  <si>
    <t>'05-14-1409</t>
  </si>
  <si>
    <t>05-14-1409</t>
  </si>
  <si>
    <t>'15328400000338</t>
  </si>
  <si>
    <t>'任桂华</t>
  </si>
  <si>
    <t>'05-14-1410</t>
  </si>
  <si>
    <t>05-14-1410</t>
  </si>
  <si>
    <t>'15328400000339</t>
  </si>
  <si>
    <t>'李雪</t>
  </si>
  <si>
    <t>'05-14-1411</t>
  </si>
  <si>
    <t>05-14-1411</t>
  </si>
  <si>
    <t>'15328400000340</t>
  </si>
  <si>
    <t>'李哲</t>
  </si>
  <si>
    <t>'05-14-1412</t>
  </si>
  <si>
    <t>05-14-1412</t>
  </si>
  <si>
    <t>'15328400000341</t>
  </si>
  <si>
    <t>'谭玉琴</t>
  </si>
  <si>
    <t>'05-14-1413</t>
  </si>
  <si>
    <t>05-14-1413</t>
  </si>
  <si>
    <t>'15328400000342</t>
  </si>
  <si>
    <t>'边艮甫</t>
  </si>
  <si>
    <t>'05-14-1414</t>
  </si>
  <si>
    <t>05-14-1414</t>
  </si>
  <si>
    <t>'15328400000343</t>
  </si>
  <si>
    <t>'张晓丽</t>
  </si>
  <si>
    <t>'05-14-1415</t>
  </si>
  <si>
    <t>05-14-1415</t>
  </si>
  <si>
    <t>'15328400000344</t>
  </si>
  <si>
    <t>'季素杰</t>
  </si>
  <si>
    <t>'05-14-1416</t>
  </si>
  <si>
    <t>05-14-1416</t>
  </si>
  <si>
    <t>'15328400000345</t>
  </si>
  <si>
    <t>'05-14-1417</t>
  </si>
  <si>
    <t>05-14-1417</t>
  </si>
  <si>
    <t>'安徽扬子地板股份有限公司</t>
  </si>
  <si>
    <t>'05-14-1418</t>
  </si>
  <si>
    <t>05-14-1418</t>
  </si>
  <si>
    <t>'15328400001607</t>
  </si>
  <si>
    <t>'05-14-1419</t>
  </si>
  <si>
    <t>05-14-1419</t>
  </si>
  <si>
    <t>'05-14-1420</t>
  </si>
  <si>
    <t>05-14-1420</t>
  </si>
  <si>
    <t>'05-14-1421</t>
  </si>
  <si>
    <t>05-14-1421</t>
  </si>
  <si>
    <t>'05-14-1422</t>
  </si>
  <si>
    <t>05-14-1422</t>
  </si>
  <si>
    <t>'05-14-1423</t>
  </si>
  <si>
    <t>05-14-1423</t>
  </si>
  <si>
    <t>'05-14-1424</t>
  </si>
  <si>
    <t>05-14-1424</t>
  </si>
  <si>
    <t>'05-14-1425</t>
  </si>
  <si>
    <t>05-14-1425</t>
  </si>
  <si>
    <t>'05-14-1426</t>
  </si>
  <si>
    <t>05-14-1426</t>
  </si>
  <si>
    <t>'05-14-1427</t>
  </si>
  <si>
    <t>05-14-1427</t>
  </si>
  <si>
    <t>'05-14-1428</t>
  </si>
  <si>
    <t>05-14-1428</t>
  </si>
  <si>
    <t>'05-14-1429</t>
  </si>
  <si>
    <t>05-14-1429</t>
  </si>
  <si>
    <t>'05-14-1430</t>
  </si>
  <si>
    <t>05-14-1430</t>
  </si>
  <si>
    <t>'05-14-1431</t>
  </si>
  <si>
    <t>05-14-1431</t>
  </si>
  <si>
    <t>'05-14-1432</t>
  </si>
  <si>
    <t>05-14-1432</t>
  </si>
  <si>
    <t>'05-14-1433</t>
  </si>
  <si>
    <t>05-14-1433</t>
  </si>
  <si>
    <t>'05-15-1501</t>
  </si>
  <si>
    <t>05-15-1501</t>
  </si>
  <si>
    <t>'杨军</t>
  </si>
  <si>
    <t>'05-15-1502</t>
  </si>
  <si>
    <t>05-15-1502</t>
  </si>
  <si>
    <t>'15328400000346</t>
  </si>
  <si>
    <t>'05-15-1503</t>
  </si>
  <si>
    <t>05-15-1503</t>
  </si>
  <si>
    <t>'苗子良</t>
  </si>
  <si>
    <t>'05-15-1504</t>
  </si>
  <si>
    <t>05-15-1504</t>
  </si>
  <si>
    <t>'15328400000347</t>
  </si>
  <si>
    <t>'高龙雨</t>
  </si>
  <si>
    <t>'05-15-1505</t>
  </si>
  <si>
    <t>05-15-1505</t>
  </si>
  <si>
    <t>'15328400000348</t>
  </si>
  <si>
    <t>'彭爱转</t>
  </si>
  <si>
    <t>'05-15-1506</t>
  </si>
  <si>
    <t>05-15-1506</t>
  </si>
  <si>
    <t>'15328400000349</t>
  </si>
  <si>
    <t>'刘彦涛</t>
  </si>
  <si>
    <t>'05-15-1507</t>
  </si>
  <si>
    <t>05-15-1507</t>
  </si>
  <si>
    <t>'15328400000350</t>
  </si>
  <si>
    <t>'赵红梅</t>
  </si>
  <si>
    <t>'05-15-1508</t>
  </si>
  <si>
    <t>05-15-1508</t>
  </si>
  <si>
    <t>'15328400000351</t>
  </si>
  <si>
    <t>'马苗苗</t>
  </si>
  <si>
    <t>'05-15-1509</t>
  </si>
  <si>
    <t>05-15-1509</t>
  </si>
  <si>
    <t>'15328400000352</t>
  </si>
  <si>
    <t>'张玉涛</t>
  </si>
  <si>
    <t>'05-15-1510</t>
  </si>
  <si>
    <t>05-15-1510</t>
  </si>
  <si>
    <t>'15328400000353</t>
  </si>
  <si>
    <t>'杨鹏祥</t>
  </si>
  <si>
    <t>'05-15-1511</t>
  </si>
  <si>
    <t>05-15-1511</t>
  </si>
  <si>
    <t>'15328400000354</t>
  </si>
  <si>
    <t>'李福恩</t>
  </si>
  <si>
    <t>'05-15-1512</t>
  </si>
  <si>
    <t>05-15-1512</t>
  </si>
  <si>
    <t>'15328400000355</t>
  </si>
  <si>
    <t>'王月含</t>
  </si>
  <si>
    <t>'05-15-1513</t>
  </si>
  <si>
    <t>05-15-1513</t>
  </si>
  <si>
    <t>'15328400000356</t>
  </si>
  <si>
    <t>'曹大伟</t>
  </si>
  <si>
    <t>'05-15-1514</t>
  </si>
  <si>
    <t>05-15-1514</t>
  </si>
  <si>
    <t>'15328400000357</t>
  </si>
  <si>
    <t>'赵思勤</t>
  </si>
  <si>
    <t>'05-15-1515</t>
  </si>
  <si>
    <t>05-15-1515</t>
  </si>
  <si>
    <t>'15328400000358</t>
  </si>
  <si>
    <t>'贾敏</t>
  </si>
  <si>
    <t>'05-15-1516</t>
  </si>
  <si>
    <t>05-15-1516</t>
  </si>
  <si>
    <t>'15328400000359</t>
  </si>
  <si>
    <t>'于月月</t>
  </si>
  <si>
    <t>'05-15-1517</t>
  </si>
  <si>
    <t>05-15-1517</t>
  </si>
  <si>
    <t>'15328400000360</t>
  </si>
  <si>
    <t>'赵宇</t>
  </si>
  <si>
    <t>'05-15-1518</t>
  </si>
  <si>
    <t>05-15-1518</t>
  </si>
  <si>
    <t>'15328400000361</t>
  </si>
  <si>
    <t>'05-15-1519</t>
  </si>
  <si>
    <t>05-15-1519</t>
  </si>
  <si>
    <t>'05-15-1520</t>
  </si>
  <si>
    <t>05-15-1520</t>
  </si>
  <si>
    <t>'05-15-1521</t>
  </si>
  <si>
    <t>05-15-1521</t>
  </si>
  <si>
    <t>'05-15-1522</t>
  </si>
  <si>
    <t>05-15-1522</t>
  </si>
  <si>
    <t>'05-15-1523</t>
  </si>
  <si>
    <t>05-15-1523</t>
  </si>
  <si>
    <t>'陈标</t>
  </si>
  <si>
    <t>'05-15-1524</t>
  </si>
  <si>
    <t>05-15-1524</t>
  </si>
  <si>
    <t>'15328400000362</t>
  </si>
  <si>
    <t>'李娟娟</t>
  </si>
  <si>
    <t>'05-15-1525</t>
  </si>
  <si>
    <t>05-15-1525</t>
  </si>
  <si>
    <t>'15328400000363</t>
  </si>
  <si>
    <t>'05-15-1526</t>
  </si>
  <si>
    <t>05-15-1526</t>
  </si>
  <si>
    <t>'15328400000364</t>
  </si>
  <si>
    <t>'李春艳</t>
  </si>
  <si>
    <t>'05-15-1527</t>
  </si>
  <si>
    <t>05-15-1527</t>
  </si>
  <si>
    <t>'15328400000365</t>
  </si>
  <si>
    <t>'贾青青</t>
  </si>
  <si>
    <t>'05-15-1528</t>
  </si>
  <si>
    <t>05-15-1528</t>
  </si>
  <si>
    <t>'15328400000366</t>
  </si>
  <si>
    <t>'05-15-1529</t>
  </si>
  <si>
    <t>05-15-1529</t>
  </si>
  <si>
    <t>'05-15-1530</t>
  </si>
  <si>
    <t>05-15-1530</t>
  </si>
  <si>
    <t>'05-15-1531</t>
  </si>
  <si>
    <t>05-15-1531</t>
  </si>
  <si>
    <t>'05-15-1532</t>
  </si>
  <si>
    <t>05-15-1532</t>
  </si>
  <si>
    <t>'05-15-1533</t>
  </si>
  <si>
    <t>05-15-1533</t>
  </si>
  <si>
    <t>'崔东东</t>
  </si>
  <si>
    <t>'05-15-1534</t>
  </si>
  <si>
    <t>05-15-1534</t>
  </si>
  <si>
    <t>'15328400000367</t>
  </si>
  <si>
    <t>'于兴荣</t>
  </si>
  <si>
    <t>'05-16-1601</t>
  </si>
  <si>
    <t>05-16-1601</t>
  </si>
  <si>
    <t>'15328400000368</t>
  </si>
  <si>
    <t>'05-16-1602</t>
  </si>
  <si>
    <t>05-16-1602</t>
  </si>
  <si>
    <t>'袁雪中</t>
  </si>
  <si>
    <t>'05-16-1603</t>
  </si>
  <si>
    <t>05-16-1603</t>
  </si>
  <si>
    <t>'15328400000369</t>
  </si>
  <si>
    <t>'徐会丽</t>
  </si>
  <si>
    <t>'05-16-1604</t>
  </si>
  <si>
    <t>05-16-1604</t>
  </si>
  <si>
    <t>'15328400000370</t>
  </si>
  <si>
    <t>'段利敏</t>
  </si>
  <si>
    <t>'05-16-1605</t>
  </si>
  <si>
    <t>05-16-1605</t>
  </si>
  <si>
    <t>'15328400000371</t>
  </si>
  <si>
    <t>'韩俊</t>
  </si>
  <si>
    <t>'05-16-1606</t>
  </si>
  <si>
    <t>05-16-1606</t>
  </si>
  <si>
    <t>'15328400000372</t>
  </si>
  <si>
    <t>'付彦五</t>
  </si>
  <si>
    <t>'05-16-1607</t>
  </si>
  <si>
    <t>05-16-1607</t>
  </si>
  <si>
    <t>'15328400000373</t>
  </si>
  <si>
    <t>'05-16-1608</t>
  </si>
  <si>
    <t>05-16-1608</t>
  </si>
  <si>
    <t>'05-16-1609</t>
  </si>
  <si>
    <t>05-16-1609</t>
  </si>
  <si>
    <t>'05-16-1610</t>
  </si>
  <si>
    <t>05-16-1610</t>
  </si>
  <si>
    <t>'董金涛</t>
  </si>
  <si>
    <t>'05-16-1611</t>
  </si>
  <si>
    <t>05-16-1611</t>
  </si>
  <si>
    <t>'15328400000374</t>
  </si>
  <si>
    <t>'赵永严</t>
  </si>
  <si>
    <t>'05-16-1612</t>
  </si>
  <si>
    <t>05-16-1612</t>
  </si>
  <si>
    <t>'15328400000375</t>
  </si>
  <si>
    <t>'张丹丹</t>
  </si>
  <si>
    <t>'05-16-1613</t>
  </si>
  <si>
    <t>05-16-1613</t>
  </si>
  <si>
    <t>'15328400000376</t>
  </si>
  <si>
    <t>'张俊丽</t>
  </si>
  <si>
    <t>'05-16-1614</t>
  </si>
  <si>
    <t>05-16-1614</t>
  </si>
  <si>
    <t>'15328400000377</t>
  </si>
  <si>
    <t>'徐方杰</t>
  </si>
  <si>
    <t>'05-16-1615</t>
  </si>
  <si>
    <t>05-16-1615</t>
  </si>
  <si>
    <t>'15328400000378</t>
  </si>
  <si>
    <t>'陈春红</t>
  </si>
  <si>
    <t>'05-16-1616</t>
  </si>
  <si>
    <t>05-16-1616</t>
  </si>
  <si>
    <t>'15328400000379</t>
  </si>
  <si>
    <t>'孔钰涵</t>
  </si>
  <si>
    <t>'05-16-1617</t>
  </si>
  <si>
    <t>05-16-1617</t>
  </si>
  <si>
    <t>'15328400000380</t>
  </si>
  <si>
    <t>'黄潜堤</t>
  </si>
  <si>
    <t>'05-16-1618</t>
  </si>
  <si>
    <t>05-16-1618</t>
  </si>
  <si>
    <t>'15328400000381</t>
  </si>
  <si>
    <t>'王利娜</t>
  </si>
  <si>
    <t>'05-16-1619</t>
  </si>
  <si>
    <t>05-16-1619</t>
  </si>
  <si>
    <t>'15328400000382</t>
  </si>
  <si>
    <t>'李海艳</t>
  </si>
  <si>
    <t>'05-16-1620</t>
  </si>
  <si>
    <t>05-16-1620</t>
  </si>
  <si>
    <t>'15328400000383</t>
  </si>
  <si>
    <t>'温渴望</t>
  </si>
  <si>
    <t>'05-16-1621</t>
  </si>
  <si>
    <t>05-16-1621</t>
  </si>
  <si>
    <t>'15328400000384</t>
  </si>
  <si>
    <t>'吕颖颖</t>
  </si>
  <si>
    <t>'05-16-1622</t>
  </si>
  <si>
    <t>05-16-1622</t>
  </si>
  <si>
    <t>'15328400000385</t>
  </si>
  <si>
    <t>'袁丽霞</t>
  </si>
  <si>
    <t>'05-16-1623</t>
  </si>
  <si>
    <t>05-16-1623</t>
  </si>
  <si>
    <t>'15328400000386</t>
  </si>
  <si>
    <t>'杨春平</t>
  </si>
  <si>
    <t>'05-16-1624</t>
  </si>
  <si>
    <t>05-16-1624</t>
  </si>
  <si>
    <t>'15328400000387</t>
  </si>
  <si>
    <t>'张小艳</t>
  </si>
  <si>
    <t>'05-16-1625</t>
  </si>
  <si>
    <t>05-16-1625</t>
  </si>
  <si>
    <t>'15328400000388</t>
  </si>
  <si>
    <t>'张玲玲</t>
  </si>
  <si>
    <t>'05-16-1626</t>
  </si>
  <si>
    <t>05-16-1626</t>
  </si>
  <si>
    <t>'15328400000389</t>
  </si>
  <si>
    <t>'周爱英</t>
  </si>
  <si>
    <t>'05-16-1627</t>
  </si>
  <si>
    <t>05-16-1627</t>
  </si>
  <si>
    <t>'15328400000390</t>
  </si>
  <si>
    <t>'刘小平</t>
  </si>
  <si>
    <t>'05-16-1628</t>
  </si>
  <si>
    <t>05-16-1628</t>
  </si>
  <si>
    <t>'15328400000391</t>
  </si>
  <si>
    <t>'05-16-1629</t>
  </si>
  <si>
    <t>05-16-1629</t>
  </si>
  <si>
    <t>'王棕源</t>
  </si>
  <si>
    <t>'05-16-1630</t>
  </si>
  <si>
    <t>05-16-1630</t>
  </si>
  <si>
    <t>'15328400000392</t>
  </si>
  <si>
    <t>'05-16-1631</t>
  </si>
  <si>
    <t>05-16-1631</t>
  </si>
  <si>
    <t>'05-16-1632</t>
  </si>
  <si>
    <t>05-16-1632</t>
  </si>
  <si>
    <t>'汤解决</t>
  </si>
  <si>
    <t>'05-16-1633</t>
  </si>
  <si>
    <t>05-16-1633</t>
  </si>
  <si>
    <t>'15328400000393</t>
  </si>
  <si>
    <t>'孙莉</t>
  </si>
  <si>
    <t>'05-17-1701</t>
  </si>
  <si>
    <t>05-17-1701</t>
  </si>
  <si>
    <t>'15328400000394</t>
  </si>
  <si>
    <t>'杨苑婷</t>
  </si>
  <si>
    <t>'05-17-1702</t>
  </si>
  <si>
    <t>05-17-1702</t>
  </si>
  <si>
    <t>'15328400000395</t>
  </si>
  <si>
    <t>'李丰团</t>
  </si>
  <si>
    <t>'05-17-1703</t>
  </si>
  <si>
    <t>05-17-1703</t>
  </si>
  <si>
    <t>'15328400000396</t>
  </si>
  <si>
    <t>'张晴</t>
  </si>
  <si>
    <t>'05-17-1704</t>
  </si>
  <si>
    <t>05-17-1704</t>
  </si>
  <si>
    <t>'15328400000397</t>
  </si>
  <si>
    <t>'王力</t>
  </si>
  <si>
    <t>'05-17-1705</t>
  </si>
  <si>
    <t>05-17-1705</t>
  </si>
  <si>
    <t>'15328400001594</t>
  </si>
  <si>
    <t>'韩晓宇</t>
  </si>
  <si>
    <t>'05-17-1706</t>
  </si>
  <si>
    <t>05-17-1706</t>
  </si>
  <si>
    <t>'15328400000398</t>
  </si>
  <si>
    <t>'马绿洲</t>
  </si>
  <si>
    <t>'05-17-1707</t>
  </si>
  <si>
    <t>05-17-1707</t>
  </si>
  <si>
    <t>'15328400000399</t>
  </si>
  <si>
    <t>'刘佳</t>
  </si>
  <si>
    <t>'05-17-1708</t>
  </si>
  <si>
    <t>05-17-1708</t>
  </si>
  <si>
    <t>'15328400000400</t>
  </si>
  <si>
    <t>'谷艳玲</t>
  </si>
  <si>
    <t>'05-17-1709</t>
  </si>
  <si>
    <t>05-17-1709</t>
  </si>
  <si>
    <t>'15328400000401</t>
  </si>
  <si>
    <t>'刘桂海</t>
  </si>
  <si>
    <t>'05-17-1710</t>
  </si>
  <si>
    <t>05-17-1710</t>
  </si>
  <si>
    <t>'15328400000402</t>
  </si>
  <si>
    <t>'冯晓丹</t>
  </si>
  <si>
    <t>'05-17-1711</t>
  </si>
  <si>
    <t>05-17-1711</t>
  </si>
  <si>
    <t>'15328400000403</t>
  </si>
  <si>
    <t>'宋卫中</t>
  </si>
  <si>
    <t>'05-17-1712</t>
  </si>
  <si>
    <t>05-17-1712</t>
  </si>
  <si>
    <t>'15328400000404</t>
  </si>
  <si>
    <t>'李龙</t>
  </si>
  <si>
    <t>'05-17-1713</t>
  </si>
  <si>
    <t>05-17-1713</t>
  </si>
  <si>
    <t>'15328400000405</t>
  </si>
  <si>
    <t>'关春利</t>
  </si>
  <si>
    <t>'05-17-1714</t>
  </si>
  <si>
    <t>05-17-1714</t>
  </si>
  <si>
    <t>'15328400000406</t>
  </si>
  <si>
    <t>'杨丽娜</t>
  </si>
  <si>
    <t>'05-17-1715</t>
  </si>
  <si>
    <t>05-17-1715</t>
  </si>
  <si>
    <t>'15328400000407</t>
  </si>
  <si>
    <t>'孔佳佳</t>
  </si>
  <si>
    <t>'05-17-1716</t>
  </si>
  <si>
    <t>05-17-1716</t>
  </si>
  <si>
    <t>'15328400000408</t>
  </si>
  <si>
    <t>'李娜</t>
  </si>
  <si>
    <t>'05-17-1717</t>
  </si>
  <si>
    <t>05-17-1717</t>
  </si>
  <si>
    <t>'15328400000409</t>
  </si>
  <si>
    <t>'晋鹏倩</t>
  </si>
  <si>
    <t>'05-17-1718</t>
  </si>
  <si>
    <t>05-17-1718</t>
  </si>
  <si>
    <t>'15328400000410</t>
  </si>
  <si>
    <t>'裴海荣</t>
  </si>
  <si>
    <t>'05-17-1719</t>
  </si>
  <si>
    <t>05-17-1719</t>
  </si>
  <si>
    <t>'15328400000411</t>
  </si>
  <si>
    <t>'05-17-1720</t>
  </si>
  <si>
    <t>05-17-1720</t>
  </si>
  <si>
    <t>'刘颖</t>
  </si>
  <si>
    <t>'05-17-1721</t>
  </si>
  <si>
    <t>05-17-1721</t>
  </si>
  <si>
    <t>'15328400000412</t>
  </si>
  <si>
    <t>'李小欢</t>
  </si>
  <si>
    <t>'05-17-1722</t>
  </si>
  <si>
    <t>05-17-1722</t>
  </si>
  <si>
    <t>'15328400001549</t>
  </si>
  <si>
    <t>'05-17-1723</t>
  </si>
  <si>
    <t>05-17-1723</t>
  </si>
  <si>
    <t>'牛怡瑞</t>
  </si>
  <si>
    <t>'05-17-1724</t>
  </si>
  <si>
    <t>05-17-1724</t>
  </si>
  <si>
    <t>'15328400000413</t>
  </si>
  <si>
    <t>'王小治</t>
  </si>
  <si>
    <t>'05-17-1725</t>
  </si>
  <si>
    <t>05-17-1725</t>
  </si>
  <si>
    <t>'15328400000414</t>
  </si>
  <si>
    <t>'杨茗荟</t>
  </si>
  <si>
    <t>'05-17-1726</t>
  </si>
  <si>
    <t>05-17-1726</t>
  </si>
  <si>
    <t>'15328400000415</t>
  </si>
  <si>
    <t>'05-17-1727</t>
  </si>
  <si>
    <t>05-17-1727</t>
  </si>
  <si>
    <t>'贾合江</t>
  </si>
  <si>
    <t>'05-17-1728</t>
  </si>
  <si>
    <t>05-17-1728</t>
  </si>
  <si>
    <t>'15328400000416</t>
  </si>
  <si>
    <t>'05-17-1729</t>
  </si>
  <si>
    <t>05-17-1729</t>
  </si>
  <si>
    <t>'05-17-1730</t>
  </si>
  <si>
    <t>05-17-1730</t>
  </si>
  <si>
    <t>'翟慧茹</t>
  </si>
  <si>
    <t>'05-17-1731</t>
  </si>
  <si>
    <t>05-17-1731</t>
  </si>
  <si>
    <t>'15328400000417</t>
  </si>
  <si>
    <t>'05-17-1732</t>
  </si>
  <si>
    <t>05-17-1732</t>
  </si>
  <si>
    <t>'杜倩倩</t>
  </si>
  <si>
    <t>'05-17-1733</t>
  </si>
  <si>
    <t>05-17-1733</t>
  </si>
  <si>
    <t>'15328400000418</t>
  </si>
  <si>
    <t>'范亚亚</t>
  </si>
  <si>
    <t>'05-17-1734</t>
  </si>
  <si>
    <t>05-17-1734</t>
  </si>
  <si>
    <t>'15328400000419</t>
  </si>
  <si>
    <t>'屠果</t>
  </si>
  <si>
    <t>'05-18-1801</t>
  </si>
  <si>
    <t>05-18-1801</t>
  </si>
  <si>
    <t>'15328400000420</t>
  </si>
  <si>
    <t>'陈廷风</t>
  </si>
  <si>
    <t>'05-18-1802</t>
  </si>
  <si>
    <t>05-18-1802</t>
  </si>
  <si>
    <t>'15328400000421</t>
  </si>
  <si>
    <t>'葛玉姣</t>
  </si>
  <si>
    <t>'05-18-1803</t>
  </si>
  <si>
    <t>05-18-1803</t>
  </si>
  <si>
    <t>'15328400000422</t>
  </si>
  <si>
    <t>'赵娟</t>
  </si>
  <si>
    <t>'05-18-1804</t>
  </si>
  <si>
    <t>05-18-1804</t>
  </si>
  <si>
    <t>'15328400000423</t>
  </si>
  <si>
    <t>'05-18-1805</t>
  </si>
  <si>
    <t>05-18-1805</t>
  </si>
  <si>
    <t>'05-18-1806</t>
  </si>
  <si>
    <t>05-18-1806</t>
  </si>
  <si>
    <t>'周文喜</t>
  </si>
  <si>
    <t>'05-18-1807</t>
  </si>
  <si>
    <t>05-18-1807</t>
  </si>
  <si>
    <t>'15328400000424</t>
  </si>
  <si>
    <t>'李城林</t>
  </si>
  <si>
    <t>'05-18-1808</t>
  </si>
  <si>
    <t>05-18-1808</t>
  </si>
  <si>
    <t>'15328400000425</t>
  </si>
  <si>
    <t>'申晓燕</t>
  </si>
  <si>
    <t>'05-18-1809</t>
  </si>
  <si>
    <t>05-18-1809</t>
  </si>
  <si>
    <t>'15328400000426</t>
  </si>
  <si>
    <t>'吕伟林</t>
  </si>
  <si>
    <t>'05-18-1810</t>
  </si>
  <si>
    <t>05-18-1810</t>
  </si>
  <si>
    <t>'15328400000427</t>
  </si>
  <si>
    <t>'王荣勤</t>
  </si>
  <si>
    <t>'05-18-1811</t>
  </si>
  <si>
    <t>05-18-1811</t>
  </si>
  <si>
    <t>'15328400000428</t>
  </si>
  <si>
    <t>'刘岗</t>
  </si>
  <si>
    <t>'05-18-1812</t>
  </si>
  <si>
    <t>05-18-1812</t>
  </si>
  <si>
    <t>'15328400000429</t>
  </si>
  <si>
    <t>'马萧</t>
  </si>
  <si>
    <t>'05-18-1813</t>
  </si>
  <si>
    <t>05-18-1813</t>
  </si>
  <si>
    <t>'15328400000430</t>
  </si>
  <si>
    <t>'徐晓方</t>
  </si>
  <si>
    <t>'05-18-1814</t>
  </si>
  <si>
    <t>05-18-1814</t>
  </si>
  <si>
    <t>'15328400000431</t>
  </si>
  <si>
    <t>'石小丽</t>
  </si>
  <si>
    <t>'05-18-1815</t>
  </si>
  <si>
    <t>05-18-1815</t>
  </si>
  <si>
    <t>'15328400000432</t>
  </si>
  <si>
    <t>'张义博</t>
  </si>
  <si>
    <t>'05-18-1816</t>
  </si>
  <si>
    <t>05-18-1816</t>
  </si>
  <si>
    <t>'15328400000433</t>
  </si>
  <si>
    <t>'05-18-1817</t>
  </si>
  <si>
    <t>05-18-1817</t>
  </si>
  <si>
    <t>'王素</t>
  </si>
  <si>
    <t>'05-18-1818</t>
  </si>
  <si>
    <t>05-18-1818</t>
  </si>
  <si>
    <t>'15328400000434</t>
  </si>
  <si>
    <t>'张明霞</t>
  </si>
  <si>
    <t>'05-18-1819</t>
  </si>
  <si>
    <t>05-18-1819</t>
  </si>
  <si>
    <t>'15328400001576</t>
  </si>
  <si>
    <t>'05-18-1820</t>
  </si>
  <si>
    <t>05-18-1820</t>
  </si>
  <si>
    <t>'05-18-1821</t>
  </si>
  <si>
    <t>05-18-1821</t>
  </si>
  <si>
    <t>'05-18-1822</t>
  </si>
  <si>
    <t>05-18-1822</t>
  </si>
  <si>
    <t>'05-18-1823</t>
  </si>
  <si>
    <t>05-18-1823</t>
  </si>
  <si>
    <t>'05-18-1824</t>
  </si>
  <si>
    <t>05-18-1824</t>
  </si>
  <si>
    <t>'05-18-1825</t>
  </si>
  <si>
    <t>05-18-1825</t>
  </si>
  <si>
    <t>'05-18-1826</t>
  </si>
  <si>
    <t>05-18-1826</t>
  </si>
  <si>
    <t>'05-18-1827</t>
  </si>
  <si>
    <t>05-18-1827</t>
  </si>
  <si>
    <t>'05-18-1828</t>
  </si>
  <si>
    <t>05-18-1828</t>
  </si>
  <si>
    <t>'05-18-1829</t>
  </si>
  <si>
    <t>05-18-1829</t>
  </si>
  <si>
    <t>'05-18-1830</t>
  </si>
  <si>
    <t>05-18-1830</t>
  </si>
  <si>
    <t>'05-18-1831</t>
  </si>
  <si>
    <t>05-18-1831</t>
  </si>
  <si>
    <t>'05-18-1832</t>
  </si>
  <si>
    <t>05-18-1832</t>
  </si>
  <si>
    <t>'05-18-1833</t>
  </si>
  <si>
    <t>05-18-1833</t>
  </si>
  <si>
    <t>'王广凡</t>
  </si>
  <si>
    <t>'05-19-1901</t>
  </si>
  <si>
    <t>05-19-1901</t>
  </si>
  <si>
    <t>'15328400000435</t>
  </si>
  <si>
    <t>'郝萍</t>
  </si>
  <si>
    <t>'05-19-1902</t>
  </si>
  <si>
    <t>05-19-1902</t>
  </si>
  <si>
    <t>'15328400000436</t>
  </si>
  <si>
    <t>'王燕</t>
  </si>
  <si>
    <t>'05-19-1903</t>
  </si>
  <si>
    <t>05-19-1903</t>
  </si>
  <si>
    <t>'15328400000437</t>
  </si>
  <si>
    <t>'郭树星</t>
  </si>
  <si>
    <t>'05-19-1904</t>
  </si>
  <si>
    <t>05-19-1904</t>
  </si>
  <si>
    <t>'15328400000438</t>
  </si>
  <si>
    <t>'董海军</t>
  </si>
  <si>
    <t>'05-19-1905</t>
  </si>
  <si>
    <t>05-19-1905</t>
  </si>
  <si>
    <t>'15328400000439</t>
  </si>
  <si>
    <t>'05-19-1906</t>
  </si>
  <si>
    <t>05-19-1906</t>
  </si>
  <si>
    <t>'赵锐</t>
  </si>
  <si>
    <t>'05-19-1907</t>
  </si>
  <si>
    <t>05-19-1907</t>
  </si>
  <si>
    <t>'15328400000440</t>
  </si>
  <si>
    <t>'霍永超</t>
  </si>
  <si>
    <t>'05-19-1908</t>
  </si>
  <si>
    <t>05-19-1908</t>
  </si>
  <si>
    <t>'15328400000441</t>
  </si>
  <si>
    <t>'梁素萍</t>
  </si>
  <si>
    <t>'05-19-1909</t>
  </si>
  <si>
    <t>05-19-1909</t>
  </si>
  <si>
    <t>'15328400000442</t>
  </si>
  <si>
    <t>'郑瑞杰</t>
  </si>
  <si>
    <t>'05-19-1910</t>
  </si>
  <si>
    <t>05-19-1910</t>
  </si>
  <si>
    <t>'15328400000443</t>
  </si>
  <si>
    <t>'颜聪敏</t>
  </si>
  <si>
    <t>'05-19-1911</t>
  </si>
  <si>
    <t>05-19-1911</t>
  </si>
  <si>
    <t>'15328400000444</t>
  </si>
  <si>
    <t>'李闯</t>
  </si>
  <si>
    <t>'05-19-1912</t>
  </si>
  <si>
    <t>05-19-1912</t>
  </si>
  <si>
    <t>'15328400000445</t>
  </si>
  <si>
    <t>'孙雷飞</t>
  </si>
  <si>
    <t>'05-19-1913</t>
  </si>
  <si>
    <t>05-19-1913</t>
  </si>
  <si>
    <t>'15328400000446</t>
  </si>
  <si>
    <t>'朱要丽</t>
  </si>
  <si>
    <t>'05-19-1914</t>
  </si>
  <si>
    <t>05-19-1914</t>
  </si>
  <si>
    <t>'15328400000447</t>
  </si>
  <si>
    <t>'吕芳</t>
  </si>
  <si>
    <t>'05-19-1915</t>
  </si>
  <si>
    <t>05-19-1915</t>
  </si>
  <si>
    <t>'15328400000448</t>
  </si>
  <si>
    <t>'王玉洁</t>
  </si>
  <si>
    <t>'05-19-1916</t>
  </si>
  <si>
    <t>05-19-1916</t>
  </si>
  <si>
    <t>'15328400000449</t>
  </si>
  <si>
    <t>'05-19-1917</t>
  </si>
  <si>
    <t>05-19-1917</t>
  </si>
  <si>
    <t>'承金枫</t>
  </si>
  <si>
    <t>'05-19-1918</t>
  </si>
  <si>
    <t>05-19-1918</t>
  </si>
  <si>
    <t>'15328400000450</t>
  </si>
  <si>
    <t>'付佳尧</t>
  </si>
  <si>
    <t>'05-19-1919</t>
  </si>
  <si>
    <t>05-19-1919</t>
  </si>
  <si>
    <t>'15328400000451</t>
  </si>
  <si>
    <t>'张锋</t>
  </si>
  <si>
    <t>'05-19-1920</t>
  </si>
  <si>
    <t>05-19-1920</t>
  </si>
  <si>
    <t>'15328400000452</t>
  </si>
  <si>
    <t>'05-19-1921</t>
  </si>
  <si>
    <t>05-19-1921</t>
  </si>
  <si>
    <t>'05-19-1922</t>
  </si>
  <si>
    <t>05-19-1922</t>
  </si>
  <si>
    <t>'05-19-1923</t>
  </si>
  <si>
    <t>05-19-1923</t>
  </si>
  <si>
    <t>'05-19-1924</t>
  </si>
  <si>
    <t>05-19-1924</t>
  </si>
  <si>
    <t>'赵改竹</t>
  </si>
  <si>
    <t>'05-19-1925</t>
  </si>
  <si>
    <t>05-19-1925</t>
  </si>
  <si>
    <t>'15328400000453</t>
  </si>
  <si>
    <t>'宋博</t>
  </si>
  <si>
    <t>'05-19-1926</t>
  </si>
  <si>
    <t>05-19-1926</t>
  </si>
  <si>
    <t>'15328400000454</t>
  </si>
  <si>
    <t>'05-19-1927</t>
  </si>
  <si>
    <t>05-19-1927</t>
  </si>
  <si>
    <t>'袁志涛</t>
  </si>
  <si>
    <t>'05-19-1928</t>
  </si>
  <si>
    <t>05-19-1928</t>
  </si>
  <si>
    <t>'15328400000455</t>
  </si>
  <si>
    <t>'05-19-1929</t>
  </si>
  <si>
    <t>05-19-1929</t>
  </si>
  <si>
    <t>'05-19-1930</t>
  </si>
  <si>
    <t>05-19-1930</t>
  </si>
  <si>
    <t>'05-19-1931</t>
  </si>
  <si>
    <t>05-19-1931</t>
  </si>
  <si>
    <t>'曾晓伟</t>
  </si>
  <si>
    <t>'05-19-1932</t>
  </si>
  <si>
    <t>05-19-1932</t>
  </si>
  <si>
    <t>'15328400000456</t>
  </si>
  <si>
    <t>'柳彤云</t>
  </si>
  <si>
    <t>'05-19-1933</t>
  </si>
  <si>
    <t>05-19-1933</t>
  </si>
  <si>
    <t>'15328400000457</t>
  </si>
  <si>
    <t>'曾素兰</t>
  </si>
  <si>
    <t>'05-19-1934</t>
  </si>
  <si>
    <t>05-19-1934</t>
  </si>
  <si>
    <t>'15328400000458</t>
  </si>
  <si>
    <t>'05-20-2001</t>
  </si>
  <si>
    <t>05-20-2001</t>
  </si>
  <si>
    <t>'董雅利</t>
  </si>
  <si>
    <t>'05-20-2002</t>
  </si>
  <si>
    <t>05-20-2002</t>
  </si>
  <si>
    <t>'15328400000459</t>
  </si>
  <si>
    <t>'赵雪敏</t>
  </si>
  <si>
    <t>'05-20-2003</t>
  </si>
  <si>
    <t>05-20-2003</t>
  </si>
  <si>
    <t>'15328400000460</t>
  </si>
  <si>
    <t>'付海存</t>
  </si>
  <si>
    <t>'05-20-2004</t>
  </si>
  <si>
    <t>05-20-2004</t>
  </si>
  <si>
    <t>'15328400000461</t>
  </si>
  <si>
    <t>'李伟凤</t>
  </si>
  <si>
    <t>'05-20-2005</t>
  </si>
  <si>
    <t>05-20-2005</t>
  </si>
  <si>
    <t>'15328400000462</t>
  </si>
  <si>
    <t>'李玉洁</t>
  </si>
  <si>
    <t>'05-20-2006</t>
  </si>
  <si>
    <t>05-20-2006</t>
  </si>
  <si>
    <t>'15328400000463</t>
  </si>
  <si>
    <t>'王红纳,刘依</t>
  </si>
  <si>
    <t>'05-20-2007</t>
  </si>
  <si>
    <t>05-20-2007</t>
  </si>
  <si>
    <t>'15328400000464</t>
  </si>
  <si>
    <t>'陈玉英</t>
  </si>
  <si>
    <t>'05-20-2008</t>
  </si>
  <si>
    <t>05-20-2008</t>
  </si>
  <si>
    <t>'15328400000465</t>
  </si>
  <si>
    <t>'梁亚丽</t>
  </si>
  <si>
    <t>'05-20-2009</t>
  </si>
  <si>
    <t>05-20-2009</t>
  </si>
  <si>
    <t>'15328400000466</t>
  </si>
  <si>
    <t>'李庆利</t>
  </si>
  <si>
    <t>'05-20-2010</t>
  </si>
  <si>
    <t>05-20-2010</t>
  </si>
  <si>
    <t>'15328400000467</t>
  </si>
  <si>
    <t>'王亚乐</t>
  </si>
  <si>
    <t>'05-20-2011</t>
  </si>
  <si>
    <t>05-20-2011</t>
  </si>
  <si>
    <t>'15328400000468</t>
  </si>
  <si>
    <t>'苗利丹</t>
  </si>
  <si>
    <t>'05-20-2012</t>
  </si>
  <si>
    <t>05-20-2012</t>
  </si>
  <si>
    <t>'15328400000469</t>
  </si>
  <si>
    <t>'05-20-2013</t>
  </si>
  <si>
    <t>05-20-2013</t>
  </si>
  <si>
    <t>'王占良</t>
  </si>
  <si>
    <t>'05-20-2014</t>
  </si>
  <si>
    <t>05-20-2014</t>
  </si>
  <si>
    <t>'15328400000470</t>
  </si>
  <si>
    <t>'李娟</t>
  </si>
  <si>
    <t>'05-20-2015</t>
  </si>
  <si>
    <t>05-20-2015</t>
  </si>
  <si>
    <t>'15328400000471</t>
  </si>
  <si>
    <t>'李莹</t>
  </si>
  <si>
    <t>'05-20-2016</t>
  </si>
  <si>
    <t>05-20-2016</t>
  </si>
  <si>
    <t>'15328400000472</t>
  </si>
  <si>
    <t>'05-20-2017</t>
  </si>
  <si>
    <t>05-20-2017</t>
  </si>
  <si>
    <t>'05-20-2018</t>
  </si>
  <si>
    <t>05-20-2018</t>
  </si>
  <si>
    <t>'05-20-2019</t>
  </si>
  <si>
    <t>05-20-2019</t>
  </si>
  <si>
    <t>'05-20-2020</t>
  </si>
  <si>
    <t>05-20-2020</t>
  </si>
  <si>
    <t>'05-20-2021</t>
  </si>
  <si>
    <t>05-20-2021</t>
  </si>
  <si>
    <t>'05-20-2022</t>
  </si>
  <si>
    <t>05-20-2022</t>
  </si>
  <si>
    <t>'05-20-2023</t>
  </si>
  <si>
    <t>05-20-2023</t>
  </si>
  <si>
    <t>'05-20-2024</t>
  </si>
  <si>
    <t>05-20-2024</t>
  </si>
  <si>
    <t>'05-20-2025</t>
  </si>
  <si>
    <t>05-20-2025</t>
  </si>
  <si>
    <t>'05-20-2026</t>
  </si>
  <si>
    <t>05-20-2026</t>
  </si>
  <si>
    <t>'05-20-2027</t>
  </si>
  <si>
    <t>05-20-2027</t>
  </si>
  <si>
    <t>'05-20-2028</t>
  </si>
  <si>
    <t>05-20-2028</t>
  </si>
  <si>
    <t>'05-20-2029</t>
  </si>
  <si>
    <t>05-20-2029</t>
  </si>
  <si>
    <t>'05-20-2030</t>
  </si>
  <si>
    <t>05-20-2030</t>
  </si>
  <si>
    <t>'05-20-2031</t>
  </si>
  <si>
    <t>05-20-2031</t>
  </si>
  <si>
    <t>'05-20-2032</t>
  </si>
  <si>
    <t>05-20-2032</t>
  </si>
  <si>
    <t>'张文冉</t>
  </si>
  <si>
    <t>'05-20-2033</t>
  </si>
  <si>
    <t>05-20-2033</t>
  </si>
  <si>
    <t>'15328400000473</t>
  </si>
  <si>
    <t>'赵艳玲</t>
  </si>
  <si>
    <t>'05-21-2101</t>
  </si>
  <si>
    <t>05-21-2101</t>
  </si>
  <si>
    <t>'15328400000474</t>
  </si>
  <si>
    <t>'李志明</t>
  </si>
  <si>
    <t>'05-21-2102</t>
  </si>
  <si>
    <t>05-21-2102</t>
  </si>
  <si>
    <t>'15328400000475</t>
  </si>
  <si>
    <t>'李盼盼</t>
  </si>
  <si>
    <t>'05-21-2103</t>
  </si>
  <si>
    <t>05-21-2103</t>
  </si>
  <si>
    <t>'15328400000476</t>
  </si>
  <si>
    <t>'万巧峰</t>
  </si>
  <si>
    <t>'05-21-2104</t>
  </si>
  <si>
    <t>05-21-2104</t>
  </si>
  <si>
    <t>'15328400000477</t>
  </si>
  <si>
    <t>'蒋志朋</t>
  </si>
  <si>
    <t>'05-21-2105</t>
  </si>
  <si>
    <t>05-21-2105</t>
  </si>
  <si>
    <t>'15328400000478</t>
  </si>
  <si>
    <t>'邱丽沙</t>
  </si>
  <si>
    <t>'05-21-2106</t>
  </si>
  <si>
    <t>05-21-2106</t>
  </si>
  <si>
    <t>'15328400000479</t>
  </si>
  <si>
    <t>'常林枫</t>
  </si>
  <si>
    <t>'05-21-2107</t>
  </si>
  <si>
    <t>05-21-2107</t>
  </si>
  <si>
    <t>'15328400000480</t>
  </si>
  <si>
    <t>'05-21-2108</t>
  </si>
  <si>
    <t>05-21-2108</t>
  </si>
  <si>
    <t>'05-21-2109</t>
  </si>
  <si>
    <t>05-21-2109</t>
  </si>
  <si>
    <t>'05-21-2110</t>
  </si>
  <si>
    <t>05-21-2110</t>
  </si>
  <si>
    <t>'05-21-2111</t>
  </si>
  <si>
    <t>05-21-2111</t>
  </si>
  <si>
    <t>'合肥联诺住宅设备科技有限公司</t>
  </si>
  <si>
    <t>'05-21-2112</t>
  </si>
  <si>
    <t>05-21-2112</t>
  </si>
  <si>
    <t>'15328400001578</t>
  </si>
  <si>
    <t>'05-21-2113</t>
  </si>
  <si>
    <t>05-21-2113</t>
  </si>
  <si>
    <t>'05-21-2114</t>
  </si>
  <si>
    <t>05-21-2114</t>
  </si>
  <si>
    <t>'崔玉芳</t>
  </si>
  <si>
    <t>'05-21-2115</t>
  </si>
  <si>
    <t>05-21-2115</t>
  </si>
  <si>
    <t>'15328400000481</t>
  </si>
  <si>
    <t>'朱少英</t>
  </si>
  <si>
    <t>'05-21-2116</t>
  </si>
  <si>
    <t>05-21-2116</t>
  </si>
  <si>
    <t>'15328400000482</t>
  </si>
  <si>
    <t>'05-21-2117</t>
  </si>
  <si>
    <t>05-21-2117</t>
  </si>
  <si>
    <t>'陈书妍</t>
  </si>
  <si>
    <t>'05-21-2118</t>
  </si>
  <si>
    <t>05-21-2118</t>
  </si>
  <si>
    <t>'15328400000483</t>
  </si>
  <si>
    <t>'05-21-2119</t>
  </si>
  <si>
    <t>05-21-2119</t>
  </si>
  <si>
    <t>'05-21-2120</t>
  </si>
  <si>
    <t>05-21-2120</t>
  </si>
  <si>
    <t>'05-21-2121</t>
  </si>
  <si>
    <t>05-21-2121</t>
  </si>
  <si>
    <t>'05-21-2122</t>
  </si>
  <si>
    <t>05-21-2122</t>
  </si>
  <si>
    <t>'05-21-2123</t>
  </si>
  <si>
    <t>05-21-2123</t>
  </si>
  <si>
    <t>'05-21-2124</t>
  </si>
  <si>
    <t>05-21-2124</t>
  </si>
  <si>
    <t>'张松锋</t>
  </si>
  <si>
    <t>'05-21-2125</t>
  </si>
  <si>
    <t>05-21-2125</t>
  </si>
  <si>
    <t>'15328400000484</t>
  </si>
  <si>
    <t>'郝素景</t>
  </si>
  <si>
    <t>'05-21-2126</t>
  </si>
  <si>
    <t>05-21-2126</t>
  </si>
  <si>
    <t>'15328400000485</t>
  </si>
  <si>
    <t>'05-21-2127</t>
  </si>
  <si>
    <t>05-21-2127</t>
  </si>
  <si>
    <t>'05-21-2128</t>
  </si>
  <si>
    <t>05-21-2128</t>
  </si>
  <si>
    <t>'05-21-2129</t>
  </si>
  <si>
    <t>05-21-2129</t>
  </si>
  <si>
    <t>'05-21-2130</t>
  </si>
  <si>
    <t>05-21-2130</t>
  </si>
  <si>
    <t>'05-21-2131</t>
  </si>
  <si>
    <t>05-21-2131</t>
  </si>
  <si>
    <t>'05-21-2132</t>
  </si>
  <si>
    <t>05-21-2132</t>
  </si>
  <si>
    <t>'05-21-2133</t>
  </si>
  <si>
    <t>05-21-2133</t>
  </si>
  <si>
    <t>'05-21-2134</t>
  </si>
  <si>
    <t>05-21-2134</t>
  </si>
  <si>
    <t>'6栋</t>
  </si>
  <si>
    <t>'06-01-0101</t>
  </si>
  <si>
    <t>06-01-0101</t>
  </si>
  <si>
    <t>'15328400000486</t>
  </si>
  <si>
    <t>'06-01-0102</t>
  </si>
  <si>
    <t>06-01-0102</t>
  </si>
  <si>
    <t>'06-01-0103</t>
  </si>
  <si>
    <t>06-01-0103</t>
  </si>
  <si>
    <t>'15328400000487</t>
  </si>
  <si>
    <t>'06-01-0104</t>
  </si>
  <si>
    <t>06-01-0104</t>
  </si>
  <si>
    <t>'夏秀梅</t>
  </si>
  <si>
    <t>'06-01-0105</t>
  </si>
  <si>
    <t>06-01-0105</t>
  </si>
  <si>
    <t>'15328400000488</t>
  </si>
  <si>
    <t>'刘毅</t>
  </si>
  <si>
    <t>'06-01-0106</t>
  </si>
  <si>
    <t>06-01-0106</t>
  </si>
  <si>
    <t>'15328400000489</t>
  </si>
  <si>
    <t>'06-01-0107</t>
  </si>
  <si>
    <t>06-01-0107</t>
  </si>
  <si>
    <t>'06-01-0108</t>
  </si>
  <si>
    <t>06-01-0108</t>
  </si>
  <si>
    <t>'06-01-0109</t>
  </si>
  <si>
    <t>06-01-0109</t>
  </si>
  <si>
    <t>'智璞酒店</t>
  </si>
  <si>
    <t>'06-01-0110</t>
  </si>
  <si>
    <t>06-01-0110</t>
  </si>
  <si>
    <t>'地产出租</t>
  </si>
  <si>
    <t>'15328400001441</t>
  </si>
  <si>
    <t>'董鹏涛</t>
  </si>
  <si>
    <t>'06-01-0111</t>
  </si>
  <si>
    <t>06-01-0111</t>
  </si>
  <si>
    <t>'15328400000490</t>
  </si>
  <si>
    <t>'06-01-0112</t>
  </si>
  <si>
    <t>06-01-0112</t>
  </si>
  <si>
    <t>'呼军伟</t>
  </si>
  <si>
    <t>'06-01-0113</t>
  </si>
  <si>
    <t>06-01-0113</t>
  </si>
  <si>
    <t>'15328400000491</t>
  </si>
  <si>
    <t>'06-03-0301</t>
  </si>
  <si>
    <t>06-03-0301</t>
  </si>
  <si>
    <t>'06-03-0302</t>
  </si>
  <si>
    <t>06-03-0302</t>
  </si>
  <si>
    <t>'06-03-0303</t>
  </si>
  <si>
    <t>06-03-0303</t>
  </si>
  <si>
    <t>'06-03-0304</t>
  </si>
  <si>
    <t>06-03-0304</t>
  </si>
  <si>
    <t>'06-03-0305</t>
  </si>
  <si>
    <t>06-03-0305</t>
  </si>
  <si>
    <t>'06-03-0306</t>
  </si>
  <si>
    <t>06-03-0306</t>
  </si>
  <si>
    <t>'06-03-0307</t>
  </si>
  <si>
    <t>06-03-0307</t>
  </si>
  <si>
    <t>'06-03-0308</t>
  </si>
  <si>
    <t>06-03-0308</t>
  </si>
  <si>
    <t>'06-03-0309</t>
  </si>
  <si>
    <t>06-03-0309</t>
  </si>
  <si>
    <t>'06-03-0310</t>
  </si>
  <si>
    <t>06-03-0310</t>
  </si>
  <si>
    <t>'06-03-0311</t>
  </si>
  <si>
    <t>06-03-0311</t>
  </si>
  <si>
    <t>'06-03-0312</t>
  </si>
  <si>
    <t>06-03-0312</t>
  </si>
  <si>
    <t>'06-03-0313</t>
  </si>
  <si>
    <t>06-03-0313</t>
  </si>
  <si>
    <t>'06-03-0314</t>
  </si>
  <si>
    <t>06-03-0314</t>
  </si>
  <si>
    <t>'06-03-0315</t>
  </si>
  <si>
    <t>06-03-0315</t>
  </si>
  <si>
    <t>'06-03-0316</t>
  </si>
  <si>
    <t>06-03-0316</t>
  </si>
  <si>
    <t>'06-03-0317</t>
  </si>
  <si>
    <t>06-03-0317</t>
  </si>
  <si>
    <t>'06-03-0318</t>
  </si>
  <si>
    <t>06-03-0318</t>
  </si>
  <si>
    <t>'06-03-0319</t>
  </si>
  <si>
    <t>06-03-0319</t>
  </si>
  <si>
    <t>'06-03-0320</t>
  </si>
  <si>
    <t>06-03-0320</t>
  </si>
  <si>
    <t>'06-03-0321</t>
  </si>
  <si>
    <t>06-03-0321</t>
  </si>
  <si>
    <t>'06-03-0322</t>
  </si>
  <si>
    <t>06-03-0322</t>
  </si>
  <si>
    <t>'06-03-0323</t>
  </si>
  <si>
    <t>06-03-0323</t>
  </si>
  <si>
    <t>'06-03-0324</t>
  </si>
  <si>
    <t>06-03-0324</t>
  </si>
  <si>
    <t>'06-03-0325</t>
  </si>
  <si>
    <t>06-03-0325</t>
  </si>
  <si>
    <t>'06-03-0326</t>
  </si>
  <si>
    <t>06-03-0326</t>
  </si>
  <si>
    <t>'06-03-0327</t>
  </si>
  <si>
    <t>06-03-0327</t>
  </si>
  <si>
    <t>'06-03-0328</t>
  </si>
  <si>
    <t>06-03-0328</t>
  </si>
  <si>
    <t>'06-03-0329</t>
  </si>
  <si>
    <t>06-03-0329</t>
  </si>
  <si>
    <t>'06-03-0330</t>
  </si>
  <si>
    <t>06-03-0330</t>
  </si>
  <si>
    <t>'06-03-0331</t>
  </si>
  <si>
    <t>06-03-0331</t>
  </si>
  <si>
    <t>'06-03-0332</t>
  </si>
  <si>
    <t>06-03-0332</t>
  </si>
  <si>
    <t>'06-03-0333</t>
  </si>
  <si>
    <t>06-03-0333</t>
  </si>
  <si>
    <t>'06-03-0334</t>
  </si>
  <si>
    <t>06-03-0334</t>
  </si>
  <si>
    <t>'06-03-0335</t>
  </si>
  <si>
    <t>06-03-0335</t>
  </si>
  <si>
    <t>'06-03-0336</t>
  </si>
  <si>
    <t>06-03-0336</t>
  </si>
  <si>
    <t>'窦丽芳</t>
  </si>
  <si>
    <t>'06-04-0401</t>
  </si>
  <si>
    <t>06-04-0401</t>
  </si>
  <si>
    <t>'15328400001556</t>
  </si>
  <si>
    <t>'06-04-0402</t>
  </si>
  <si>
    <t>06-04-0402</t>
  </si>
  <si>
    <t>'06-04-0403</t>
  </si>
  <si>
    <t>06-04-0403</t>
  </si>
  <si>
    <t>'孙庆国</t>
  </si>
  <si>
    <t>'06-04-0404</t>
  </si>
  <si>
    <t>06-04-0404</t>
  </si>
  <si>
    <t>'15328400001575</t>
  </si>
  <si>
    <t>'栗振波</t>
  </si>
  <si>
    <t>'06-04-0405</t>
  </si>
  <si>
    <t>06-04-0405</t>
  </si>
  <si>
    <t>'15328400001572</t>
  </si>
  <si>
    <t>'06-04-0406</t>
  </si>
  <si>
    <t>06-04-0406</t>
  </si>
  <si>
    <t>'06-04-0407</t>
  </si>
  <si>
    <t>06-04-0407</t>
  </si>
  <si>
    <t>'06-04-0408</t>
  </si>
  <si>
    <t>06-04-0408</t>
  </si>
  <si>
    <t>'06-04-0409</t>
  </si>
  <si>
    <t>06-04-0409</t>
  </si>
  <si>
    <t>'06-04-0410</t>
  </si>
  <si>
    <t>06-04-0410</t>
  </si>
  <si>
    <t>'孙小鹏</t>
  </si>
  <si>
    <t>'06-04-0411</t>
  </si>
  <si>
    <t>06-04-0411</t>
  </si>
  <si>
    <t>'15328400001589</t>
  </si>
  <si>
    <t>'06-04-0412</t>
  </si>
  <si>
    <t>06-04-0412</t>
  </si>
  <si>
    <t>'06-04-0413</t>
  </si>
  <si>
    <t>06-04-0413</t>
  </si>
  <si>
    <t>'06-04-0414</t>
  </si>
  <si>
    <t>06-04-0414</t>
  </si>
  <si>
    <t>'06-04-0415</t>
  </si>
  <si>
    <t>06-04-0415</t>
  </si>
  <si>
    <t>'06-04-0416</t>
  </si>
  <si>
    <t>06-04-0416</t>
  </si>
  <si>
    <t>'潘建勋</t>
  </si>
  <si>
    <t>'06-04-0417</t>
  </si>
  <si>
    <t>06-04-0417</t>
  </si>
  <si>
    <t>'15328400001593</t>
  </si>
  <si>
    <t>'06-04-0418</t>
  </si>
  <si>
    <t>06-04-0418</t>
  </si>
  <si>
    <t>'06-04-0419</t>
  </si>
  <si>
    <t>06-04-0419</t>
  </si>
  <si>
    <t>'06-04-0420</t>
  </si>
  <si>
    <t>06-04-0420</t>
  </si>
  <si>
    <t>'梅立芬</t>
  </si>
  <si>
    <t>'06-04-0421</t>
  </si>
  <si>
    <t>06-04-0421</t>
  </si>
  <si>
    <t>'15328400001579</t>
  </si>
  <si>
    <t>'06-04-0422</t>
  </si>
  <si>
    <t>06-04-0422</t>
  </si>
  <si>
    <t>'06-04-0423</t>
  </si>
  <si>
    <t>06-04-0423</t>
  </si>
  <si>
    <t>'06-04-0424</t>
  </si>
  <si>
    <t>06-04-0424</t>
  </si>
  <si>
    <t>'06-04-0425</t>
  </si>
  <si>
    <t>06-04-0425</t>
  </si>
  <si>
    <t>'杨焕勤</t>
  </si>
  <si>
    <t>'06-04-0426</t>
  </si>
  <si>
    <t>06-04-0426</t>
  </si>
  <si>
    <t>'15328400001546</t>
  </si>
  <si>
    <t>'06-04-0427</t>
  </si>
  <si>
    <t>06-04-0427</t>
  </si>
  <si>
    <t>'06-04-0428</t>
  </si>
  <si>
    <t>06-04-0428</t>
  </si>
  <si>
    <t>'06-04-0429</t>
  </si>
  <si>
    <t>06-04-0429</t>
  </si>
  <si>
    <t>'06-04-0430</t>
  </si>
  <si>
    <t>06-04-0430</t>
  </si>
  <si>
    <t>'杨国万</t>
  </si>
  <si>
    <t>'06-04-0431</t>
  </si>
  <si>
    <t>06-04-0431</t>
  </si>
  <si>
    <t>'15328400001548</t>
  </si>
  <si>
    <t>'06-04-0432</t>
  </si>
  <si>
    <t>06-04-0432</t>
  </si>
  <si>
    <t>'06-04-0433</t>
  </si>
  <si>
    <t>06-04-0433</t>
  </si>
  <si>
    <t>'06-04-0434</t>
  </si>
  <si>
    <t>06-04-0434</t>
  </si>
  <si>
    <t>'郭晓庆</t>
  </si>
  <si>
    <t>'06-04-0435</t>
  </si>
  <si>
    <t>06-04-0435</t>
  </si>
  <si>
    <t>'15328400001608</t>
  </si>
  <si>
    <t>'吕利琴</t>
  </si>
  <si>
    <t>'06-05-0501</t>
  </si>
  <si>
    <t>06-05-0501</t>
  </si>
  <si>
    <t>'15328400000492</t>
  </si>
  <si>
    <t>'燕亚丽</t>
  </si>
  <si>
    <t>'06-05-0502</t>
  </si>
  <si>
    <t>06-05-0502</t>
  </si>
  <si>
    <t>'15328400000493</t>
  </si>
  <si>
    <t>'郑东梅</t>
  </si>
  <si>
    <t>'06-05-0503</t>
  </si>
  <si>
    <t>06-05-0503</t>
  </si>
  <si>
    <t>'15328400000494</t>
  </si>
  <si>
    <t>'06-05-0504</t>
  </si>
  <si>
    <t>06-05-0504</t>
  </si>
  <si>
    <t>'徐香雨</t>
  </si>
  <si>
    <t>'06-05-0505</t>
  </si>
  <si>
    <t>06-05-0505</t>
  </si>
  <si>
    <t>'15328400000495</t>
  </si>
  <si>
    <t>'徐宁宁</t>
  </si>
  <si>
    <t>'06-05-0506</t>
  </si>
  <si>
    <t>06-05-0506</t>
  </si>
  <si>
    <t>'15328400000496</t>
  </si>
  <si>
    <t>'06-05-0507</t>
  </si>
  <si>
    <t>06-05-0507</t>
  </si>
  <si>
    <t>'15328400000497</t>
  </si>
  <si>
    <t>'朱飞飞</t>
  </si>
  <si>
    <t>'06-05-0508</t>
  </si>
  <si>
    <t>06-05-0508</t>
  </si>
  <si>
    <t>'15328400000498</t>
  </si>
  <si>
    <t>'卢春彦</t>
  </si>
  <si>
    <t>'06-05-0509</t>
  </si>
  <si>
    <t>06-05-0509</t>
  </si>
  <si>
    <t>'15328400000499</t>
  </si>
  <si>
    <t>'06-05-0510</t>
  </si>
  <si>
    <t>06-05-0510</t>
  </si>
  <si>
    <t>'王鹏飞</t>
  </si>
  <si>
    <t>'06-05-0511</t>
  </si>
  <si>
    <t>06-05-0511</t>
  </si>
  <si>
    <t>'15328400000500</t>
  </si>
  <si>
    <t>'06-05-0512</t>
  </si>
  <si>
    <t>06-05-0512</t>
  </si>
  <si>
    <t>'郭景林</t>
  </si>
  <si>
    <t>'06-05-0513</t>
  </si>
  <si>
    <t>06-05-0513</t>
  </si>
  <si>
    <t>'15328400000501</t>
  </si>
  <si>
    <t>'陈秀莲</t>
  </si>
  <si>
    <t>'06-05-0514</t>
  </si>
  <si>
    <t>06-05-0514</t>
  </si>
  <si>
    <t>'15328400001526</t>
  </si>
  <si>
    <t>'袁利利</t>
  </si>
  <si>
    <t>'06-05-0515</t>
  </si>
  <si>
    <t>06-05-0515</t>
  </si>
  <si>
    <t>'15328400000502</t>
  </si>
  <si>
    <t>'王利</t>
  </si>
  <si>
    <t>'06-05-0516</t>
  </si>
  <si>
    <t>06-05-0516</t>
  </si>
  <si>
    <t>'15328400001586</t>
  </si>
  <si>
    <t>'06-05-0517</t>
  </si>
  <si>
    <t>06-05-0517</t>
  </si>
  <si>
    <t>'李存胜</t>
  </si>
  <si>
    <t>'06-05-0518</t>
  </si>
  <si>
    <t>06-05-0518</t>
  </si>
  <si>
    <t>'15328400000503</t>
  </si>
  <si>
    <t>'孙英</t>
  </si>
  <si>
    <t>'06-05-0519</t>
  </si>
  <si>
    <t>06-05-0519</t>
  </si>
  <si>
    <t>'15328400000504</t>
  </si>
  <si>
    <t>'王总</t>
  </si>
  <si>
    <t>'06-05-0520</t>
  </si>
  <si>
    <t>06-05-0520</t>
  </si>
  <si>
    <t>'15328400000505</t>
  </si>
  <si>
    <t>'龚鹏</t>
  </si>
  <si>
    <t>'06-05-0521</t>
  </si>
  <si>
    <t>06-05-0521</t>
  </si>
  <si>
    <t>'15328400000506</t>
  </si>
  <si>
    <t>'李遂军</t>
  </si>
  <si>
    <t>'06-05-0522</t>
  </si>
  <si>
    <t>06-05-0522</t>
  </si>
  <si>
    <t>'15328400000507</t>
  </si>
  <si>
    <t>'李培良</t>
  </si>
  <si>
    <t>'06-05-0523</t>
  </si>
  <si>
    <t>06-05-0523</t>
  </si>
  <si>
    <t>'15328400001565</t>
  </si>
  <si>
    <t>'06-05-0524</t>
  </si>
  <si>
    <t>06-05-0524</t>
  </si>
  <si>
    <t>'06-05-0525</t>
  </si>
  <si>
    <t>06-05-0525</t>
  </si>
  <si>
    <t>'王义然</t>
  </si>
  <si>
    <t>'06-05-0526</t>
  </si>
  <si>
    <t>06-05-0526</t>
  </si>
  <si>
    <t>'15328400000508</t>
  </si>
  <si>
    <t>'董旭</t>
  </si>
  <si>
    <t>'06-05-0527</t>
  </si>
  <si>
    <t>06-05-0527</t>
  </si>
  <si>
    <t>'15328400000509</t>
  </si>
  <si>
    <t>'刘俊杰</t>
  </si>
  <si>
    <t>'06-05-0528</t>
  </si>
  <si>
    <t>06-05-0528</t>
  </si>
  <si>
    <t>'15328400000510</t>
  </si>
  <si>
    <t>'王惠丽</t>
  </si>
  <si>
    <t>'06-05-0529</t>
  </si>
  <si>
    <t>06-05-0529</t>
  </si>
  <si>
    <t>'15328400000511</t>
  </si>
  <si>
    <t>'李桂芳</t>
  </si>
  <si>
    <t>'06-05-0530</t>
  </si>
  <si>
    <t>06-05-0530</t>
  </si>
  <si>
    <t>'15328400000512</t>
  </si>
  <si>
    <t>'郭莉华</t>
  </si>
  <si>
    <t>'06-05-0531</t>
  </si>
  <si>
    <t>06-05-0531</t>
  </si>
  <si>
    <t>'15328400000513</t>
  </si>
  <si>
    <t>'黄书欣</t>
  </si>
  <si>
    <t>'06-05-0532</t>
  </si>
  <si>
    <t>06-05-0532</t>
  </si>
  <si>
    <t>'15328400000514</t>
  </si>
  <si>
    <t>'崔娟</t>
  </si>
  <si>
    <t>'06-05-0533</t>
  </si>
  <si>
    <t>06-05-0533</t>
  </si>
  <si>
    <t>'15328400000515</t>
  </si>
  <si>
    <t>'刘红娟</t>
  </si>
  <si>
    <t>'06-05-0534</t>
  </si>
  <si>
    <t>06-05-0534</t>
  </si>
  <si>
    <t>'15328400000516</t>
  </si>
  <si>
    <t>'06-05-0535</t>
  </si>
  <si>
    <t>06-05-0535</t>
  </si>
  <si>
    <t>'06-05-0536</t>
  </si>
  <si>
    <t>06-05-0536</t>
  </si>
  <si>
    <t>'宏源防水科技集团有限公司</t>
  </si>
  <si>
    <t>'06-06-0601</t>
  </si>
  <si>
    <t>06-06-0601</t>
  </si>
  <si>
    <t>'15328400001551</t>
  </si>
  <si>
    <t>'王红娜</t>
  </si>
  <si>
    <t>'06-06-0602</t>
  </si>
  <si>
    <t>06-06-0602</t>
  </si>
  <si>
    <t>'15328400000517</t>
  </si>
  <si>
    <t>'李汉青</t>
  </si>
  <si>
    <t>'06-06-0603</t>
  </si>
  <si>
    <t>06-06-0603</t>
  </si>
  <si>
    <t>'15328400000518</t>
  </si>
  <si>
    <t>'安云改</t>
  </si>
  <si>
    <t>'06-06-0604</t>
  </si>
  <si>
    <t>06-06-0604</t>
  </si>
  <si>
    <t>'15328400000519</t>
  </si>
  <si>
    <t>'杨平西</t>
  </si>
  <si>
    <t>'06-06-0605</t>
  </si>
  <si>
    <t>06-06-0605</t>
  </si>
  <si>
    <t>'15328400000520</t>
  </si>
  <si>
    <t>'李海瑛</t>
  </si>
  <si>
    <t>'06-06-0606</t>
  </si>
  <si>
    <t>06-06-0606</t>
  </si>
  <si>
    <t>'15328400000521</t>
  </si>
  <si>
    <t>'周东侠</t>
  </si>
  <si>
    <t>'06-06-0607</t>
  </si>
  <si>
    <t>06-06-0607</t>
  </si>
  <si>
    <t>'15328400000522</t>
  </si>
  <si>
    <t>'孙丽</t>
  </si>
  <si>
    <t>'06-06-0608</t>
  </si>
  <si>
    <t>06-06-0608</t>
  </si>
  <si>
    <t>'15328400000523</t>
  </si>
  <si>
    <t>'06-06-0609</t>
  </si>
  <si>
    <t>06-06-0609</t>
  </si>
  <si>
    <t>'06-06-0610</t>
  </si>
  <si>
    <t>06-06-0610</t>
  </si>
  <si>
    <t>'毛星星</t>
  </si>
  <si>
    <t>'06-06-0611</t>
  </si>
  <si>
    <t>06-06-0611</t>
  </si>
  <si>
    <t>'15328400000524</t>
  </si>
  <si>
    <t>'汪胜</t>
  </si>
  <si>
    <t>'06-06-0612</t>
  </si>
  <si>
    <t>06-06-0612</t>
  </si>
  <si>
    <t>'15328400000525</t>
  </si>
  <si>
    <t>'侯晓波</t>
  </si>
  <si>
    <t>'06-06-0613</t>
  </si>
  <si>
    <t>06-06-0613</t>
  </si>
  <si>
    <t>'15328400000526</t>
  </si>
  <si>
    <t>'王桂春</t>
  </si>
  <si>
    <t>'06-06-0614</t>
  </si>
  <si>
    <t>06-06-0614</t>
  </si>
  <si>
    <t>'15328400000527</t>
  </si>
  <si>
    <t>'郭蒙蒙</t>
  </si>
  <si>
    <t>'06-06-0615</t>
  </si>
  <si>
    <t>06-06-0615</t>
  </si>
  <si>
    <t>'15328400001512</t>
  </si>
  <si>
    <t>'李琳琳</t>
  </si>
  <si>
    <t>'06-06-0616</t>
  </si>
  <si>
    <t>06-06-0616</t>
  </si>
  <si>
    <t>'15328400000528</t>
  </si>
  <si>
    <t>'06-06-0617</t>
  </si>
  <si>
    <t>06-06-0617</t>
  </si>
  <si>
    <t>'胡伟</t>
  </si>
  <si>
    <t>'06-06-0618</t>
  </si>
  <si>
    <t>06-06-0618</t>
  </si>
  <si>
    <t>'15328400000529</t>
  </si>
  <si>
    <t>'刘艳波</t>
  </si>
  <si>
    <t>'06-06-0619</t>
  </si>
  <si>
    <t>06-06-0619</t>
  </si>
  <si>
    <t>'15328400000530</t>
  </si>
  <si>
    <t>'杨勇</t>
  </si>
  <si>
    <t>'06-06-0620</t>
  </si>
  <si>
    <t>06-06-0620</t>
  </si>
  <si>
    <t>'15328400000531</t>
  </si>
  <si>
    <t>'朱磊</t>
  </si>
  <si>
    <t>'06-06-0621</t>
  </si>
  <si>
    <t>06-06-0621</t>
  </si>
  <si>
    <t>'15328400000532</t>
  </si>
  <si>
    <t>'侯晓娜</t>
  </si>
  <si>
    <t>'06-06-0622</t>
  </si>
  <si>
    <t>06-06-0622</t>
  </si>
  <si>
    <t>'15328400000533</t>
  </si>
  <si>
    <t>'陈永帅</t>
  </si>
  <si>
    <t>'06-06-0623</t>
  </si>
  <si>
    <t>06-06-0623</t>
  </si>
  <si>
    <t>'15328400000534</t>
  </si>
  <si>
    <t>'张俊好</t>
  </si>
  <si>
    <t>'06-06-0624</t>
  </si>
  <si>
    <t>06-06-0624</t>
  </si>
  <si>
    <t>'15328400000535</t>
  </si>
  <si>
    <t>'李来强</t>
  </si>
  <si>
    <t>'06-06-0625</t>
  </si>
  <si>
    <t>06-06-0625</t>
  </si>
  <si>
    <t>'15328400000536</t>
  </si>
  <si>
    <t>'06-06-0626</t>
  </si>
  <si>
    <t>06-06-0626</t>
  </si>
  <si>
    <t>'段生基</t>
  </si>
  <si>
    <t>'06-06-0627</t>
  </si>
  <si>
    <t>06-06-0627</t>
  </si>
  <si>
    <t>'15328400000537</t>
  </si>
  <si>
    <t>'李东东</t>
  </si>
  <si>
    <t>'06-06-0628</t>
  </si>
  <si>
    <t>06-06-0628</t>
  </si>
  <si>
    <t>'15328400000538</t>
  </si>
  <si>
    <t>'花艳春</t>
  </si>
  <si>
    <t>'06-06-0629</t>
  </si>
  <si>
    <t>06-06-0629</t>
  </si>
  <si>
    <t>'15328400000539</t>
  </si>
  <si>
    <t>'张广全</t>
  </si>
  <si>
    <t>'06-06-0630</t>
  </si>
  <si>
    <t>06-06-0630</t>
  </si>
  <si>
    <t>'15328400000540</t>
  </si>
  <si>
    <t>'孟锦</t>
  </si>
  <si>
    <t>'06-06-0631</t>
  </si>
  <si>
    <t>06-06-0631</t>
  </si>
  <si>
    <t>'15328400000541</t>
  </si>
  <si>
    <t>'赵巧玲</t>
  </si>
  <si>
    <t>'06-06-0632</t>
  </si>
  <si>
    <t>06-06-0632</t>
  </si>
  <si>
    <t>'15328400000542</t>
  </si>
  <si>
    <t>'赵璐璐</t>
  </si>
  <si>
    <t>'06-06-0633</t>
  </si>
  <si>
    <t>06-06-0633</t>
  </si>
  <si>
    <t>'15328400000543</t>
  </si>
  <si>
    <t>'06-06-0634</t>
  </si>
  <si>
    <t>06-06-0634</t>
  </si>
  <si>
    <t>'罗桂英</t>
  </si>
  <si>
    <t>'06-06-0635</t>
  </si>
  <si>
    <t>06-06-0635</t>
  </si>
  <si>
    <t>'15328400000544</t>
  </si>
  <si>
    <t>'陈曦</t>
  </si>
  <si>
    <t>'06-07-0701</t>
  </si>
  <si>
    <t>06-07-0701</t>
  </si>
  <si>
    <t>'15328400000545</t>
  </si>
  <si>
    <t>'王远</t>
  </si>
  <si>
    <t>'06-07-0702</t>
  </si>
  <si>
    <t>06-07-0702</t>
  </si>
  <si>
    <t>'15328400001520</t>
  </si>
  <si>
    <t>'王民霞</t>
  </si>
  <si>
    <t>'06-07-0703</t>
  </si>
  <si>
    <t>06-07-0703</t>
  </si>
  <si>
    <t>'15328400000546</t>
  </si>
  <si>
    <t>'马流政</t>
  </si>
  <si>
    <t>'06-07-0704</t>
  </si>
  <si>
    <t>06-07-0704</t>
  </si>
  <si>
    <t>'15328400000547</t>
  </si>
  <si>
    <t>'06-07-0705</t>
  </si>
  <si>
    <t>06-07-0705</t>
  </si>
  <si>
    <t>'孙东辉</t>
  </si>
  <si>
    <t>'06-07-0706</t>
  </si>
  <si>
    <t>06-07-0706</t>
  </si>
  <si>
    <t>'15328400000548</t>
  </si>
  <si>
    <t>'06-07-0707</t>
  </si>
  <si>
    <t>06-07-0707</t>
  </si>
  <si>
    <t>'许慧</t>
  </si>
  <si>
    <t>'06-07-0708</t>
  </si>
  <si>
    <t>06-07-0708</t>
  </si>
  <si>
    <t>'15328400000549</t>
  </si>
  <si>
    <t>'06-07-0709</t>
  </si>
  <si>
    <t>06-07-0709</t>
  </si>
  <si>
    <t>'杨永昌</t>
  </si>
  <si>
    <t>'06-07-0710</t>
  </si>
  <si>
    <t>06-07-0710</t>
  </si>
  <si>
    <t>'15328400001603</t>
  </si>
  <si>
    <t>'柴凤娟</t>
  </si>
  <si>
    <t>'06-07-0711</t>
  </si>
  <si>
    <t>06-07-0711</t>
  </si>
  <si>
    <t>'15328400000550</t>
  </si>
  <si>
    <t>'宫楚平</t>
  </si>
  <si>
    <t>'06-07-0712</t>
  </si>
  <si>
    <t>06-07-0712</t>
  </si>
  <si>
    <t>'15328400000551</t>
  </si>
  <si>
    <t>'06-07-0713</t>
  </si>
  <si>
    <t>06-07-0713</t>
  </si>
  <si>
    <t>'06-07-0714</t>
  </si>
  <si>
    <t>06-07-0714</t>
  </si>
  <si>
    <t>'欧普嫚</t>
  </si>
  <si>
    <t>'06-07-0715</t>
  </si>
  <si>
    <t>06-07-0715</t>
  </si>
  <si>
    <t>'15328400000552</t>
  </si>
  <si>
    <t>'06-07-0716</t>
  </si>
  <si>
    <t>06-07-0716</t>
  </si>
  <si>
    <t>'芦冬玲</t>
  </si>
  <si>
    <t>'06-07-0717</t>
  </si>
  <si>
    <t>06-07-0717</t>
  </si>
  <si>
    <t>'15328400000553</t>
  </si>
  <si>
    <t>'06-07-0718</t>
  </si>
  <si>
    <t>06-07-0718</t>
  </si>
  <si>
    <t>'06-07-0719</t>
  </si>
  <si>
    <t>06-07-0719</t>
  </si>
  <si>
    <t>'吕晓博</t>
  </si>
  <si>
    <t>'06-07-0720</t>
  </si>
  <si>
    <t>06-07-0720</t>
  </si>
  <si>
    <t>'15328400000554</t>
  </si>
  <si>
    <t>'张飞羽</t>
  </si>
  <si>
    <t>'06-07-0721</t>
  </si>
  <si>
    <t>06-07-0721</t>
  </si>
  <si>
    <t>'15328400000555</t>
  </si>
  <si>
    <t>'王小红</t>
  </si>
  <si>
    <t>'06-07-0722</t>
  </si>
  <si>
    <t>06-07-0722</t>
  </si>
  <si>
    <t>'15328400000556</t>
  </si>
  <si>
    <t>'赵新新</t>
  </si>
  <si>
    <t>'06-07-0723</t>
  </si>
  <si>
    <t>06-07-0723</t>
  </si>
  <si>
    <t>'15328400000557</t>
  </si>
  <si>
    <t>'赵瑞瑞</t>
  </si>
  <si>
    <t>'06-07-0724</t>
  </si>
  <si>
    <t>06-07-0724</t>
  </si>
  <si>
    <t>'15328400000558</t>
  </si>
  <si>
    <t>'蔡语晴</t>
  </si>
  <si>
    <t>'06-07-0725</t>
  </si>
  <si>
    <t>06-07-0725</t>
  </si>
  <si>
    <t>'15328400000559</t>
  </si>
  <si>
    <t>'06-07-0726</t>
  </si>
  <si>
    <t>06-07-0726</t>
  </si>
  <si>
    <t>'张婧伟</t>
  </si>
  <si>
    <t>'06-07-0727</t>
  </si>
  <si>
    <t>06-07-0727</t>
  </si>
  <si>
    <t>'15328400000560</t>
  </si>
  <si>
    <t>'06-07-0728</t>
  </si>
  <si>
    <t>06-07-0728</t>
  </si>
  <si>
    <t>'教志平</t>
  </si>
  <si>
    <t>'06-07-0729</t>
  </si>
  <si>
    <t>06-07-0729</t>
  </si>
  <si>
    <t>'15328400000561</t>
  </si>
  <si>
    <t>'06-07-0730</t>
  </si>
  <si>
    <t>06-07-0730</t>
  </si>
  <si>
    <t>'06-07-0731</t>
  </si>
  <si>
    <t>06-07-0731</t>
  </si>
  <si>
    <t>'李爱霞</t>
  </si>
  <si>
    <t>'06-07-0732</t>
  </si>
  <si>
    <t>06-07-0732</t>
  </si>
  <si>
    <t>'15328400000562</t>
  </si>
  <si>
    <t>'06-07-0733</t>
  </si>
  <si>
    <t>06-07-0733</t>
  </si>
  <si>
    <t>'段孝尚</t>
  </si>
  <si>
    <t>'06-07-0734</t>
  </si>
  <si>
    <t>06-07-0734</t>
  </si>
  <si>
    <t>'15328400000563</t>
  </si>
  <si>
    <t>'06-07-0735</t>
  </si>
  <si>
    <t>06-07-0735</t>
  </si>
  <si>
    <t>'李敏</t>
  </si>
  <si>
    <t>'06-07-0736</t>
  </si>
  <si>
    <t>06-07-0736</t>
  </si>
  <si>
    <t>'15328400000564</t>
  </si>
  <si>
    <t>'06-08-0801</t>
  </si>
  <si>
    <t>06-08-0801</t>
  </si>
  <si>
    <t>'06-08-0802</t>
  </si>
  <si>
    <t>06-08-0802</t>
  </si>
  <si>
    <t>'06-08-0803</t>
  </si>
  <si>
    <t>06-08-0803</t>
  </si>
  <si>
    <t>'06-08-0804</t>
  </si>
  <si>
    <t>06-08-0804</t>
  </si>
  <si>
    <t>'06-08-0805</t>
  </si>
  <si>
    <t>06-08-0805</t>
  </si>
  <si>
    <t>'06-08-0806</t>
  </si>
  <si>
    <t>06-08-0806</t>
  </si>
  <si>
    <t>'06-08-0807</t>
  </si>
  <si>
    <t>06-08-0807</t>
  </si>
  <si>
    <t>'06-08-0808</t>
  </si>
  <si>
    <t>06-08-0808</t>
  </si>
  <si>
    <t>'罗美美</t>
  </si>
  <si>
    <t>'06-08-0809</t>
  </si>
  <si>
    <t>06-08-0809</t>
  </si>
  <si>
    <t>'15328400001604</t>
  </si>
  <si>
    <t>'06-08-0810</t>
  </si>
  <si>
    <t>06-08-0810</t>
  </si>
  <si>
    <t>'15328400001605</t>
  </si>
  <si>
    <t>'单秀丽</t>
  </si>
  <si>
    <t>'06-08-0811</t>
  </si>
  <si>
    <t>06-08-0811</t>
  </si>
  <si>
    <t>'15328400000565</t>
  </si>
  <si>
    <t>'06-08-0812</t>
  </si>
  <si>
    <t>06-08-0812</t>
  </si>
  <si>
    <t>'陈雪波</t>
  </si>
  <si>
    <t>'06-08-0813</t>
  </si>
  <si>
    <t>06-08-0813</t>
  </si>
  <si>
    <t>'15328400001514</t>
  </si>
  <si>
    <t>'06-08-0814</t>
  </si>
  <si>
    <t>06-08-0814</t>
  </si>
  <si>
    <t>'06-08-0815</t>
  </si>
  <si>
    <t>06-08-0815</t>
  </si>
  <si>
    <t>'06-08-0816</t>
  </si>
  <si>
    <t>06-08-0816</t>
  </si>
  <si>
    <t>'06-08-0817</t>
  </si>
  <si>
    <t>06-08-0817</t>
  </si>
  <si>
    <t>'06-08-0818</t>
  </si>
  <si>
    <t>06-08-0818</t>
  </si>
  <si>
    <t>'06-08-0819</t>
  </si>
  <si>
    <t>06-08-0819</t>
  </si>
  <si>
    <t>'06-08-0820</t>
  </si>
  <si>
    <t>06-08-0820</t>
  </si>
  <si>
    <t>'06-08-0821</t>
  </si>
  <si>
    <t>06-08-0821</t>
  </si>
  <si>
    <t>'06-08-0822</t>
  </si>
  <si>
    <t>06-08-0822</t>
  </si>
  <si>
    <t>'程超峰,韩明强</t>
  </si>
  <si>
    <t>'06-08-0823</t>
  </si>
  <si>
    <t>06-08-0823</t>
  </si>
  <si>
    <t>'15328400000566</t>
  </si>
  <si>
    <t>'06-08-0824</t>
  </si>
  <si>
    <t>06-08-0824</t>
  </si>
  <si>
    <t>'张肖</t>
  </si>
  <si>
    <t>'06-08-0825</t>
  </si>
  <si>
    <t>06-08-0825</t>
  </si>
  <si>
    <t>'15328400000567</t>
  </si>
  <si>
    <t>'06-08-0826</t>
  </si>
  <si>
    <t>06-08-0826</t>
  </si>
  <si>
    <t>'06-08-0827</t>
  </si>
  <si>
    <t>06-08-0827</t>
  </si>
  <si>
    <t>'周喜领</t>
  </si>
  <si>
    <t>'06-08-0828</t>
  </si>
  <si>
    <t>06-08-0828</t>
  </si>
  <si>
    <t>'15328400000568</t>
  </si>
  <si>
    <t>'冯会</t>
  </si>
  <si>
    <t>'06-08-0829</t>
  </si>
  <si>
    <t>06-08-0829</t>
  </si>
  <si>
    <t>'15328400000569</t>
  </si>
  <si>
    <t>'06-08-0830</t>
  </si>
  <si>
    <t>06-08-0830</t>
  </si>
  <si>
    <t>'王锋</t>
  </si>
  <si>
    <t>'06-08-0831</t>
  </si>
  <si>
    <t>06-08-0831</t>
  </si>
  <si>
    <t>'15328400000570</t>
  </si>
  <si>
    <t>'06-08-0832</t>
  </si>
  <si>
    <t>06-08-0832</t>
  </si>
  <si>
    <t>'06-08-0833</t>
  </si>
  <si>
    <t>06-08-0833</t>
  </si>
  <si>
    <t>'06-08-0834</t>
  </si>
  <si>
    <t>06-08-0834</t>
  </si>
  <si>
    <t>'06-08-0835</t>
  </si>
  <si>
    <t>06-08-0835</t>
  </si>
  <si>
    <t>'06-09-0901</t>
  </si>
  <si>
    <t>06-09-0901</t>
  </si>
  <si>
    <t>'郭书玲</t>
  </si>
  <si>
    <t>'06-09-0902</t>
  </si>
  <si>
    <t>06-09-0902</t>
  </si>
  <si>
    <t>'15328400000571</t>
  </si>
  <si>
    <t>'06-09-0903</t>
  </si>
  <si>
    <t>06-09-0903</t>
  </si>
  <si>
    <t>'06-09-0904</t>
  </si>
  <si>
    <t>06-09-0904</t>
  </si>
  <si>
    <t>'徐俊平</t>
  </si>
  <si>
    <t>'06-09-0905</t>
  </si>
  <si>
    <t>06-09-0905</t>
  </si>
  <si>
    <t>'15328400001528</t>
  </si>
  <si>
    <t>'06-09-0906</t>
  </si>
  <si>
    <t>06-09-0906</t>
  </si>
  <si>
    <t>'06-09-0907</t>
  </si>
  <si>
    <t>06-09-0907</t>
  </si>
  <si>
    <t>'06-09-0908</t>
  </si>
  <si>
    <t>06-09-0908</t>
  </si>
  <si>
    <t>'张迪</t>
  </si>
  <si>
    <t>'06-09-0909</t>
  </si>
  <si>
    <t>06-09-0909</t>
  </si>
  <si>
    <t>'15328400000572</t>
  </si>
  <si>
    <t>'06-09-0910</t>
  </si>
  <si>
    <t>06-09-0910</t>
  </si>
  <si>
    <t>'06-09-0911</t>
  </si>
  <si>
    <t>06-09-0911</t>
  </si>
  <si>
    <t>'牛园园</t>
  </si>
  <si>
    <t>'06-09-0912</t>
  </si>
  <si>
    <t>06-09-0912</t>
  </si>
  <si>
    <t>'15328400000573</t>
  </si>
  <si>
    <t>'孙彦成</t>
  </si>
  <si>
    <t>'06-09-0913</t>
  </si>
  <si>
    <t>06-09-0913</t>
  </si>
  <si>
    <t>'15328400001513</t>
  </si>
  <si>
    <t>'06-09-0914</t>
  </si>
  <si>
    <t>06-09-0914</t>
  </si>
  <si>
    <t>'06-09-0915</t>
  </si>
  <si>
    <t>06-09-0915</t>
  </si>
  <si>
    <t>'06-09-0916</t>
  </si>
  <si>
    <t>06-09-0916</t>
  </si>
  <si>
    <t>'张建博</t>
  </si>
  <si>
    <t>'06-09-0917</t>
  </si>
  <si>
    <t>06-09-0917</t>
  </si>
  <si>
    <t>'15328400001592</t>
  </si>
  <si>
    <t>'06-09-0918</t>
  </si>
  <si>
    <t>06-09-0918</t>
  </si>
  <si>
    <t>'06-09-0919</t>
  </si>
  <si>
    <t>06-09-0919</t>
  </si>
  <si>
    <t>'王晓磊</t>
  </si>
  <si>
    <t>'06-09-0920</t>
  </si>
  <si>
    <t>06-09-0920</t>
  </si>
  <si>
    <t>'15328400000574</t>
  </si>
  <si>
    <t>'06-09-0921</t>
  </si>
  <si>
    <t>06-09-0921</t>
  </si>
  <si>
    <t>'06-09-0922</t>
  </si>
  <si>
    <t>06-09-0922</t>
  </si>
  <si>
    <t>'蔡婷婷</t>
  </si>
  <si>
    <t>'06-09-0923</t>
  </si>
  <si>
    <t>06-09-0923</t>
  </si>
  <si>
    <t>'15328400000575</t>
  </si>
  <si>
    <t>'06-09-0924</t>
  </si>
  <si>
    <t>06-09-0924</t>
  </si>
  <si>
    <t>'申存保</t>
  </si>
  <si>
    <t>'06-09-0925</t>
  </si>
  <si>
    <t>06-09-0925</t>
  </si>
  <si>
    <t>'15328400001555</t>
  </si>
  <si>
    <t>'06-09-0926</t>
  </si>
  <si>
    <t>06-09-0926</t>
  </si>
  <si>
    <t>'吕茹歆</t>
  </si>
  <si>
    <t>'06-09-0927</t>
  </si>
  <si>
    <t>06-09-0927</t>
  </si>
  <si>
    <t>'15328400000576</t>
  </si>
  <si>
    <t>'刘海棠</t>
  </si>
  <si>
    <t>'06-09-0928</t>
  </si>
  <si>
    <t>06-09-0928</t>
  </si>
  <si>
    <t>'15328400000577</t>
  </si>
  <si>
    <t>'06-09-0929</t>
  </si>
  <si>
    <t>06-09-0929</t>
  </si>
  <si>
    <t>'06-09-0930</t>
  </si>
  <si>
    <t>06-09-0930</t>
  </si>
  <si>
    <t>'06-09-0931</t>
  </si>
  <si>
    <t>06-09-0931</t>
  </si>
  <si>
    <t>'赵社敏</t>
  </si>
  <si>
    <t>'06-09-0932</t>
  </si>
  <si>
    <t>06-09-0932</t>
  </si>
  <si>
    <t>'15328400000578</t>
  </si>
  <si>
    <t>'06-09-0933</t>
  </si>
  <si>
    <t>06-09-0933</t>
  </si>
  <si>
    <t>'06-09-0934</t>
  </si>
  <si>
    <t>06-09-0934</t>
  </si>
  <si>
    <t>'姜迎春</t>
  </si>
  <si>
    <t>'06-09-0935</t>
  </si>
  <si>
    <t>06-09-0935</t>
  </si>
  <si>
    <t>'15328400000579</t>
  </si>
  <si>
    <t>'06-09-0936</t>
  </si>
  <si>
    <t>06-09-0936</t>
  </si>
  <si>
    <t>'06-10-1001</t>
  </si>
  <si>
    <t>06-10-1001</t>
  </si>
  <si>
    <t>'06-10-1002</t>
  </si>
  <si>
    <t>06-10-1002</t>
  </si>
  <si>
    <t>'06-10-1003</t>
  </si>
  <si>
    <t>06-10-1003</t>
  </si>
  <si>
    <t>'06-10-1004</t>
  </si>
  <si>
    <t>06-10-1004</t>
  </si>
  <si>
    <t>'06-10-1005</t>
  </si>
  <si>
    <t>06-10-1005</t>
  </si>
  <si>
    <t>'06-10-1006</t>
  </si>
  <si>
    <t>06-10-1006</t>
  </si>
  <si>
    <t>'06-10-1007</t>
  </si>
  <si>
    <t>06-10-1007</t>
  </si>
  <si>
    <t>'06-10-1008</t>
  </si>
  <si>
    <t>06-10-1008</t>
  </si>
  <si>
    <t>'06-10-1009</t>
  </si>
  <si>
    <t>06-10-1009</t>
  </si>
  <si>
    <t>'06-10-1010</t>
  </si>
  <si>
    <t>06-10-1010</t>
  </si>
  <si>
    <t>'06-10-1011</t>
  </si>
  <si>
    <t>06-10-1011</t>
  </si>
  <si>
    <t>'06-10-1012</t>
  </si>
  <si>
    <t>06-10-1012</t>
  </si>
  <si>
    <t>'06-10-1013</t>
  </si>
  <si>
    <t>06-10-1013</t>
  </si>
  <si>
    <t>'06-10-1014</t>
  </si>
  <si>
    <t>06-10-1014</t>
  </si>
  <si>
    <t>'06-10-1015</t>
  </si>
  <si>
    <t>06-10-1015</t>
  </si>
  <si>
    <t>'06-10-1016</t>
  </si>
  <si>
    <t>06-10-1016</t>
  </si>
  <si>
    <t>'06-10-1017</t>
  </si>
  <si>
    <t>06-10-1017</t>
  </si>
  <si>
    <t>'06-10-1018</t>
  </si>
  <si>
    <t>06-10-1018</t>
  </si>
  <si>
    <t>'06-10-1019</t>
  </si>
  <si>
    <t>06-10-1019</t>
  </si>
  <si>
    <t>'06-10-1020</t>
  </si>
  <si>
    <t>06-10-1020</t>
  </si>
  <si>
    <t>'06-10-1021</t>
  </si>
  <si>
    <t>06-10-1021</t>
  </si>
  <si>
    <t>'06-10-1022</t>
  </si>
  <si>
    <t>06-10-1022</t>
  </si>
  <si>
    <t>'06-10-1023</t>
  </si>
  <si>
    <t>06-10-1023</t>
  </si>
  <si>
    <t>'06-10-1024</t>
  </si>
  <si>
    <t>06-10-1024</t>
  </si>
  <si>
    <t>'06-10-1025</t>
  </si>
  <si>
    <t>06-10-1025</t>
  </si>
  <si>
    <t>'06-10-1026</t>
  </si>
  <si>
    <t>06-10-1026</t>
  </si>
  <si>
    <t>'06-10-1027</t>
  </si>
  <si>
    <t>06-10-1027</t>
  </si>
  <si>
    <t>'06-10-1028</t>
  </si>
  <si>
    <t>06-10-1028</t>
  </si>
  <si>
    <t>'06-10-1029</t>
  </si>
  <si>
    <t>06-10-1029</t>
  </si>
  <si>
    <t>'06-10-1030</t>
  </si>
  <si>
    <t>06-10-1030</t>
  </si>
  <si>
    <t>'06-10-1031</t>
  </si>
  <si>
    <t>06-10-1031</t>
  </si>
  <si>
    <t>'06-10-1032</t>
  </si>
  <si>
    <t>06-10-1032</t>
  </si>
  <si>
    <t>'06-10-1033</t>
  </si>
  <si>
    <t>06-10-1033</t>
  </si>
  <si>
    <t>'06-10-1034</t>
  </si>
  <si>
    <t>06-10-1034</t>
  </si>
  <si>
    <t>'06-10-1035</t>
  </si>
  <si>
    <t>06-10-1035</t>
  </si>
  <si>
    <t>'06-11-1101</t>
  </si>
  <si>
    <t>06-11-1101</t>
  </si>
  <si>
    <t>'06-11-1102</t>
  </si>
  <si>
    <t>06-11-1102</t>
  </si>
  <si>
    <t>'06-11-1103</t>
  </si>
  <si>
    <t>06-11-1103</t>
  </si>
  <si>
    <t>'06-11-1104</t>
  </si>
  <si>
    <t>06-11-1104</t>
  </si>
  <si>
    <t>'06-11-1105</t>
  </si>
  <si>
    <t>06-11-1105</t>
  </si>
  <si>
    <t>'06-11-1106</t>
  </si>
  <si>
    <t>06-11-1106</t>
  </si>
  <si>
    <t>'06-11-1107</t>
  </si>
  <si>
    <t>06-11-1107</t>
  </si>
  <si>
    <t>'06-11-1108</t>
  </si>
  <si>
    <t>06-11-1108</t>
  </si>
  <si>
    <t>'06-11-1109</t>
  </si>
  <si>
    <t>06-11-1109</t>
  </si>
  <si>
    <t>'06-11-1110</t>
  </si>
  <si>
    <t>06-11-1110</t>
  </si>
  <si>
    <t>'06-11-1111</t>
  </si>
  <si>
    <t>06-11-1111</t>
  </si>
  <si>
    <t>'06-11-1112</t>
  </si>
  <si>
    <t>06-11-1112</t>
  </si>
  <si>
    <t>'06-11-1113</t>
  </si>
  <si>
    <t>06-11-1113</t>
  </si>
  <si>
    <t>'06-11-1114</t>
  </si>
  <si>
    <t>06-11-1114</t>
  </si>
  <si>
    <t>'06-11-1115</t>
  </si>
  <si>
    <t>06-11-1115</t>
  </si>
  <si>
    <t>'06-11-1116</t>
  </si>
  <si>
    <t>06-11-1116</t>
  </si>
  <si>
    <t>'06-11-1117</t>
  </si>
  <si>
    <t>06-11-1117</t>
  </si>
  <si>
    <t>'06-11-1118</t>
  </si>
  <si>
    <t>06-11-1118</t>
  </si>
  <si>
    <t>'06-11-1119</t>
  </si>
  <si>
    <t>06-11-1119</t>
  </si>
  <si>
    <t>'06-11-1120</t>
  </si>
  <si>
    <t>06-11-1120</t>
  </si>
  <si>
    <t>'06-11-1121</t>
  </si>
  <si>
    <t>06-11-1121</t>
  </si>
  <si>
    <t>'06-11-1122</t>
  </si>
  <si>
    <t>06-11-1122</t>
  </si>
  <si>
    <t>'06-11-1123</t>
  </si>
  <si>
    <t>06-11-1123</t>
  </si>
  <si>
    <t>'06-11-1124</t>
  </si>
  <si>
    <t>06-11-1124</t>
  </si>
  <si>
    <t>'06-11-1125</t>
  </si>
  <si>
    <t>06-11-1125</t>
  </si>
  <si>
    <t>'06-11-1126</t>
  </si>
  <si>
    <t>06-11-1126</t>
  </si>
  <si>
    <t>'06-11-1127</t>
  </si>
  <si>
    <t>06-11-1127</t>
  </si>
  <si>
    <t>'06-11-1128</t>
  </si>
  <si>
    <t>06-11-1128</t>
  </si>
  <si>
    <t>'06-11-1129</t>
  </si>
  <si>
    <t>06-11-1129</t>
  </si>
  <si>
    <t>'06-11-1130</t>
  </si>
  <si>
    <t>06-11-1130</t>
  </si>
  <si>
    <t>'06-11-1131</t>
  </si>
  <si>
    <t>06-11-1131</t>
  </si>
  <si>
    <t>'06-11-1132</t>
  </si>
  <si>
    <t>06-11-1132</t>
  </si>
  <si>
    <t>'06-11-1133</t>
  </si>
  <si>
    <t>06-11-1133</t>
  </si>
  <si>
    <t>'06-11-1134</t>
  </si>
  <si>
    <t>06-11-1134</t>
  </si>
  <si>
    <t>'06-11-1135</t>
  </si>
  <si>
    <t>06-11-1135</t>
  </si>
  <si>
    <t>'06-11-1136</t>
  </si>
  <si>
    <t>06-11-1136</t>
  </si>
  <si>
    <t>'06-12-1201</t>
  </si>
  <si>
    <t>06-12-1201</t>
  </si>
  <si>
    <t>'06-12-1202</t>
  </si>
  <si>
    <t>06-12-1202</t>
  </si>
  <si>
    <t>'06-12-1203</t>
  </si>
  <si>
    <t>06-12-1203</t>
  </si>
  <si>
    <t>'06-12-1204</t>
  </si>
  <si>
    <t>06-12-1204</t>
  </si>
  <si>
    <t>'06-12-1205</t>
  </si>
  <si>
    <t>06-12-1205</t>
  </si>
  <si>
    <t>'06-12-1206</t>
  </si>
  <si>
    <t>06-12-1206</t>
  </si>
  <si>
    <t>'06-12-1207</t>
  </si>
  <si>
    <t>06-12-1207</t>
  </si>
  <si>
    <t>'06-12-1208</t>
  </si>
  <si>
    <t>06-12-1208</t>
  </si>
  <si>
    <t>'06-12-1209</t>
  </si>
  <si>
    <t>06-12-1209</t>
  </si>
  <si>
    <t>'06-12-1210</t>
  </si>
  <si>
    <t>06-12-1210</t>
  </si>
  <si>
    <t>'06-12-1211</t>
  </si>
  <si>
    <t>06-12-1211</t>
  </si>
  <si>
    <t>'06-12-1212</t>
  </si>
  <si>
    <t>06-12-1212</t>
  </si>
  <si>
    <t>'06-12-1213</t>
  </si>
  <si>
    <t>06-12-1213</t>
  </si>
  <si>
    <t>'06-12-1214</t>
  </si>
  <si>
    <t>06-12-1214</t>
  </si>
  <si>
    <t>'06-12-1215</t>
  </si>
  <si>
    <t>06-12-1215</t>
  </si>
  <si>
    <t>'06-12-1216</t>
  </si>
  <si>
    <t>06-12-1216</t>
  </si>
  <si>
    <t>'06-12-1217</t>
  </si>
  <si>
    <t>06-12-1217</t>
  </si>
  <si>
    <t>'06-12-1218</t>
  </si>
  <si>
    <t>06-12-1218</t>
  </si>
  <si>
    <t>'06-12-1219</t>
  </si>
  <si>
    <t>06-12-1219</t>
  </si>
  <si>
    <t>'宋燕</t>
  </si>
  <si>
    <t>'06-12-1220</t>
  </si>
  <si>
    <t>06-12-1220</t>
  </si>
  <si>
    <t>'15328400001602</t>
  </si>
  <si>
    <t>'三棵树涂料股份有限公司</t>
  </si>
  <si>
    <t>'06-12-1221</t>
  </si>
  <si>
    <t>06-12-1221</t>
  </si>
  <si>
    <t>'15328400001530</t>
  </si>
  <si>
    <t>'06-12-1222</t>
  </si>
  <si>
    <t>06-12-1222</t>
  </si>
  <si>
    <t>'06-12-1223</t>
  </si>
  <si>
    <t>06-12-1223</t>
  </si>
  <si>
    <t>'06-12-1224</t>
  </si>
  <si>
    <t>06-12-1224</t>
  </si>
  <si>
    <t>'06-12-1225</t>
  </si>
  <si>
    <t>06-12-1225</t>
  </si>
  <si>
    <t>'06-12-1226</t>
  </si>
  <si>
    <t>06-12-1226</t>
  </si>
  <si>
    <t>'06-12-1227</t>
  </si>
  <si>
    <t>06-12-1227</t>
  </si>
  <si>
    <t>'06-12-1228</t>
  </si>
  <si>
    <t>06-12-1228</t>
  </si>
  <si>
    <t>'06-12-1229</t>
  </si>
  <si>
    <t>06-12-1229</t>
  </si>
  <si>
    <t>'06-12-1230</t>
  </si>
  <si>
    <t>06-12-1230</t>
  </si>
  <si>
    <t>'06-12-1231</t>
  </si>
  <si>
    <t>06-12-1231</t>
  </si>
  <si>
    <t>'06-12-1232</t>
  </si>
  <si>
    <t>06-12-1232</t>
  </si>
  <si>
    <t>'06-12-1233</t>
  </si>
  <si>
    <t>06-12-1233</t>
  </si>
  <si>
    <t>'06-12-1234</t>
  </si>
  <si>
    <t>06-12-1234</t>
  </si>
  <si>
    <t>'06-12-1235</t>
  </si>
  <si>
    <t>06-12-1235</t>
  </si>
  <si>
    <t>'06-13-1301</t>
  </si>
  <si>
    <t>06-13-1301</t>
  </si>
  <si>
    <t>'06-13-1302</t>
  </si>
  <si>
    <t>06-13-1302</t>
  </si>
  <si>
    <t>'06-13-1303</t>
  </si>
  <si>
    <t>06-13-1303</t>
  </si>
  <si>
    <t>'06-13-1304</t>
  </si>
  <si>
    <t>06-13-1304</t>
  </si>
  <si>
    <t>'06-13-1305</t>
  </si>
  <si>
    <t>06-13-1305</t>
  </si>
  <si>
    <t>'06-13-1306</t>
  </si>
  <si>
    <t>06-13-1306</t>
  </si>
  <si>
    <t>'06-13-1307</t>
  </si>
  <si>
    <t>06-13-1307</t>
  </si>
  <si>
    <t>'06-13-1308</t>
  </si>
  <si>
    <t>06-13-1308</t>
  </si>
  <si>
    <t>'06-13-1309</t>
  </si>
  <si>
    <t>06-13-1309</t>
  </si>
  <si>
    <t>'06-13-1310</t>
  </si>
  <si>
    <t>06-13-1310</t>
  </si>
  <si>
    <t>'06-13-1311</t>
  </si>
  <si>
    <t>06-13-1311</t>
  </si>
  <si>
    <t>'06-13-1312</t>
  </si>
  <si>
    <t>06-13-1312</t>
  </si>
  <si>
    <t>'06-13-1313</t>
  </si>
  <si>
    <t>06-13-1313</t>
  </si>
  <si>
    <t>'06-13-1314</t>
  </si>
  <si>
    <t>06-13-1314</t>
  </si>
  <si>
    <t>'06-13-1315</t>
  </si>
  <si>
    <t>06-13-1315</t>
  </si>
  <si>
    <t>'06-13-1316</t>
  </si>
  <si>
    <t>06-13-1316</t>
  </si>
  <si>
    <t>'06-13-1317</t>
  </si>
  <si>
    <t>06-13-1317</t>
  </si>
  <si>
    <t>'06-13-1318</t>
  </si>
  <si>
    <t>06-13-1318</t>
  </si>
  <si>
    <t>'06-13-1319</t>
  </si>
  <si>
    <t>06-13-1319</t>
  </si>
  <si>
    <t>'06-13-1320</t>
  </si>
  <si>
    <t>06-13-1320</t>
  </si>
  <si>
    <t>'06-13-1321</t>
  </si>
  <si>
    <t>06-13-1321</t>
  </si>
  <si>
    <t>'06-13-1322</t>
  </si>
  <si>
    <t>06-13-1322</t>
  </si>
  <si>
    <t>'06-13-1323</t>
  </si>
  <si>
    <t>06-13-1323</t>
  </si>
  <si>
    <t>'06-13-1324</t>
  </si>
  <si>
    <t>06-13-1324</t>
  </si>
  <si>
    <t>'06-13-1325</t>
  </si>
  <si>
    <t>06-13-1325</t>
  </si>
  <si>
    <t>'06-13-1326</t>
  </si>
  <si>
    <t>06-13-1326</t>
  </si>
  <si>
    <t>'06-13-1327</t>
  </si>
  <si>
    <t>06-13-1327</t>
  </si>
  <si>
    <t>'06-13-1328</t>
  </si>
  <si>
    <t>06-13-1328</t>
  </si>
  <si>
    <t>'06-13-1329</t>
  </si>
  <si>
    <t>06-13-1329</t>
  </si>
  <si>
    <t>'06-13-1330</t>
  </si>
  <si>
    <t>06-13-1330</t>
  </si>
  <si>
    <t>'06-13-1331</t>
  </si>
  <si>
    <t>06-13-1331</t>
  </si>
  <si>
    <t>'06-13-1332</t>
  </si>
  <si>
    <t>06-13-1332</t>
  </si>
  <si>
    <t>'06-13-1333</t>
  </si>
  <si>
    <t>06-13-1333</t>
  </si>
  <si>
    <t>'06-13-1334</t>
  </si>
  <si>
    <t>06-13-1334</t>
  </si>
  <si>
    <t>'06-13-1335</t>
  </si>
  <si>
    <t>06-13-1335</t>
  </si>
  <si>
    <t>'06-13-1336</t>
  </si>
  <si>
    <t>06-13-1336</t>
  </si>
  <si>
    <t>'06-14-1401</t>
  </si>
  <si>
    <t>06-14-1401</t>
  </si>
  <si>
    <t>'06-14-1402</t>
  </si>
  <si>
    <t>06-14-1402</t>
  </si>
  <si>
    <t>'06-14-1403</t>
  </si>
  <si>
    <t>06-14-1403</t>
  </si>
  <si>
    <t>'06-14-1404</t>
  </si>
  <si>
    <t>06-14-1404</t>
  </si>
  <si>
    <t>'06-14-1405</t>
  </si>
  <si>
    <t>06-14-1405</t>
  </si>
  <si>
    <t>'06-14-1406</t>
  </si>
  <si>
    <t>06-14-1406</t>
  </si>
  <si>
    <t>'06-14-1407</t>
  </si>
  <si>
    <t>06-14-1407</t>
  </si>
  <si>
    <t>'06-14-1408</t>
  </si>
  <si>
    <t>06-14-1408</t>
  </si>
  <si>
    <t>'06-14-1409</t>
  </si>
  <si>
    <t>06-14-1409</t>
  </si>
  <si>
    <t>'06-14-1410</t>
  </si>
  <si>
    <t>06-14-1410</t>
  </si>
  <si>
    <t>'06-14-1411</t>
  </si>
  <si>
    <t>06-14-1411</t>
  </si>
  <si>
    <t>'06-14-1412</t>
  </si>
  <si>
    <t>06-14-1412</t>
  </si>
  <si>
    <t>'06-14-1413</t>
  </si>
  <si>
    <t>06-14-1413</t>
  </si>
  <si>
    <t>'06-14-1414</t>
  </si>
  <si>
    <t>06-14-1414</t>
  </si>
  <si>
    <t>'06-14-1415</t>
  </si>
  <si>
    <t>06-14-1415</t>
  </si>
  <si>
    <t>'06-14-1416</t>
  </si>
  <si>
    <t>06-14-1416</t>
  </si>
  <si>
    <t>'06-14-1417</t>
  </si>
  <si>
    <t>06-14-1417</t>
  </si>
  <si>
    <t>'06-14-1418</t>
  </si>
  <si>
    <t>06-14-1418</t>
  </si>
  <si>
    <t>'06-14-1419</t>
  </si>
  <si>
    <t>06-14-1419</t>
  </si>
  <si>
    <t>'06-14-1420</t>
  </si>
  <si>
    <t>06-14-1420</t>
  </si>
  <si>
    <t>'06-14-1421</t>
  </si>
  <si>
    <t>06-14-1421</t>
  </si>
  <si>
    <t>'06-14-1422</t>
  </si>
  <si>
    <t>06-14-1422</t>
  </si>
  <si>
    <t>'06-14-1423</t>
  </si>
  <si>
    <t>06-14-1423</t>
  </si>
  <si>
    <t>'06-14-1424</t>
  </si>
  <si>
    <t>06-14-1424</t>
  </si>
  <si>
    <t>'06-14-1425</t>
  </si>
  <si>
    <t>06-14-1425</t>
  </si>
  <si>
    <t>'06-14-1426</t>
  </si>
  <si>
    <t>06-14-1426</t>
  </si>
  <si>
    <t>'06-14-1427</t>
  </si>
  <si>
    <t>06-14-1427</t>
  </si>
  <si>
    <t>'06-14-1428</t>
  </si>
  <si>
    <t>06-14-1428</t>
  </si>
  <si>
    <t>'06-14-1429</t>
  </si>
  <si>
    <t>06-14-1429</t>
  </si>
  <si>
    <t>'06-14-1430</t>
  </si>
  <si>
    <t>06-14-1430</t>
  </si>
  <si>
    <t>'06-14-1431</t>
  </si>
  <si>
    <t>06-14-1431</t>
  </si>
  <si>
    <t>'06-14-1432</t>
  </si>
  <si>
    <t>06-14-1432</t>
  </si>
  <si>
    <t>'06-14-1433</t>
  </si>
  <si>
    <t>06-14-1433</t>
  </si>
  <si>
    <t>'06-14-1434</t>
  </si>
  <si>
    <t>06-14-1434</t>
  </si>
  <si>
    <t>'06-14-1435</t>
  </si>
  <si>
    <t>06-14-1435</t>
  </si>
  <si>
    <t>'06-15-1501</t>
  </si>
  <si>
    <t>06-15-1501</t>
  </si>
  <si>
    <t>'06-15-1502</t>
  </si>
  <si>
    <t>06-15-1502</t>
  </si>
  <si>
    <t>'06-15-1503</t>
  </si>
  <si>
    <t>06-15-1503</t>
  </si>
  <si>
    <t>'06-15-1504</t>
  </si>
  <si>
    <t>06-15-1504</t>
  </si>
  <si>
    <t>'06-15-1505</t>
  </si>
  <si>
    <t>06-15-1505</t>
  </si>
  <si>
    <t>'06-15-1506</t>
  </si>
  <si>
    <t>06-15-1506</t>
  </si>
  <si>
    <t>'06-15-1507</t>
  </si>
  <si>
    <t>06-15-1507</t>
  </si>
  <si>
    <t>'06-15-1508</t>
  </si>
  <si>
    <t>06-15-1508</t>
  </si>
  <si>
    <t>'06-15-1509</t>
  </si>
  <si>
    <t>06-15-1509</t>
  </si>
  <si>
    <t>'06-15-1510</t>
  </si>
  <si>
    <t>06-15-1510</t>
  </si>
  <si>
    <t>'06-15-1511</t>
  </si>
  <si>
    <t>06-15-1511</t>
  </si>
  <si>
    <t>'06-15-1512</t>
  </si>
  <si>
    <t>06-15-1512</t>
  </si>
  <si>
    <t>'06-15-1513</t>
  </si>
  <si>
    <t>06-15-1513</t>
  </si>
  <si>
    <t>'06-15-1514</t>
  </si>
  <si>
    <t>06-15-1514</t>
  </si>
  <si>
    <t>'06-15-1515</t>
  </si>
  <si>
    <t>06-15-1515</t>
  </si>
  <si>
    <t>'06-15-1516</t>
  </si>
  <si>
    <t>06-15-1516</t>
  </si>
  <si>
    <t>'06-15-1517</t>
  </si>
  <si>
    <t>06-15-1517</t>
  </si>
  <si>
    <t>'06-15-1518</t>
  </si>
  <si>
    <t>06-15-1518</t>
  </si>
  <si>
    <t>'06-15-1519</t>
  </si>
  <si>
    <t>06-15-1519</t>
  </si>
  <si>
    <t>'06-15-1520</t>
  </si>
  <si>
    <t>06-15-1520</t>
  </si>
  <si>
    <t>'06-15-1521</t>
  </si>
  <si>
    <t>06-15-1521</t>
  </si>
  <si>
    <t>'06-15-1522</t>
  </si>
  <si>
    <t>06-15-1522</t>
  </si>
  <si>
    <t>'06-15-1523</t>
  </si>
  <si>
    <t>06-15-1523</t>
  </si>
  <si>
    <t>'06-15-1524</t>
  </si>
  <si>
    <t>06-15-1524</t>
  </si>
  <si>
    <t>'06-15-1525</t>
  </si>
  <si>
    <t>06-15-1525</t>
  </si>
  <si>
    <t>'06-15-1526</t>
  </si>
  <si>
    <t>06-15-1526</t>
  </si>
  <si>
    <t>'06-15-1527</t>
  </si>
  <si>
    <t>06-15-1527</t>
  </si>
  <si>
    <t>'06-15-1528</t>
  </si>
  <si>
    <t>06-15-1528</t>
  </si>
  <si>
    <t>'06-15-1529</t>
  </si>
  <si>
    <t>06-15-1529</t>
  </si>
  <si>
    <t>'06-15-1530</t>
  </si>
  <si>
    <t>06-15-1530</t>
  </si>
  <si>
    <t>'06-15-1531</t>
  </si>
  <si>
    <t>06-15-1531</t>
  </si>
  <si>
    <t>'06-15-1532</t>
  </si>
  <si>
    <t>06-15-1532</t>
  </si>
  <si>
    <t>'06-15-1533</t>
  </si>
  <si>
    <t>06-15-1533</t>
  </si>
  <si>
    <t>'06-15-1534</t>
  </si>
  <si>
    <t>06-15-1534</t>
  </si>
  <si>
    <t>'06-15-1535</t>
  </si>
  <si>
    <t>06-15-1535</t>
  </si>
  <si>
    <t>'06-15-1536</t>
  </si>
  <si>
    <t>06-15-1536</t>
  </si>
  <si>
    <t>'06-16-1601</t>
  </si>
  <si>
    <t>06-16-1601</t>
  </si>
  <si>
    <t>'06-16-1602</t>
  </si>
  <si>
    <t>06-16-1602</t>
  </si>
  <si>
    <t>'06-16-1603</t>
  </si>
  <si>
    <t>06-16-1603</t>
  </si>
  <si>
    <t>'06-16-1604</t>
  </si>
  <si>
    <t>06-16-1604</t>
  </si>
  <si>
    <t>'06-16-1605</t>
  </si>
  <si>
    <t>06-16-1605</t>
  </si>
  <si>
    <t>'06-16-1606</t>
  </si>
  <si>
    <t>06-16-1606</t>
  </si>
  <si>
    <t>'06-16-1607</t>
  </si>
  <si>
    <t>06-16-1607</t>
  </si>
  <si>
    <t>'06-16-1608</t>
  </si>
  <si>
    <t>06-16-1608</t>
  </si>
  <si>
    <t>'06-16-1609</t>
  </si>
  <si>
    <t>06-16-1609</t>
  </si>
  <si>
    <t>'06-16-1610</t>
  </si>
  <si>
    <t>06-16-1610</t>
  </si>
  <si>
    <t>'06-16-1611</t>
  </si>
  <si>
    <t>06-16-1611</t>
  </si>
  <si>
    <t>'06-16-1612</t>
  </si>
  <si>
    <t>06-16-1612</t>
  </si>
  <si>
    <t>'06-16-1613</t>
  </si>
  <si>
    <t>06-16-1613</t>
  </si>
  <si>
    <t>'06-16-1614</t>
  </si>
  <si>
    <t>06-16-1614</t>
  </si>
  <si>
    <t>'06-16-1615</t>
  </si>
  <si>
    <t>06-16-1615</t>
  </si>
  <si>
    <t>'06-16-1616</t>
  </si>
  <si>
    <t>06-16-1616</t>
  </si>
  <si>
    <t>'王占军</t>
  </si>
  <si>
    <t>'06-16-1617</t>
  </si>
  <si>
    <t>06-16-1617</t>
  </si>
  <si>
    <t>'15328400001590</t>
  </si>
  <si>
    <t>'06-16-1618</t>
  </si>
  <si>
    <t>06-16-1618</t>
  </si>
  <si>
    <t>'06-16-1619</t>
  </si>
  <si>
    <t>06-16-1619</t>
  </si>
  <si>
    <t>'06-16-1620</t>
  </si>
  <si>
    <t>06-16-1620</t>
  </si>
  <si>
    <t>'06-16-1621</t>
  </si>
  <si>
    <t>06-16-1621</t>
  </si>
  <si>
    <t>'06-16-1622</t>
  </si>
  <si>
    <t>06-16-1622</t>
  </si>
  <si>
    <t>'06-16-1623</t>
  </si>
  <si>
    <t>06-16-1623</t>
  </si>
  <si>
    <t>'06-16-1624</t>
  </si>
  <si>
    <t>06-16-1624</t>
  </si>
  <si>
    <t>'06-16-1625</t>
  </si>
  <si>
    <t>06-16-1625</t>
  </si>
  <si>
    <t>'06-16-1626</t>
  </si>
  <si>
    <t>06-16-1626</t>
  </si>
  <si>
    <t>'06-16-1627</t>
  </si>
  <si>
    <t>06-16-1627</t>
  </si>
  <si>
    <t>'06-16-1628</t>
  </si>
  <si>
    <t>06-16-1628</t>
  </si>
  <si>
    <t>'06-16-1629</t>
  </si>
  <si>
    <t>06-16-1629</t>
  </si>
  <si>
    <t>'06-16-1630</t>
  </si>
  <si>
    <t>06-16-1630</t>
  </si>
  <si>
    <t>'06-16-1631</t>
  </si>
  <si>
    <t>06-16-1631</t>
  </si>
  <si>
    <t>'06-16-1632</t>
  </si>
  <si>
    <t>06-16-1632</t>
  </si>
  <si>
    <t>'06-16-1633</t>
  </si>
  <si>
    <t>06-16-1633</t>
  </si>
  <si>
    <t>'06-16-1634</t>
  </si>
  <si>
    <t>06-16-1634</t>
  </si>
  <si>
    <t>'06-16-1635</t>
  </si>
  <si>
    <t>06-16-1635</t>
  </si>
  <si>
    <t>'06-17-1701</t>
  </si>
  <si>
    <t>06-17-1701</t>
  </si>
  <si>
    <t>'06-17-1702</t>
  </si>
  <si>
    <t>06-17-1702</t>
  </si>
  <si>
    <t>'06-17-1703</t>
  </si>
  <si>
    <t>06-17-1703</t>
  </si>
  <si>
    <t>'06-17-1704</t>
  </si>
  <si>
    <t>06-17-1704</t>
  </si>
  <si>
    <t>'06-17-1705</t>
  </si>
  <si>
    <t>06-17-1705</t>
  </si>
  <si>
    <t>'06-17-1706</t>
  </si>
  <si>
    <t>06-17-1706</t>
  </si>
  <si>
    <t>'06-17-1707</t>
  </si>
  <si>
    <t>06-17-1707</t>
  </si>
  <si>
    <t>'06-17-1708</t>
  </si>
  <si>
    <t>06-17-1708</t>
  </si>
  <si>
    <t>'06-17-1709</t>
  </si>
  <si>
    <t>06-17-1709</t>
  </si>
  <si>
    <t>'06-17-1710</t>
  </si>
  <si>
    <t>06-17-1710</t>
  </si>
  <si>
    <t>'06-17-1711</t>
  </si>
  <si>
    <t>06-17-1711</t>
  </si>
  <si>
    <t>'06-17-1712</t>
  </si>
  <si>
    <t>06-17-1712</t>
  </si>
  <si>
    <t>'06-17-1713</t>
  </si>
  <si>
    <t>06-17-1713</t>
  </si>
  <si>
    <t>'06-17-1714</t>
  </si>
  <si>
    <t>06-17-1714</t>
  </si>
  <si>
    <t>'06-17-1715</t>
  </si>
  <si>
    <t>06-17-1715</t>
  </si>
  <si>
    <t>'06-17-1716</t>
  </si>
  <si>
    <t>06-17-1716</t>
  </si>
  <si>
    <t>'06-17-1717</t>
  </si>
  <si>
    <t>06-17-1717</t>
  </si>
  <si>
    <t>'06-17-1718</t>
  </si>
  <si>
    <t>06-17-1718</t>
  </si>
  <si>
    <t>'06-17-1719</t>
  </si>
  <si>
    <t>06-17-1719</t>
  </si>
  <si>
    <t>'06-17-1720</t>
  </si>
  <si>
    <t>06-17-1720</t>
  </si>
  <si>
    <t>'06-17-1721</t>
  </si>
  <si>
    <t>06-17-1721</t>
  </si>
  <si>
    <t>'06-17-1722</t>
  </si>
  <si>
    <t>06-17-1722</t>
  </si>
  <si>
    <t>'06-17-1723</t>
  </si>
  <si>
    <t>06-17-1723</t>
  </si>
  <si>
    <t>'06-17-1724</t>
  </si>
  <si>
    <t>06-17-1724</t>
  </si>
  <si>
    <t>'06-17-1725</t>
  </si>
  <si>
    <t>06-17-1725</t>
  </si>
  <si>
    <t>'06-17-1726</t>
  </si>
  <si>
    <t>06-17-1726</t>
  </si>
  <si>
    <t>'06-17-1727</t>
  </si>
  <si>
    <t>06-17-1727</t>
  </si>
  <si>
    <t>'06-17-1728</t>
  </si>
  <si>
    <t>06-17-1728</t>
  </si>
  <si>
    <t>'06-17-1729</t>
  </si>
  <si>
    <t>06-17-1729</t>
  </si>
  <si>
    <t>'06-17-1730</t>
  </si>
  <si>
    <t>06-17-1730</t>
  </si>
  <si>
    <t>'06-17-1731</t>
  </si>
  <si>
    <t>06-17-1731</t>
  </si>
  <si>
    <t>'06-17-1732</t>
  </si>
  <si>
    <t>06-17-1732</t>
  </si>
  <si>
    <t>'06-17-1733</t>
  </si>
  <si>
    <t>06-17-1733</t>
  </si>
  <si>
    <t>'06-17-1734</t>
  </si>
  <si>
    <t>06-17-1734</t>
  </si>
  <si>
    <t>'06-17-1735</t>
  </si>
  <si>
    <t>06-17-1735</t>
  </si>
  <si>
    <t>'06-17-1736</t>
  </si>
  <si>
    <t>06-17-1736</t>
  </si>
  <si>
    <t>'06-18-1801</t>
  </si>
  <si>
    <t>06-18-1801</t>
  </si>
  <si>
    <t>'06-18-1802</t>
  </si>
  <si>
    <t>06-18-1802</t>
  </si>
  <si>
    <t>'06-18-1803</t>
  </si>
  <si>
    <t>06-18-1803</t>
  </si>
  <si>
    <t>'06-18-1804</t>
  </si>
  <si>
    <t>06-18-1804</t>
  </si>
  <si>
    <t>'06-18-1805</t>
  </si>
  <si>
    <t>06-18-1805</t>
  </si>
  <si>
    <t>'06-18-1806</t>
  </si>
  <si>
    <t>06-18-1806</t>
  </si>
  <si>
    <t>'06-18-1807</t>
  </si>
  <si>
    <t>06-18-1807</t>
  </si>
  <si>
    <t>'06-18-1808</t>
  </si>
  <si>
    <t>06-18-1808</t>
  </si>
  <si>
    <t>'06-18-1809</t>
  </si>
  <si>
    <t>06-18-1809</t>
  </si>
  <si>
    <t>'06-18-1810</t>
  </si>
  <si>
    <t>06-18-1810</t>
  </si>
  <si>
    <t>'06-18-1811</t>
  </si>
  <si>
    <t>06-18-1811</t>
  </si>
  <si>
    <t>'06-18-1812</t>
  </si>
  <si>
    <t>06-18-1812</t>
  </si>
  <si>
    <t>'06-18-1813</t>
  </si>
  <si>
    <t>06-18-1813</t>
  </si>
  <si>
    <t>'06-18-1814</t>
  </si>
  <si>
    <t>06-18-1814</t>
  </si>
  <si>
    <t>'06-18-1815</t>
  </si>
  <si>
    <t>06-18-1815</t>
  </si>
  <si>
    <t>'06-18-1816</t>
  </si>
  <si>
    <t>06-18-1816</t>
  </si>
  <si>
    <t>'06-18-1817</t>
  </si>
  <si>
    <t>06-18-1817</t>
  </si>
  <si>
    <t>'06-18-1818</t>
  </si>
  <si>
    <t>06-18-1818</t>
  </si>
  <si>
    <t>'06-18-1819</t>
  </si>
  <si>
    <t>06-18-1819</t>
  </si>
  <si>
    <t>'06-18-1820</t>
  </si>
  <si>
    <t>06-18-1820</t>
  </si>
  <si>
    <t>'06-18-1821</t>
  </si>
  <si>
    <t>06-18-1821</t>
  </si>
  <si>
    <t>'06-18-1822</t>
  </si>
  <si>
    <t>06-18-1822</t>
  </si>
  <si>
    <t>'06-18-1823</t>
  </si>
  <si>
    <t>06-18-1823</t>
  </si>
  <si>
    <t>'06-18-1824</t>
  </si>
  <si>
    <t>06-18-1824</t>
  </si>
  <si>
    <t>'06-18-1825</t>
  </si>
  <si>
    <t>06-18-1825</t>
  </si>
  <si>
    <t>'06-18-1826</t>
  </si>
  <si>
    <t>06-18-1826</t>
  </si>
  <si>
    <t>'06-18-1827</t>
  </si>
  <si>
    <t>06-18-1827</t>
  </si>
  <si>
    <t>'06-18-1828</t>
  </si>
  <si>
    <t>06-18-1828</t>
  </si>
  <si>
    <t>'06-18-1829</t>
  </si>
  <si>
    <t>06-18-1829</t>
  </si>
  <si>
    <t>'06-18-1830</t>
  </si>
  <si>
    <t>06-18-1830</t>
  </si>
  <si>
    <t>'06-18-1831</t>
  </si>
  <si>
    <t>06-18-1831</t>
  </si>
  <si>
    <t>'06-18-1832</t>
  </si>
  <si>
    <t>06-18-1832</t>
  </si>
  <si>
    <t>'06-18-1833</t>
  </si>
  <si>
    <t>06-18-1833</t>
  </si>
  <si>
    <t>'06-18-1834</t>
  </si>
  <si>
    <t>06-18-1834</t>
  </si>
  <si>
    <t>'06-18-1835</t>
  </si>
  <si>
    <t>06-18-1835</t>
  </si>
  <si>
    <t>'06-19-1901</t>
  </si>
  <si>
    <t>06-19-1901</t>
  </si>
  <si>
    <t>'06-19-1902</t>
  </si>
  <si>
    <t>06-19-1902</t>
  </si>
  <si>
    <t>'06-19-1903</t>
  </si>
  <si>
    <t>06-19-1903</t>
  </si>
  <si>
    <t>'06-19-1904</t>
  </si>
  <si>
    <t>06-19-1904</t>
  </si>
  <si>
    <t>'06-19-1905</t>
  </si>
  <si>
    <t>06-19-1905</t>
  </si>
  <si>
    <t>'06-19-1906</t>
  </si>
  <si>
    <t>06-19-1906</t>
  </si>
  <si>
    <t>'06-19-1907</t>
  </si>
  <si>
    <t>06-19-1907</t>
  </si>
  <si>
    <t>'06-19-1908</t>
  </si>
  <si>
    <t>06-19-1908</t>
  </si>
  <si>
    <t>'06-19-1909</t>
  </si>
  <si>
    <t>06-19-1909</t>
  </si>
  <si>
    <t>'06-19-1910</t>
  </si>
  <si>
    <t>06-19-1910</t>
  </si>
  <si>
    <t>'06-19-1911</t>
  </si>
  <si>
    <t>06-19-1911</t>
  </si>
  <si>
    <t>'06-19-1912</t>
  </si>
  <si>
    <t>06-19-1912</t>
  </si>
  <si>
    <t>'06-19-1913</t>
  </si>
  <si>
    <t>06-19-1913</t>
  </si>
  <si>
    <t>'06-19-1914</t>
  </si>
  <si>
    <t>06-19-1914</t>
  </si>
  <si>
    <t>'06-19-1915</t>
  </si>
  <si>
    <t>06-19-1915</t>
  </si>
  <si>
    <t>'06-19-1916</t>
  </si>
  <si>
    <t>06-19-1916</t>
  </si>
  <si>
    <t>'06-19-1917</t>
  </si>
  <si>
    <t>06-19-1917</t>
  </si>
  <si>
    <t>'06-19-1918</t>
  </si>
  <si>
    <t>06-19-1918</t>
  </si>
  <si>
    <t>'06-19-1919</t>
  </si>
  <si>
    <t>06-19-1919</t>
  </si>
  <si>
    <t>'06-19-1920</t>
  </si>
  <si>
    <t>06-19-1920</t>
  </si>
  <si>
    <t>'06-19-1921</t>
  </si>
  <si>
    <t>06-19-1921</t>
  </si>
  <si>
    <t>'06-19-1922</t>
  </si>
  <si>
    <t>06-19-1922</t>
  </si>
  <si>
    <t>'06-19-1923</t>
  </si>
  <si>
    <t>06-19-1923</t>
  </si>
  <si>
    <t>'06-19-1924</t>
  </si>
  <si>
    <t>06-19-1924</t>
  </si>
  <si>
    <t>'06-19-1925</t>
  </si>
  <si>
    <t>06-19-1925</t>
  </si>
  <si>
    <t>'06-19-1926</t>
  </si>
  <si>
    <t>06-19-1926</t>
  </si>
  <si>
    <t>'06-19-1927</t>
  </si>
  <si>
    <t>06-19-1927</t>
  </si>
  <si>
    <t>'06-19-1928</t>
  </si>
  <si>
    <t>06-19-1928</t>
  </si>
  <si>
    <t>'06-19-1929</t>
  </si>
  <si>
    <t>06-19-1929</t>
  </si>
  <si>
    <t>'06-19-1930</t>
  </si>
  <si>
    <t>06-19-1930</t>
  </si>
  <si>
    <t>'06-19-1931</t>
  </si>
  <si>
    <t>06-19-1931</t>
  </si>
  <si>
    <t>'06-19-1932</t>
  </si>
  <si>
    <t>06-19-1932</t>
  </si>
  <si>
    <t>'06-19-1933</t>
  </si>
  <si>
    <t>06-19-1933</t>
  </si>
  <si>
    <t>'06-19-1934</t>
  </si>
  <si>
    <t>06-19-1934</t>
  </si>
  <si>
    <t>'06-19-1935</t>
  </si>
  <si>
    <t>06-19-1935</t>
  </si>
  <si>
    <t>'06-19-1936</t>
  </si>
  <si>
    <t>06-19-1936</t>
  </si>
  <si>
    <t>'06-20-2001</t>
  </si>
  <si>
    <t>06-20-2001</t>
  </si>
  <si>
    <t>'06-20-2002</t>
  </si>
  <si>
    <t>06-20-2002</t>
  </si>
  <si>
    <t>'06-20-2003</t>
  </si>
  <si>
    <t>06-20-2003</t>
  </si>
  <si>
    <t>'06-20-2004</t>
  </si>
  <si>
    <t>06-20-2004</t>
  </si>
  <si>
    <t>'06-20-2005</t>
  </si>
  <si>
    <t>06-20-2005</t>
  </si>
  <si>
    <t>'06-20-2006</t>
  </si>
  <si>
    <t>06-20-2006</t>
  </si>
  <si>
    <t>'06-20-2007</t>
  </si>
  <si>
    <t>06-20-2007</t>
  </si>
  <si>
    <t>'06-20-2008</t>
  </si>
  <si>
    <t>06-20-2008</t>
  </si>
  <si>
    <t>'06-20-2009</t>
  </si>
  <si>
    <t>06-20-2009</t>
  </si>
  <si>
    <t>'06-20-2010</t>
  </si>
  <si>
    <t>06-20-2010</t>
  </si>
  <si>
    <t>'06-20-2011</t>
  </si>
  <si>
    <t>06-20-2011</t>
  </si>
  <si>
    <t>'06-20-2012</t>
  </si>
  <si>
    <t>06-20-2012</t>
  </si>
  <si>
    <t>'06-20-2013</t>
  </si>
  <si>
    <t>06-20-2013</t>
  </si>
  <si>
    <t>'06-20-2014</t>
  </si>
  <si>
    <t>06-20-2014</t>
  </si>
  <si>
    <t>'06-20-2015</t>
  </si>
  <si>
    <t>06-20-2015</t>
  </si>
  <si>
    <t>'06-20-2016</t>
  </si>
  <si>
    <t>06-20-2016</t>
  </si>
  <si>
    <t>'06-20-2017</t>
  </si>
  <si>
    <t>06-20-2017</t>
  </si>
  <si>
    <t>'06-20-2018</t>
  </si>
  <si>
    <t>06-20-2018</t>
  </si>
  <si>
    <t>'06-20-2019</t>
  </si>
  <si>
    <t>06-20-2019</t>
  </si>
  <si>
    <t>'06-20-2020</t>
  </si>
  <si>
    <t>06-20-2020</t>
  </si>
  <si>
    <t>'06-20-2021</t>
  </si>
  <si>
    <t>06-20-2021</t>
  </si>
  <si>
    <t>'06-20-2022</t>
  </si>
  <si>
    <t>06-20-2022</t>
  </si>
  <si>
    <t>'06-20-2023</t>
  </si>
  <si>
    <t>06-20-2023</t>
  </si>
  <si>
    <t>'06-20-2024</t>
  </si>
  <si>
    <t>06-20-2024</t>
  </si>
  <si>
    <t>'06-20-2025</t>
  </si>
  <si>
    <t>06-20-2025</t>
  </si>
  <si>
    <t>'06-20-2026</t>
  </si>
  <si>
    <t>06-20-2026</t>
  </si>
  <si>
    <t>'06-20-2027</t>
  </si>
  <si>
    <t>06-20-2027</t>
  </si>
  <si>
    <t>'06-20-2028</t>
  </si>
  <si>
    <t>06-20-2028</t>
  </si>
  <si>
    <t>'06-20-2029</t>
  </si>
  <si>
    <t>06-20-2029</t>
  </si>
  <si>
    <t>'06-20-2030</t>
  </si>
  <si>
    <t>06-20-2030</t>
  </si>
  <si>
    <t>'06-20-2031</t>
  </si>
  <si>
    <t>06-20-2031</t>
  </si>
  <si>
    <t>'06-20-2032</t>
  </si>
  <si>
    <t>06-20-2032</t>
  </si>
  <si>
    <t>'06-20-2033</t>
  </si>
  <si>
    <t>06-20-2033</t>
  </si>
  <si>
    <t>'06-20-2034</t>
  </si>
  <si>
    <t>06-20-2034</t>
  </si>
  <si>
    <t>'06-20-2035</t>
  </si>
  <si>
    <t>06-20-2035</t>
  </si>
  <si>
    <t>'06-21-2101</t>
  </si>
  <si>
    <t>06-21-2101</t>
  </si>
  <si>
    <t>'06-21-2102</t>
  </si>
  <si>
    <t>06-21-2102</t>
  </si>
  <si>
    <t>'06-21-2103</t>
  </si>
  <si>
    <t>06-21-2103</t>
  </si>
  <si>
    <t>'06-21-2104</t>
  </si>
  <si>
    <t>06-21-2104</t>
  </si>
  <si>
    <t>'06-21-2105</t>
  </si>
  <si>
    <t>06-21-2105</t>
  </si>
  <si>
    <t>'06-21-2106</t>
  </si>
  <si>
    <t>06-21-2106</t>
  </si>
  <si>
    <t>'06-21-2107</t>
  </si>
  <si>
    <t>06-21-2107</t>
  </si>
  <si>
    <t>'06-21-2108</t>
  </si>
  <si>
    <t>06-21-2108</t>
  </si>
  <si>
    <t>'06-21-2109</t>
  </si>
  <si>
    <t>06-21-2109</t>
  </si>
  <si>
    <t>'06-21-2110</t>
  </si>
  <si>
    <t>06-21-2110</t>
  </si>
  <si>
    <t>'06-21-2111</t>
  </si>
  <si>
    <t>06-21-2111</t>
  </si>
  <si>
    <t>'06-21-2112</t>
  </si>
  <si>
    <t>06-21-2112</t>
  </si>
  <si>
    <t>'06-21-2113</t>
  </si>
  <si>
    <t>06-21-2113</t>
  </si>
  <si>
    <t>'06-21-2114</t>
  </si>
  <si>
    <t>06-21-2114</t>
  </si>
  <si>
    <t>'06-21-2115</t>
  </si>
  <si>
    <t>06-21-2115</t>
  </si>
  <si>
    <t>'06-21-2116</t>
  </si>
  <si>
    <t>06-21-2116</t>
  </si>
  <si>
    <t>'06-21-2117</t>
  </si>
  <si>
    <t>06-21-2117</t>
  </si>
  <si>
    <t>'06-21-2118</t>
  </si>
  <si>
    <t>06-21-2118</t>
  </si>
  <si>
    <t>'06-21-2119</t>
  </si>
  <si>
    <t>06-21-2119</t>
  </si>
  <si>
    <t>'06-21-2120</t>
  </si>
  <si>
    <t>06-21-2120</t>
  </si>
  <si>
    <t>'06-21-2121</t>
  </si>
  <si>
    <t>06-21-2121</t>
  </si>
  <si>
    <t>'06-21-2122</t>
  </si>
  <si>
    <t>06-21-2122</t>
  </si>
  <si>
    <t>'06-21-2123</t>
  </si>
  <si>
    <t>06-21-2123</t>
  </si>
  <si>
    <t>'06-21-2124</t>
  </si>
  <si>
    <t>06-21-2124</t>
  </si>
  <si>
    <t>'06-21-2125</t>
  </si>
  <si>
    <t>06-21-2125</t>
  </si>
  <si>
    <t>'06-21-2126</t>
  </si>
  <si>
    <t>06-21-2126</t>
  </si>
  <si>
    <t>'06-21-2127</t>
  </si>
  <si>
    <t>06-21-2127</t>
  </si>
  <si>
    <t>'06-21-2128</t>
  </si>
  <si>
    <t>06-21-2128</t>
  </si>
  <si>
    <t>'06-21-2129</t>
  </si>
  <si>
    <t>06-21-2129</t>
  </si>
  <si>
    <t>'06-21-2130</t>
  </si>
  <si>
    <t>06-21-2130</t>
  </si>
  <si>
    <t>'06-21-2131</t>
  </si>
  <si>
    <t>06-21-2131</t>
  </si>
  <si>
    <t>'06-21-2132</t>
  </si>
  <si>
    <t>06-21-2132</t>
  </si>
  <si>
    <t>'06-21-2133</t>
  </si>
  <si>
    <t>06-21-2133</t>
  </si>
  <si>
    <t>'06-21-2134</t>
  </si>
  <si>
    <t>06-21-2134</t>
  </si>
  <si>
    <t>'06-21-2135</t>
  </si>
  <si>
    <t>06-21-2135</t>
  </si>
  <si>
    <t>'06-21-2136</t>
  </si>
  <si>
    <t>06-21-2136</t>
  </si>
  <si>
    <t>'06-22-2201</t>
  </si>
  <si>
    <t>06-22-2201</t>
  </si>
  <si>
    <t>'06-22-2202</t>
  </si>
  <si>
    <t>06-22-2202</t>
  </si>
  <si>
    <t>'06-22-2203</t>
  </si>
  <si>
    <t>06-22-2203</t>
  </si>
  <si>
    <t>'06-22-2204</t>
  </si>
  <si>
    <t>06-22-2204</t>
  </si>
  <si>
    <t>'06-22-2205</t>
  </si>
  <si>
    <t>06-22-2205</t>
  </si>
  <si>
    <t>'06-22-2206</t>
  </si>
  <si>
    <t>06-22-2206</t>
  </si>
  <si>
    <t>'06-22-2207</t>
  </si>
  <si>
    <t>06-22-2207</t>
  </si>
  <si>
    <t>'06-22-2208</t>
  </si>
  <si>
    <t>06-22-2208</t>
  </si>
  <si>
    <t>'06-22-2209</t>
  </si>
  <si>
    <t>06-22-2209</t>
  </si>
  <si>
    <t>'06-22-2210</t>
  </si>
  <si>
    <t>06-22-2210</t>
  </si>
  <si>
    <t>'06-22-2211</t>
  </si>
  <si>
    <t>06-22-2211</t>
  </si>
  <si>
    <t>'06-22-2212</t>
  </si>
  <si>
    <t>06-22-2212</t>
  </si>
  <si>
    <t>'06-22-2213</t>
  </si>
  <si>
    <t>06-22-2213</t>
  </si>
  <si>
    <t>'06-22-2214</t>
  </si>
  <si>
    <t>06-22-2214</t>
  </si>
  <si>
    <t>'06-22-2215</t>
  </si>
  <si>
    <t>06-22-2215</t>
  </si>
  <si>
    <t>'06-22-2216</t>
  </si>
  <si>
    <t>06-22-2216</t>
  </si>
  <si>
    <t>'06-22-2217</t>
  </si>
  <si>
    <t>06-22-2217</t>
  </si>
  <si>
    <t>'李凤枝</t>
  </si>
  <si>
    <t>'06-22-2218</t>
  </si>
  <si>
    <t>06-22-2218</t>
  </si>
  <si>
    <t>'15328400001591</t>
  </si>
  <si>
    <t>'06-22-2219</t>
  </si>
  <si>
    <t>06-22-2219</t>
  </si>
  <si>
    <t>'06-22-2220</t>
  </si>
  <si>
    <t>06-22-2220</t>
  </si>
  <si>
    <t>'06-22-2221</t>
  </si>
  <si>
    <t>06-22-2221</t>
  </si>
  <si>
    <t>'06-22-2222</t>
  </si>
  <si>
    <t>06-22-2222</t>
  </si>
  <si>
    <t>'06-22-2223</t>
  </si>
  <si>
    <t>06-22-2223</t>
  </si>
  <si>
    <t>'06-22-2224</t>
  </si>
  <si>
    <t>06-22-2224</t>
  </si>
  <si>
    <t>'06-22-2225</t>
  </si>
  <si>
    <t>06-22-2225</t>
  </si>
  <si>
    <t>'06-22-2226</t>
  </si>
  <si>
    <t>06-22-2226</t>
  </si>
  <si>
    <t>'06-22-2227</t>
  </si>
  <si>
    <t>06-22-2227</t>
  </si>
  <si>
    <t>'06-22-2228</t>
  </si>
  <si>
    <t>06-22-2228</t>
  </si>
  <si>
    <t>'06-22-2229</t>
  </si>
  <si>
    <t>06-22-2229</t>
  </si>
  <si>
    <t>'06-22-2230</t>
  </si>
  <si>
    <t>06-22-2230</t>
  </si>
  <si>
    <t>'06-22-2231</t>
  </si>
  <si>
    <t>06-22-2231</t>
  </si>
  <si>
    <t>'06-22-2232</t>
  </si>
  <si>
    <t>06-22-2232</t>
  </si>
  <si>
    <t>'06-22-2233</t>
  </si>
  <si>
    <t>06-22-2233</t>
  </si>
  <si>
    <t>'06-22-2234</t>
  </si>
  <si>
    <t>06-22-2234</t>
  </si>
  <si>
    <t>'06-22-2235</t>
  </si>
  <si>
    <t>06-22-2235</t>
  </si>
  <si>
    <t>'刘凤云</t>
  </si>
  <si>
    <t>'06-23-2301</t>
  </si>
  <si>
    <t>06-23-2301</t>
  </si>
  <si>
    <t>'15328400000580</t>
  </si>
  <si>
    <t>'贾俊华</t>
  </si>
  <si>
    <t>'06-23-2302</t>
  </si>
  <si>
    <t>06-23-2302</t>
  </si>
  <si>
    <t>'15328400000581</t>
  </si>
  <si>
    <t>'海盈</t>
  </si>
  <si>
    <t>'06-23-2303</t>
  </si>
  <si>
    <t>06-23-2303</t>
  </si>
  <si>
    <t>'15328400000582</t>
  </si>
  <si>
    <t>'伍江浩</t>
  </si>
  <si>
    <t>'06-23-2304</t>
  </si>
  <si>
    <t>06-23-2304</t>
  </si>
  <si>
    <t>'15328400000583</t>
  </si>
  <si>
    <t>'王红梅</t>
  </si>
  <si>
    <t>'06-23-2305</t>
  </si>
  <si>
    <t>06-23-2305</t>
  </si>
  <si>
    <t>'15328400000584</t>
  </si>
  <si>
    <t>'06-23-2306</t>
  </si>
  <si>
    <t>06-23-2306</t>
  </si>
  <si>
    <t>'06-23-2307</t>
  </si>
  <si>
    <t>06-23-2307</t>
  </si>
  <si>
    <t>'孔磊</t>
  </si>
  <si>
    <t>'06-23-2308</t>
  </si>
  <si>
    <t>06-23-2308</t>
  </si>
  <si>
    <t>'15328400000585</t>
  </si>
  <si>
    <t>'张石瑜</t>
  </si>
  <si>
    <t>'06-23-2309</t>
  </si>
  <si>
    <t>06-23-2309</t>
  </si>
  <si>
    <t>'15328400000586</t>
  </si>
  <si>
    <t>'06-23-2310</t>
  </si>
  <si>
    <t>06-23-2310</t>
  </si>
  <si>
    <t>'杜红秀</t>
  </si>
  <si>
    <t>'06-23-2311</t>
  </si>
  <si>
    <t>06-23-2311</t>
  </si>
  <si>
    <t>'15328400000587</t>
  </si>
  <si>
    <t>'李玉华</t>
  </si>
  <si>
    <t>'06-23-2312</t>
  </si>
  <si>
    <t>06-23-2312</t>
  </si>
  <si>
    <t>'15328400000588</t>
  </si>
  <si>
    <t>'06-23-2313</t>
  </si>
  <si>
    <t>06-23-2313</t>
  </si>
  <si>
    <t>'06-23-2314</t>
  </si>
  <si>
    <t>06-23-2314</t>
  </si>
  <si>
    <t>'汪帆</t>
  </si>
  <si>
    <t>'06-23-2315</t>
  </si>
  <si>
    <t>06-23-2315</t>
  </si>
  <si>
    <t>'15328400000589</t>
  </si>
  <si>
    <t>'夏艳芹</t>
  </si>
  <si>
    <t>'06-23-2316</t>
  </si>
  <si>
    <t>06-23-2316</t>
  </si>
  <si>
    <t>'15328400000590</t>
  </si>
  <si>
    <t>'石玉娟</t>
  </si>
  <si>
    <t>'06-23-2317</t>
  </si>
  <si>
    <t>06-23-2317</t>
  </si>
  <si>
    <t>'15328400000591</t>
  </si>
  <si>
    <t>'张澍冬</t>
  </si>
  <si>
    <t>'06-23-2318</t>
  </si>
  <si>
    <t>06-23-2318</t>
  </si>
  <si>
    <t>'15328400000592</t>
  </si>
  <si>
    <t>'叶小义</t>
  </si>
  <si>
    <t>'06-23-2319</t>
  </si>
  <si>
    <t>06-23-2319</t>
  </si>
  <si>
    <t>'15328400000593</t>
  </si>
  <si>
    <t>'李聪</t>
  </si>
  <si>
    <t>'06-23-2320</t>
  </si>
  <si>
    <t>06-23-2320</t>
  </si>
  <si>
    <t>'15328400000594</t>
  </si>
  <si>
    <t>'06-23-2321</t>
  </si>
  <si>
    <t>06-23-2321</t>
  </si>
  <si>
    <t>'06-23-2322</t>
  </si>
  <si>
    <t>06-23-2322</t>
  </si>
  <si>
    <t>'李向阳</t>
  </si>
  <si>
    <t>'06-23-2323</t>
  </si>
  <si>
    <t>06-23-2323</t>
  </si>
  <si>
    <t>'15328400000595</t>
  </si>
  <si>
    <t>'丁瑞</t>
  </si>
  <si>
    <t>'06-23-2324</t>
  </si>
  <si>
    <t>06-23-2324</t>
  </si>
  <si>
    <t>'15328400000596</t>
  </si>
  <si>
    <t>'陈平</t>
  </si>
  <si>
    <t>'06-23-2325</t>
  </si>
  <si>
    <t>06-23-2325</t>
  </si>
  <si>
    <t>'15328400000597</t>
  </si>
  <si>
    <t>'冯奕添</t>
  </si>
  <si>
    <t>'06-23-2326</t>
  </si>
  <si>
    <t>06-23-2326</t>
  </si>
  <si>
    <t>'15328400000598</t>
  </si>
  <si>
    <t>'冯思颖</t>
  </si>
  <si>
    <t>'06-23-2327</t>
  </si>
  <si>
    <t>06-23-2327</t>
  </si>
  <si>
    <t>'15328400000599</t>
  </si>
  <si>
    <t>'丁立崎</t>
  </si>
  <si>
    <t>'06-23-2328</t>
  </si>
  <si>
    <t>06-23-2328</t>
  </si>
  <si>
    <t>'15328400000600</t>
  </si>
  <si>
    <t>'06-23-2329</t>
  </si>
  <si>
    <t>06-23-2329</t>
  </si>
  <si>
    <t>'侯镇宇</t>
  </si>
  <si>
    <t>'06-23-2330</t>
  </si>
  <si>
    <t>06-23-2330</t>
  </si>
  <si>
    <t>'15328400000601</t>
  </si>
  <si>
    <t>'06-23-2331</t>
  </si>
  <si>
    <t>06-23-2331</t>
  </si>
  <si>
    <t>'王五霞</t>
  </si>
  <si>
    <t>'06-23-2332</t>
  </si>
  <si>
    <t>06-23-2332</t>
  </si>
  <si>
    <t>'15328400000602</t>
  </si>
  <si>
    <t>'06-23-2333</t>
  </si>
  <si>
    <t>06-23-2333</t>
  </si>
  <si>
    <t>'葛珊珊</t>
  </si>
  <si>
    <t>'06-23-2334</t>
  </si>
  <si>
    <t>06-23-2334</t>
  </si>
  <si>
    <t>'15328400000603</t>
  </si>
  <si>
    <t>'杨应娟</t>
  </si>
  <si>
    <t>'06-23-2335</t>
  </si>
  <si>
    <t>06-23-2335</t>
  </si>
  <si>
    <t>'15328400000604</t>
  </si>
  <si>
    <t>'梁晗征</t>
  </si>
  <si>
    <t>'06-23-2336</t>
  </si>
  <si>
    <t>06-23-2336</t>
  </si>
  <si>
    <t>'15328400000605</t>
  </si>
  <si>
    <t>'刘芹</t>
  </si>
  <si>
    <t>'06-24-2401</t>
  </si>
  <si>
    <t>06-24-2401</t>
  </si>
  <si>
    <t>'15328400000606</t>
  </si>
  <si>
    <t>'谷宁</t>
  </si>
  <si>
    <t>'06-24-2402</t>
  </si>
  <si>
    <t>06-24-2402</t>
  </si>
  <si>
    <t>'15328400000607</t>
  </si>
  <si>
    <t>'谷松</t>
  </si>
  <si>
    <t>'06-24-2403</t>
  </si>
  <si>
    <t>06-24-2403</t>
  </si>
  <si>
    <t>'15328400000608</t>
  </si>
  <si>
    <t>'06-24-2404</t>
  </si>
  <si>
    <t>06-24-2404</t>
  </si>
  <si>
    <t>'刘镇</t>
  </si>
  <si>
    <t>'06-24-2405</t>
  </si>
  <si>
    <t>06-24-2405</t>
  </si>
  <si>
    <t>'15328400000609</t>
  </si>
  <si>
    <t>'06-24-2406</t>
  </si>
  <si>
    <t>06-24-2406</t>
  </si>
  <si>
    <t>'王凯莉</t>
  </si>
  <si>
    <t>'06-24-2407</t>
  </si>
  <si>
    <t>06-24-2407</t>
  </si>
  <si>
    <t>'15328400000610</t>
  </si>
  <si>
    <t>'牛淼</t>
  </si>
  <si>
    <t>'06-24-2408</t>
  </si>
  <si>
    <t>06-24-2408</t>
  </si>
  <si>
    <t>'15328400000611</t>
  </si>
  <si>
    <t>'王天保</t>
  </si>
  <si>
    <t>'06-24-2409</t>
  </si>
  <si>
    <t>06-24-2409</t>
  </si>
  <si>
    <t>'15328400000612</t>
  </si>
  <si>
    <t>'06-24-2410</t>
  </si>
  <si>
    <t>06-24-2410</t>
  </si>
  <si>
    <t>'王洪青</t>
  </si>
  <si>
    <t>'06-24-2411</t>
  </si>
  <si>
    <t>06-24-2411</t>
  </si>
  <si>
    <t>'15328400000613</t>
  </si>
  <si>
    <t>'06-24-2412</t>
  </si>
  <si>
    <t>06-24-2412</t>
  </si>
  <si>
    <t>'06-24-2413</t>
  </si>
  <si>
    <t>06-24-2413</t>
  </si>
  <si>
    <t>'06-24-2414</t>
  </si>
  <si>
    <t>06-24-2414</t>
  </si>
  <si>
    <t>'吴浩</t>
  </si>
  <si>
    <t>'06-24-2415</t>
  </si>
  <si>
    <t>06-24-2415</t>
  </si>
  <si>
    <t>'15328400000614</t>
  </si>
  <si>
    <t>'叶亚会</t>
  </si>
  <si>
    <t>'06-24-2416</t>
  </si>
  <si>
    <t>06-24-2416</t>
  </si>
  <si>
    <t>'15328400000615</t>
  </si>
  <si>
    <t>'06-24-2417</t>
  </si>
  <si>
    <t>06-24-2417</t>
  </si>
  <si>
    <t>'杨会芳</t>
  </si>
  <si>
    <t>'06-24-2418</t>
  </si>
  <si>
    <t>06-24-2418</t>
  </si>
  <si>
    <t>'15328400000616</t>
  </si>
  <si>
    <t>'赵贵波</t>
  </si>
  <si>
    <t>'06-24-2419</t>
  </si>
  <si>
    <t>06-24-2419</t>
  </si>
  <si>
    <t>'15328400001571</t>
  </si>
  <si>
    <t>'韩志国</t>
  </si>
  <si>
    <t>'06-24-2420</t>
  </si>
  <si>
    <t>06-24-2420</t>
  </si>
  <si>
    <t>'15328400001537</t>
  </si>
  <si>
    <t>'苗棋</t>
  </si>
  <si>
    <t>'06-24-2421</t>
  </si>
  <si>
    <t>06-24-2421</t>
  </si>
  <si>
    <t>'15328400000617</t>
  </si>
  <si>
    <t>'06-24-2422</t>
  </si>
  <si>
    <t>06-24-2422</t>
  </si>
  <si>
    <t>'06-24-2423</t>
  </si>
  <si>
    <t>06-24-2423</t>
  </si>
  <si>
    <t>'李楠</t>
  </si>
  <si>
    <t>'06-24-2424</t>
  </si>
  <si>
    <t>06-24-2424</t>
  </si>
  <si>
    <t>'15328400000618</t>
  </si>
  <si>
    <t>'06-24-2425</t>
  </si>
  <si>
    <t>06-24-2425</t>
  </si>
  <si>
    <t>'江嘉硕</t>
  </si>
  <si>
    <t>'06-24-2426</t>
  </si>
  <si>
    <t>06-24-2426</t>
  </si>
  <si>
    <t>'15328400000619</t>
  </si>
  <si>
    <t>'06-24-2427</t>
  </si>
  <si>
    <t>06-24-2427</t>
  </si>
  <si>
    <t>'06-24-2428</t>
  </si>
  <si>
    <t>06-24-2428</t>
  </si>
  <si>
    <t>'江茵</t>
  </si>
  <si>
    <t>'06-24-2429</t>
  </si>
  <si>
    <t>06-24-2429</t>
  </si>
  <si>
    <t>'15328400000620</t>
  </si>
  <si>
    <t>'06-24-2430</t>
  </si>
  <si>
    <t>06-24-2430</t>
  </si>
  <si>
    <t>'06-24-2431</t>
  </si>
  <si>
    <t>06-24-2431</t>
  </si>
  <si>
    <t>'江茜</t>
  </si>
  <si>
    <t>'06-24-2432</t>
  </si>
  <si>
    <t>06-24-2432</t>
  </si>
  <si>
    <t>'15328400000621</t>
  </si>
  <si>
    <t>'06-24-2433</t>
  </si>
  <si>
    <t>06-24-2433</t>
  </si>
  <si>
    <t>'06-24-2434</t>
  </si>
  <si>
    <t>06-24-2434</t>
  </si>
  <si>
    <t>'王亚平</t>
  </si>
  <si>
    <t>'06-24-2435</t>
  </si>
  <si>
    <t>06-24-2435</t>
  </si>
  <si>
    <t>'15328400000622</t>
  </si>
  <si>
    <t>'姚敏</t>
  </si>
  <si>
    <t>'06-25-2501</t>
  </si>
  <si>
    <t>06-25-2501</t>
  </si>
  <si>
    <t>'15328400000623</t>
  </si>
  <si>
    <t>'06-25-2502</t>
  </si>
  <si>
    <t>06-25-2502</t>
  </si>
  <si>
    <t>'候大知</t>
  </si>
  <si>
    <t>'06-25-2503</t>
  </si>
  <si>
    <t>06-25-2503</t>
  </si>
  <si>
    <t>'15328400000624</t>
  </si>
  <si>
    <t>'吴思慧</t>
  </si>
  <si>
    <t>'06-25-2504</t>
  </si>
  <si>
    <t>06-25-2504</t>
  </si>
  <si>
    <t>'15328400000625</t>
  </si>
  <si>
    <t>'张玉</t>
  </si>
  <si>
    <t>'06-25-2505</t>
  </si>
  <si>
    <t>06-25-2505</t>
  </si>
  <si>
    <t>'15328400001566</t>
  </si>
  <si>
    <t>'胡思雨</t>
  </si>
  <si>
    <t>'06-25-2506</t>
  </si>
  <si>
    <t>06-25-2506</t>
  </si>
  <si>
    <t>'15328400001567</t>
  </si>
  <si>
    <t>'李荣汉</t>
  </si>
  <si>
    <t>'06-25-2507</t>
  </si>
  <si>
    <t>06-25-2507</t>
  </si>
  <si>
    <t>'15328400000626</t>
  </si>
  <si>
    <t>'张全付</t>
  </si>
  <si>
    <t>'06-25-2508</t>
  </si>
  <si>
    <t>06-25-2508</t>
  </si>
  <si>
    <t>'15328400000627</t>
  </si>
  <si>
    <t>'孙春艳</t>
  </si>
  <si>
    <t>'06-25-2509</t>
  </si>
  <si>
    <t>06-25-2509</t>
  </si>
  <si>
    <t>'15328400000628</t>
  </si>
  <si>
    <t>'06-25-2510</t>
  </si>
  <si>
    <t>06-25-2510</t>
  </si>
  <si>
    <t>'李瑞勤</t>
  </si>
  <si>
    <t>'06-25-2511</t>
  </si>
  <si>
    <t>06-25-2511</t>
  </si>
  <si>
    <t>'15328400000629</t>
  </si>
  <si>
    <t>'06-25-2512</t>
  </si>
  <si>
    <t>06-25-2512</t>
  </si>
  <si>
    <t>'耿钊</t>
  </si>
  <si>
    <t>'06-25-2513</t>
  </si>
  <si>
    <t>06-25-2513</t>
  </si>
  <si>
    <t>'15328400000630</t>
  </si>
  <si>
    <t>'张俊杰</t>
  </si>
  <si>
    <t>'06-25-2514</t>
  </si>
  <si>
    <t>06-25-2514</t>
  </si>
  <si>
    <t>'15328400000631</t>
  </si>
  <si>
    <t>'阮林霜</t>
  </si>
  <si>
    <t>'06-25-2515</t>
  </si>
  <si>
    <t>06-25-2515</t>
  </si>
  <si>
    <t>'15328400000632</t>
  </si>
  <si>
    <t>'韩金锦</t>
  </si>
  <si>
    <t>'06-25-2516</t>
  </si>
  <si>
    <t>06-25-2516</t>
  </si>
  <si>
    <t>'15328400000633</t>
  </si>
  <si>
    <t>'06-25-2517</t>
  </si>
  <si>
    <t>06-25-2517</t>
  </si>
  <si>
    <t>'王秀丽</t>
  </si>
  <si>
    <t>'06-25-2518</t>
  </si>
  <si>
    <t>06-25-2518</t>
  </si>
  <si>
    <t>'15328400000634</t>
  </si>
  <si>
    <t>'张静敏</t>
  </si>
  <si>
    <t>'06-25-2519</t>
  </si>
  <si>
    <t>06-25-2519</t>
  </si>
  <si>
    <t>'15328400000635</t>
  </si>
  <si>
    <t>'王仲春</t>
  </si>
  <si>
    <t>'06-25-2520</t>
  </si>
  <si>
    <t>06-25-2520</t>
  </si>
  <si>
    <t>'15328400000636</t>
  </si>
  <si>
    <t>'06-25-2521</t>
  </si>
  <si>
    <t>06-25-2521</t>
  </si>
  <si>
    <t>'06-25-2522</t>
  </si>
  <si>
    <t>06-25-2522</t>
  </si>
  <si>
    <t>'15328400000637</t>
  </si>
  <si>
    <t>'孙欣欣</t>
  </si>
  <si>
    <t>'06-25-2523</t>
  </si>
  <si>
    <t>06-25-2523</t>
  </si>
  <si>
    <t>'15328400000638</t>
  </si>
  <si>
    <t>'朱新富</t>
  </si>
  <si>
    <t>'06-25-2524</t>
  </si>
  <si>
    <t>06-25-2524</t>
  </si>
  <si>
    <t>'15328400000639</t>
  </si>
  <si>
    <t>'06-25-2525</t>
  </si>
  <si>
    <t>06-25-2525</t>
  </si>
  <si>
    <t>'赵相友</t>
  </si>
  <si>
    <t>'06-25-2526</t>
  </si>
  <si>
    <t>06-25-2526</t>
  </si>
  <si>
    <t>'15328400001610</t>
  </si>
  <si>
    <t>'孙春霞</t>
  </si>
  <si>
    <t>'06-25-2527</t>
  </si>
  <si>
    <t>06-25-2527</t>
  </si>
  <si>
    <t>'15328400000641</t>
  </si>
  <si>
    <t>'李广帅</t>
  </si>
  <si>
    <t>'06-25-2528</t>
  </si>
  <si>
    <t>06-25-2528</t>
  </si>
  <si>
    <t>'15328400000642</t>
  </si>
  <si>
    <t>'张素敏</t>
  </si>
  <si>
    <t>'06-25-2529</t>
  </si>
  <si>
    <t>06-25-2529</t>
  </si>
  <si>
    <t>'15328400000643</t>
  </si>
  <si>
    <t>'马洪武</t>
  </si>
  <si>
    <t>'06-25-2530</t>
  </si>
  <si>
    <t>06-25-2530</t>
  </si>
  <si>
    <t>'15328400000644</t>
  </si>
  <si>
    <t>'王录可</t>
  </si>
  <si>
    <t>'06-25-2531</t>
  </si>
  <si>
    <t>06-25-2531</t>
  </si>
  <si>
    <t>'15328400000645</t>
  </si>
  <si>
    <t>'陈振彬</t>
  </si>
  <si>
    <t>'06-25-2532</t>
  </si>
  <si>
    <t>06-25-2532</t>
  </si>
  <si>
    <t>'15328400000646</t>
  </si>
  <si>
    <t>'李文文</t>
  </si>
  <si>
    <t>'06-25-2533</t>
  </si>
  <si>
    <t>06-25-2533</t>
  </si>
  <si>
    <t>'15328400000647</t>
  </si>
  <si>
    <t>'06-25-2534</t>
  </si>
  <si>
    <t>06-25-2534</t>
  </si>
  <si>
    <t>'韩永硕</t>
  </si>
  <si>
    <t>'06-25-2535</t>
  </si>
  <si>
    <t>06-25-2535</t>
  </si>
  <si>
    <t>'15328400000648</t>
  </si>
  <si>
    <t>'郭华</t>
  </si>
  <si>
    <t>'06-25-2536</t>
  </si>
  <si>
    <t>06-25-2536</t>
  </si>
  <si>
    <t>'15328400000649</t>
  </si>
  <si>
    <t>'刘雪姣</t>
  </si>
  <si>
    <t>'06-26-2601</t>
  </si>
  <si>
    <t>06-26-2601</t>
  </si>
  <si>
    <t>'15328400000650</t>
  </si>
  <si>
    <t>'陈梦恰</t>
  </si>
  <si>
    <t>'06-26-2602</t>
  </si>
  <si>
    <t>06-26-2602</t>
  </si>
  <si>
    <t>'15328400000651</t>
  </si>
  <si>
    <t>'王玉</t>
  </si>
  <si>
    <t>'06-26-2603</t>
  </si>
  <si>
    <t>06-26-2603</t>
  </si>
  <si>
    <t>'15328400000652</t>
  </si>
  <si>
    <t>'郭玉琼</t>
  </si>
  <si>
    <t>'06-26-2604</t>
  </si>
  <si>
    <t>06-26-2604</t>
  </si>
  <si>
    <t>'15328400000653</t>
  </si>
  <si>
    <t>'06-26-2605</t>
  </si>
  <si>
    <t>06-26-2605</t>
  </si>
  <si>
    <t>'杨学增</t>
  </si>
  <si>
    <t>'06-26-2606</t>
  </si>
  <si>
    <t>06-26-2606</t>
  </si>
  <si>
    <t>'15328400000654</t>
  </si>
  <si>
    <t>'李兴然</t>
  </si>
  <si>
    <t>'06-26-2607</t>
  </si>
  <si>
    <t>06-26-2607</t>
  </si>
  <si>
    <t>'15328400000655</t>
  </si>
  <si>
    <t>'乔韦霞</t>
  </si>
  <si>
    <t>'06-26-2608</t>
  </si>
  <si>
    <t>06-26-2608</t>
  </si>
  <si>
    <t>'15328400000656</t>
  </si>
  <si>
    <t>'陈盼盼</t>
  </si>
  <si>
    <t>'06-26-2609</t>
  </si>
  <si>
    <t>06-26-2609</t>
  </si>
  <si>
    <t>'15328400000657</t>
  </si>
  <si>
    <t>'06-26-2610</t>
  </si>
  <si>
    <t>06-26-2610</t>
  </si>
  <si>
    <t>'郭凯文</t>
  </si>
  <si>
    <t>'06-26-2611</t>
  </si>
  <si>
    <t>06-26-2611</t>
  </si>
  <si>
    <t>'15328400000658</t>
  </si>
  <si>
    <t>'王国栋</t>
  </si>
  <si>
    <t>'06-26-2612</t>
  </si>
  <si>
    <t>06-26-2612</t>
  </si>
  <si>
    <t>'15328400000659</t>
  </si>
  <si>
    <t>'程志刚</t>
  </si>
  <si>
    <t>'06-26-2613</t>
  </si>
  <si>
    <t>06-26-2613</t>
  </si>
  <si>
    <t>'15328400000660</t>
  </si>
  <si>
    <t>'樊中有</t>
  </si>
  <si>
    <t>'06-26-2614</t>
  </si>
  <si>
    <t>06-26-2614</t>
  </si>
  <si>
    <t>'15328400000661</t>
  </si>
  <si>
    <t>'郭章栓</t>
  </si>
  <si>
    <t>'06-26-2615</t>
  </si>
  <si>
    <t>06-26-2615</t>
  </si>
  <si>
    <t>'15328400000662</t>
  </si>
  <si>
    <t>'彭巧</t>
  </si>
  <si>
    <t>'06-26-2616</t>
  </si>
  <si>
    <t>06-26-2616</t>
  </si>
  <si>
    <t>'15328400000663</t>
  </si>
  <si>
    <t>'孙红</t>
  </si>
  <si>
    <t>'06-26-2617</t>
  </si>
  <si>
    <t>06-26-2617</t>
  </si>
  <si>
    <t>'15328400000664</t>
  </si>
  <si>
    <t>'苏芳</t>
  </si>
  <si>
    <t>'06-26-2618</t>
  </si>
  <si>
    <t>06-26-2618</t>
  </si>
  <si>
    <t>'15328400000665</t>
  </si>
  <si>
    <t>'06-26-2619</t>
  </si>
  <si>
    <t>06-26-2619</t>
  </si>
  <si>
    <t>'武贺辉</t>
  </si>
  <si>
    <t>'06-26-2620</t>
  </si>
  <si>
    <t>06-26-2620</t>
  </si>
  <si>
    <t>'15328400000666</t>
  </si>
  <si>
    <t>'06-26-2621</t>
  </si>
  <si>
    <t>06-26-2621</t>
  </si>
  <si>
    <t>'06-26-2622</t>
  </si>
  <si>
    <t>06-26-2622</t>
  </si>
  <si>
    <t>'王家照</t>
  </si>
  <si>
    <t>'06-26-2623</t>
  </si>
  <si>
    <t>06-26-2623</t>
  </si>
  <si>
    <t>'15328400000667</t>
  </si>
  <si>
    <t>'常景胜</t>
  </si>
  <si>
    <t>'06-26-2624</t>
  </si>
  <si>
    <t>06-26-2624</t>
  </si>
  <si>
    <t>'15328400000668</t>
  </si>
  <si>
    <t>'常榕珊</t>
  </si>
  <si>
    <t>'06-26-2625</t>
  </si>
  <si>
    <t>06-26-2625</t>
  </si>
  <si>
    <t>'15328400000669</t>
  </si>
  <si>
    <t>'朱娅琪</t>
  </si>
  <si>
    <t>'06-26-2626</t>
  </si>
  <si>
    <t>06-26-2626</t>
  </si>
  <si>
    <t>'15328400000670</t>
  </si>
  <si>
    <t>'陈亚娟</t>
  </si>
  <si>
    <t>'06-26-2627</t>
  </si>
  <si>
    <t>06-26-2627</t>
  </si>
  <si>
    <t>'15328400000671</t>
  </si>
  <si>
    <t>'王其军</t>
  </si>
  <si>
    <t>'06-26-2628</t>
  </si>
  <si>
    <t>06-26-2628</t>
  </si>
  <si>
    <t>'15328400000672</t>
  </si>
  <si>
    <t>'朱登浩</t>
  </si>
  <si>
    <t>'06-26-2629</t>
  </si>
  <si>
    <t>06-26-2629</t>
  </si>
  <si>
    <t>'15328400000673</t>
  </si>
  <si>
    <t>'付凤环</t>
  </si>
  <si>
    <t>'06-26-2630</t>
  </si>
  <si>
    <t>06-26-2630</t>
  </si>
  <si>
    <t>'15328400000674</t>
  </si>
  <si>
    <t>'齐长松</t>
  </si>
  <si>
    <t>'06-26-2631</t>
  </si>
  <si>
    <t>06-26-2631</t>
  </si>
  <si>
    <t>'15328400000675</t>
  </si>
  <si>
    <t>'弓欢欢</t>
  </si>
  <si>
    <t>'06-26-2632</t>
  </si>
  <si>
    <t>06-26-2632</t>
  </si>
  <si>
    <t>'15328400000676</t>
  </si>
  <si>
    <t>'张建良</t>
  </si>
  <si>
    <t>'06-26-2633</t>
  </si>
  <si>
    <t>06-26-2633</t>
  </si>
  <si>
    <t>'15328400000677</t>
  </si>
  <si>
    <t>'刘双粉</t>
  </si>
  <si>
    <t>'06-26-2634</t>
  </si>
  <si>
    <t>06-26-2634</t>
  </si>
  <si>
    <t>'15328400000678</t>
  </si>
  <si>
    <t>'06-26-2635</t>
  </si>
  <si>
    <t>06-26-2635</t>
  </si>
  <si>
    <t>'06-27-2701</t>
  </si>
  <si>
    <t>06-27-2701</t>
  </si>
  <si>
    <t>'06-27-2702</t>
  </si>
  <si>
    <t>06-27-2702</t>
  </si>
  <si>
    <t>'06-27-2703</t>
  </si>
  <si>
    <t>06-27-2703</t>
  </si>
  <si>
    <t>'06-27-2704</t>
  </si>
  <si>
    <t>06-27-2704</t>
  </si>
  <si>
    <t>'06-27-2705</t>
  </si>
  <si>
    <t>06-27-2705</t>
  </si>
  <si>
    <t>'06-27-2706</t>
  </si>
  <si>
    <t>06-27-2706</t>
  </si>
  <si>
    <t>'06-27-2707</t>
  </si>
  <si>
    <t>06-27-2707</t>
  </si>
  <si>
    <t>'06-27-2708</t>
  </si>
  <si>
    <t>06-27-2708</t>
  </si>
  <si>
    <t>'06-27-2709</t>
  </si>
  <si>
    <t>06-27-2709</t>
  </si>
  <si>
    <t>'06-27-2710</t>
  </si>
  <si>
    <t>06-27-2710</t>
  </si>
  <si>
    <t>'06-27-2711</t>
  </si>
  <si>
    <t>06-27-2711</t>
  </si>
  <si>
    <t>'06-27-2712</t>
  </si>
  <si>
    <t>06-27-2712</t>
  </si>
  <si>
    <t>'06-27-2713</t>
  </si>
  <si>
    <t>06-27-2713</t>
  </si>
  <si>
    <t>'06-27-2714</t>
  </si>
  <si>
    <t>06-27-2714</t>
  </si>
  <si>
    <t>'06-27-2715</t>
  </si>
  <si>
    <t>06-27-2715</t>
  </si>
  <si>
    <t>'06-27-2716</t>
  </si>
  <si>
    <t>06-27-2716</t>
  </si>
  <si>
    <t>'06-27-2717</t>
  </si>
  <si>
    <t>06-27-2717</t>
  </si>
  <si>
    <t>'06-27-2718</t>
  </si>
  <si>
    <t>06-27-2718</t>
  </si>
  <si>
    <t>'06-27-2719</t>
  </si>
  <si>
    <t>06-27-2719</t>
  </si>
  <si>
    <t>'06-27-2720</t>
  </si>
  <si>
    <t>06-27-2720</t>
  </si>
  <si>
    <t>'06-27-2721</t>
  </si>
  <si>
    <t>06-27-2721</t>
  </si>
  <si>
    <t>'06-27-2722</t>
  </si>
  <si>
    <t>06-27-2722</t>
  </si>
  <si>
    <t>'06-27-2723</t>
  </si>
  <si>
    <t>06-27-2723</t>
  </si>
  <si>
    <t>'06-27-2724</t>
  </si>
  <si>
    <t>06-27-2724</t>
  </si>
  <si>
    <t>'06-27-2725</t>
  </si>
  <si>
    <t>06-27-2725</t>
  </si>
  <si>
    <t>'06-27-2726</t>
  </si>
  <si>
    <t>06-27-2726</t>
  </si>
  <si>
    <t>'06-27-2727</t>
  </si>
  <si>
    <t>06-27-2727</t>
  </si>
  <si>
    <t>'06-27-2728</t>
  </si>
  <si>
    <t>06-27-2728</t>
  </si>
  <si>
    <t>'06-27-2729</t>
  </si>
  <si>
    <t>06-27-2729</t>
  </si>
  <si>
    <t>'06-27-2730</t>
  </si>
  <si>
    <t>06-27-2730</t>
  </si>
  <si>
    <t>'06-27-2731</t>
  </si>
  <si>
    <t>06-27-2731</t>
  </si>
  <si>
    <t>'06-27-2732</t>
  </si>
  <si>
    <t>06-27-2732</t>
  </si>
  <si>
    <t>'06-27-2733</t>
  </si>
  <si>
    <t>06-27-2733</t>
  </si>
  <si>
    <t>'06-27-2734</t>
  </si>
  <si>
    <t>06-27-2734</t>
  </si>
  <si>
    <t>'06-27-2735</t>
  </si>
  <si>
    <t>06-27-2735</t>
  </si>
  <si>
    <t>'06-27-2736</t>
  </si>
  <si>
    <t>06-27-2736</t>
  </si>
  <si>
    <t>'06-28-2801</t>
  </si>
  <si>
    <t>06-28-2801</t>
  </si>
  <si>
    <t>'06-28-2802</t>
  </si>
  <si>
    <t>06-28-2802</t>
  </si>
  <si>
    <t>'06-28-2803</t>
  </si>
  <si>
    <t>06-28-2803</t>
  </si>
  <si>
    <t>'06-28-2804</t>
  </si>
  <si>
    <t>06-28-2804</t>
  </si>
  <si>
    <t>'06-28-2805</t>
  </si>
  <si>
    <t>06-28-2805</t>
  </si>
  <si>
    <t>'06-28-2806</t>
  </si>
  <si>
    <t>06-28-2806</t>
  </si>
  <si>
    <t>'06-28-2807</t>
  </si>
  <si>
    <t>06-28-2807</t>
  </si>
  <si>
    <t>'06-28-2808</t>
  </si>
  <si>
    <t>06-28-2808</t>
  </si>
  <si>
    <t>'06-28-2809</t>
  </si>
  <si>
    <t>06-28-2809</t>
  </si>
  <si>
    <t>'06-28-2810</t>
  </si>
  <si>
    <t>06-28-2810</t>
  </si>
  <si>
    <t>'06-28-2811</t>
  </si>
  <si>
    <t>06-28-2811</t>
  </si>
  <si>
    <t>'06-28-2812</t>
  </si>
  <si>
    <t>06-28-2812</t>
  </si>
  <si>
    <t>'06-28-2813</t>
  </si>
  <si>
    <t>06-28-2813</t>
  </si>
  <si>
    <t>'06-28-2814</t>
  </si>
  <si>
    <t>06-28-2814</t>
  </si>
  <si>
    <t>'06-28-2815</t>
  </si>
  <si>
    <t>06-28-2815</t>
  </si>
  <si>
    <t>'06-28-2816</t>
  </si>
  <si>
    <t>06-28-2816</t>
  </si>
  <si>
    <t>'06-28-2817</t>
  </si>
  <si>
    <t>06-28-2817</t>
  </si>
  <si>
    <t>'06-28-2818</t>
  </si>
  <si>
    <t>06-28-2818</t>
  </si>
  <si>
    <t>'06-28-2819</t>
  </si>
  <si>
    <t>06-28-2819</t>
  </si>
  <si>
    <t>'06-28-2820</t>
  </si>
  <si>
    <t>06-28-2820</t>
  </si>
  <si>
    <t>'06-28-2821</t>
  </si>
  <si>
    <t>06-28-2821</t>
  </si>
  <si>
    <t>'06-28-2822</t>
  </si>
  <si>
    <t>06-28-2822</t>
  </si>
  <si>
    <t>'06-28-2823</t>
  </si>
  <si>
    <t>06-28-2823</t>
  </si>
  <si>
    <t>'06-28-2824</t>
  </si>
  <si>
    <t>06-28-2824</t>
  </si>
  <si>
    <t>'06-28-2825</t>
  </si>
  <si>
    <t>06-28-2825</t>
  </si>
  <si>
    <t>'06-28-2826</t>
  </si>
  <si>
    <t>06-28-2826</t>
  </si>
  <si>
    <t>'06-28-2827</t>
  </si>
  <si>
    <t>06-28-2827</t>
  </si>
  <si>
    <t>'06-28-2828</t>
  </si>
  <si>
    <t>06-28-2828</t>
  </si>
  <si>
    <t>'06-28-2829</t>
  </si>
  <si>
    <t>06-28-2829</t>
  </si>
  <si>
    <t>'06-28-2830</t>
  </si>
  <si>
    <t>06-28-2830</t>
  </si>
  <si>
    <t>'06-28-2831</t>
  </si>
  <si>
    <t>06-28-2831</t>
  </si>
  <si>
    <t>'06-28-2832</t>
  </si>
  <si>
    <t>06-28-2832</t>
  </si>
  <si>
    <t>'06-28-2833</t>
  </si>
  <si>
    <t>06-28-2833</t>
  </si>
  <si>
    <t>'06-28-2834</t>
  </si>
  <si>
    <t>06-28-2834</t>
  </si>
  <si>
    <t>'06-28-2835</t>
  </si>
  <si>
    <t>06-28-2835</t>
  </si>
  <si>
    <t>'06-29-2901</t>
  </si>
  <si>
    <t>06-29-2901</t>
  </si>
  <si>
    <t>'15328400001442</t>
  </si>
  <si>
    <t>'06-29-2902</t>
  </si>
  <si>
    <t>06-29-2902</t>
  </si>
  <si>
    <t>'06-29-2903</t>
  </si>
  <si>
    <t>06-29-2903</t>
  </si>
  <si>
    <t>'06-29-2904</t>
  </si>
  <si>
    <t>06-29-2904</t>
  </si>
  <si>
    <t>'06-29-2905</t>
  </si>
  <si>
    <t>06-29-2905</t>
  </si>
  <si>
    <t>'06-29-2906</t>
  </si>
  <si>
    <t>06-29-2906</t>
  </si>
  <si>
    <t>'06-29-2907</t>
  </si>
  <si>
    <t>06-29-2907</t>
  </si>
  <si>
    <t>'06-29-2908</t>
  </si>
  <si>
    <t>06-29-2908</t>
  </si>
  <si>
    <t>'06-29-2909</t>
  </si>
  <si>
    <t>06-29-2909</t>
  </si>
  <si>
    <t>'06-29-2910</t>
  </si>
  <si>
    <t>06-29-2910</t>
  </si>
  <si>
    <t>'06-29-2911</t>
  </si>
  <si>
    <t>06-29-2911</t>
  </si>
  <si>
    <t>'06-29-2912</t>
  </si>
  <si>
    <t>06-29-2912</t>
  </si>
  <si>
    <t>'06-29-2913</t>
  </si>
  <si>
    <t>06-29-2913</t>
  </si>
  <si>
    <t>'06-29-2914</t>
  </si>
  <si>
    <t>06-29-2914</t>
  </si>
  <si>
    <t>'06-29-2915</t>
  </si>
  <si>
    <t>06-29-2915</t>
  </si>
  <si>
    <t>'06-29-2916</t>
  </si>
  <si>
    <t>06-29-2916</t>
  </si>
  <si>
    <t>'06-29-2917</t>
  </si>
  <si>
    <t>06-29-2917</t>
  </si>
  <si>
    <t>'06-29-2918</t>
  </si>
  <si>
    <t>06-29-2918</t>
  </si>
  <si>
    <t>'06-29-2919</t>
  </si>
  <si>
    <t>06-29-2919</t>
  </si>
  <si>
    <t>'06-29-2920</t>
  </si>
  <si>
    <t>06-29-2920</t>
  </si>
  <si>
    <t>'06-29-2921</t>
  </si>
  <si>
    <t>06-29-2921</t>
  </si>
  <si>
    <t>'06-29-2922</t>
  </si>
  <si>
    <t>06-29-2922</t>
  </si>
  <si>
    <t>'06-29-2923</t>
  </si>
  <si>
    <t>06-29-2923</t>
  </si>
  <si>
    <t>'06-29-2924</t>
  </si>
  <si>
    <t>06-29-2924</t>
  </si>
  <si>
    <t>'06-29-2925</t>
  </si>
  <si>
    <t>06-29-2925</t>
  </si>
  <si>
    <t>'06-29-2926</t>
  </si>
  <si>
    <t>06-29-2926</t>
  </si>
  <si>
    <t>'06-29-2927</t>
  </si>
  <si>
    <t>06-29-2927</t>
  </si>
  <si>
    <t>'06-29-2928</t>
  </si>
  <si>
    <t>06-29-2928</t>
  </si>
  <si>
    <t>'06-29-2929</t>
  </si>
  <si>
    <t>06-29-2929</t>
  </si>
  <si>
    <t>'06-29-2930</t>
  </si>
  <si>
    <t>06-29-2930</t>
  </si>
  <si>
    <t>'06-29-2931</t>
  </si>
  <si>
    <t>06-29-2931</t>
  </si>
  <si>
    <t>'06-29-2932</t>
  </si>
  <si>
    <t>06-29-2932</t>
  </si>
  <si>
    <t>'06-29-2933</t>
  </si>
  <si>
    <t>06-29-2933</t>
  </si>
  <si>
    <t>'06-29-2934</t>
  </si>
  <si>
    <t>06-29-2934</t>
  </si>
  <si>
    <t>'06-29-2935</t>
  </si>
  <si>
    <t>06-29-2935</t>
  </si>
  <si>
    <t>'06-29-2936</t>
  </si>
  <si>
    <t>06-29-2936</t>
  </si>
  <si>
    <t>'06-30-3001</t>
  </si>
  <si>
    <t>06-30-3001</t>
  </si>
  <si>
    <t>'06-30-3002</t>
  </si>
  <si>
    <t>06-30-3002</t>
  </si>
  <si>
    <t>'06-30-3003</t>
  </si>
  <si>
    <t>06-30-3003</t>
  </si>
  <si>
    <t>'06-30-3004</t>
  </si>
  <si>
    <t>06-30-3004</t>
  </si>
  <si>
    <t>'06-30-3005</t>
  </si>
  <si>
    <t>06-30-3005</t>
  </si>
  <si>
    <t>'06-30-3006</t>
  </si>
  <si>
    <t>06-30-3006</t>
  </si>
  <si>
    <t>'06-30-3007</t>
  </si>
  <si>
    <t>06-30-3007</t>
  </si>
  <si>
    <t>'06-30-3008</t>
  </si>
  <si>
    <t>06-30-3008</t>
  </si>
  <si>
    <t>'06-30-3009</t>
  </si>
  <si>
    <t>06-30-3009</t>
  </si>
  <si>
    <t>'06-30-3010</t>
  </si>
  <si>
    <t>06-30-3010</t>
  </si>
  <si>
    <t>'06-30-3011</t>
  </si>
  <si>
    <t>06-30-3011</t>
  </si>
  <si>
    <t>'06-30-3012</t>
  </si>
  <si>
    <t>06-30-3012</t>
  </si>
  <si>
    <t>'06-30-3013</t>
  </si>
  <si>
    <t>06-30-3013</t>
  </si>
  <si>
    <t>'06-30-3014</t>
  </si>
  <si>
    <t>06-30-3014</t>
  </si>
  <si>
    <t>'06-30-3015</t>
  </si>
  <si>
    <t>06-30-3015</t>
  </si>
  <si>
    <t>'06-30-3016</t>
  </si>
  <si>
    <t>06-30-3016</t>
  </si>
  <si>
    <t>'06-30-3017</t>
  </si>
  <si>
    <t>06-30-3017</t>
  </si>
  <si>
    <t>'06-30-3018</t>
  </si>
  <si>
    <t>06-30-3018</t>
  </si>
  <si>
    <t>'06-30-3019</t>
  </si>
  <si>
    <t>06-30-3019</t>
  </si>
  <si>
    <t>'06-30-3020</t>
  </si>
  <si>
    <t>06-30-3020</t>
  </si>
  <si>
    <t>'06-30-3021</t>
  </si>
  <si>
    <t>06-30-3021</t>
  </si>
  <si>
    <t>'06-30-3022</t>
  </si>
  <si>
    <t>06-30-3022</t>
  </si>
  <si>
    <t>'06-30-3023</t>
  </si>
  <si>
    <t>06-30-3023</t>
  </si>
  <si>
    <t>'06-30-3024</t>
  </si>
  <si>
    <t>06-30-3024</t>
  </si>
  <si>
    <t>'06-30-3025</t>
  </si>
  <si>
    <t>06-30-3025</t>
  </si>
  <si>
    <t>'06-30-3026</t>
  </si>
  <si>
    <t>06-30-3026</t>
  </si>
  <si>
    <t>'06-30-3027</t>
  </si>
  <si>
    <t>06-30-3027</t>
  </si>
  <si>
    <t>'06-30-3028</t>
  </si>
  <si>
    <t>06-30-3028</t>
  </si>
  <si>
    <t>'06-30-3029</t>
  </si>
  <si>
    <t>06-30-3029</t>
  </si>
  <si>
    <t>'06-30-3030</t>
  </si>
  <si>
    <t>06-30-3030</t>
  </si>
  <si>
    <t>'06-30-3031</t>
  </si>
  <si>
    <t>06-30-3031</t>
  </si>
  <si>
    <t>'06-30-3032</t>
  </si>
  <si>
    <t>06-30-3032</t>
  </si>
  <si>
    <t>'06-30-3033</t>
  </si>
  <si>
    <t>06-30-3033</t>
  </si>
  <si>
    <t>'06-30-3034</t>
  </si>
  <si>
    <t>06-30-3034</t>
  </si>
  <si>
    <t>'06-30-3035</t>
  </si>
  <si>
    <t>06-30-3035</t>
  </si>
  <si>
    <t>'06-31-3101</t>
  </si>
  <si>
    <t>06-31-3101</t>
  </si>
  <si>
    <t>'15328400001444</t>
  </si>
  <si>
    <t>'06-31-3102</t>
  </si>
  <si>
    <t>06-31-3102</t>
  </si>
  <si>
    <t>'06-31-3103</t>
  </si>
  <si>
    <t>06-31-3103</t>
  </si>
  <si>
    <t>'06-31-3104</t>
  </si>
  <si>
    <t>06-31-3104</t>
  </si>
  <si>
    <t>'06-31-3105</t>
  </si>
  <si>
    <t>06-31-3105</t>
  </si>
  <si>
    <t>'06-31-3106</t>
  </si>
  <si>
    <t>06-31-3106</t>
  </si>
  <si>
    <t>'06-31-3107</t>
  </si>
  <si>
    <t>06-31-3107</t>
  </si>
  <si>
    <t>'06-31-3108</t>
  </si>
  <si>
    <t>06-31-3108</t>
  </si>
  <si>
    <t>'06-31-3109</t>
  </si>
  <si>
    <t>06-31-3109</t>
  </si>
  <si>
    <t>'06-31-3110</t>
  </si>
  <si>
    <t>06-31-3110</t>
  </si>
  <si>
    <t>'06-31-3111</t>
  </si>
  <si>
    <t>06-31-3111</t>
  </si>
  <si>
    <t>'06-31-3112</t>
  </si>
  <si>
    <t>06-31-3112</t>
  </si>
  <si>
    <t>'06-31-3113</t>
  </si>
  <si>
    <t>06-31-3113</t>
  </si>
  <si>
    <t>'06-31-3114</t>
  </si>
  <si>
    <t>06-31-3114</t>
  </si>
  <si>
    <t>'06-31-3115</t>
  </si>
  <si>
    <t>06-31-3115</t>
  </si>
  <si>
    <t>'06-31-3116</t>
  </si>
  <si>
    <t>06-31-3116</t>
  </si>
  <si>
    <t>'06-31-3117</t>
  </si>
  <si>
    <t>06-31-3117</t>
  </si>
  <si>
    <t>'06-31-3118</t>
  </si>
  <si>
    <t>06-31-3118</t>
  </si>
  <si>
    <t>'06-31-3119</t>
  </si>
  <si>
    <t>06-31-3119</t>
  </si>
  <si>
    <t>'06-31-3120</t>
  </si>
  <si>
    <t>06-31-3120</t>
  </si>
  <si>
    <t>'06-31-3121</t>
  </si>
  <si>
    <t>06-31-3121</t>
  </si>
  <si>
    <t>'06-31-3122</t>
  </si>
  <si>
    <t>06-31-3122</t>
  </si>
  <si>
    <t>'06-31-3123</t>
  </si>
  <si>
    <t>06-31-3123</t>
  </si>
  <si>
    <t>'06-31-3124</t>
  </si>
  <si>
    <t>06-31-3124</t>
  </si>
  <si>
    <t>'06-31-3125</t>
  </si>
  <si>
    <t>06-31-3125</t>
  </si>
  <si>
    <t>'06-31-3126</t>
  </si>
  <si>
    <t>06-31-3126</t>
  </si>
  <si>
    <t>'06-31-3127</t>
  </si>
  <si>
    <t>06-31-3127</t>
  </si>
  <si>
    <t>'06-31-3128</t>
  </si>
  <si>
    <t>06-31-3128</t>
  </si>
  <si>
    <t>'06-31-3129</t>
  </si>
  <si>
    <t>06-31-3129</t>
  </si>
  <si>
    <t>'06-31-3130</t>
  </si>
  <si>
    <t>06-31-3130</t>
  </si>
  <si>
    <t>'06-31-3131</t>
  </si>
  <si>
    <t>06-31-3131</t>
  </si>
  <si>
    <t>'06-31-3132</t>
  </si>
  <si>
    <t>06-31-3132</t>
  </si>
  <si>
    <t>'06-31-3133</t>
  </si>
  <si>
    <t>06-31-3133</t>
  </si>
  <si>
    <t>'06-31-3134</t>
  </si>
  <si>
    <t>06-31-3134</t>
  </si>
  <si>
    <t>'06-31-3135</t>
  </si>
  <si>
    <t>06-31-3135</t>
  </si>
  <si>
    <t>'06-31-3136</t>
  </si>
  <si>
    <t>06-31-3136</t>
  </si>
  <si>
    <t>'06-32-3201</t>
  </si>
  <si>
    <t>06-32-3201</t>
  </si>
  <si>
    <t>'15328400001443</t>
  </si>
  <si>
    <t>'06-32-3202</t>
  </si>
  <si>
    <t>06-32-3202</t>
  </si>
  <si>
    <t>'06-32-3203</t>
  </si>
  <si>
    <t>06-32-3203</t>
  </si>
  <si>
    <t>'06-32-3204</t>
  </si>
  <si>
    <t>06-32-3204</t>
  </si>
  <si>
    <t>'06-32-3205</t>
  </si>
  <si>
    <t>06-32-3205</t>
  </si>
  <si>
    <t>'06-32-3206</t>
  </si>
  <si>
    <t>06-32-3206</t>
  </si>
  <si>
    <t>'06-32-3207</t>
  </si>
  <si>
    <t>06-32-3207</t>
  </si>
  <si>
    <t>'06-32-3208</t>
  </si>
  <si>
    <t>06-32-3208</t>
  </si>
  <si>
    <t>'06-32-3209</t>
  </si>
  <si>
    <t>06-32-3209</t>
  </si>
  <si>
    <t>'06-32-3210</t>
  </si>
  <si>
    <t>06-32-3210</t>
  </si>
  <si>
    <t>'06-32-3211</t>
  </si>
  <si>
    <t>06-32-3211</t>
  </si>
  <si>
    <t>'06-32-3212</t>
  </si>
  <si>
    <t>06-32-3212</t>
  </si>
  <si>
    <t>'06-32-3213</t>
  </si>
  <si>
    <t>06-32-3213</t>
  </si>
  <si>
    <t>'06-32-3214</t>
  </si>
  <si>
    <t>06-32-3214</t>
  </si>
  <si>
    <t>'15328400001445</t>
  </si>
  <si>
    <t>'06-32-3215</t>
  </si>
  <si>
    <t>06-32-3215</t>
  </si>
  <si>
    <t>'06-32-3216</t>
  </si>
  <si>
    <t>06-32-3216</t>
  </si>
  <si>
    <t>'06-32-3217</t>
  </si>
  <si>
    <t>06-32-3217</t>
  </si>
  <si>
    <t>'06-32-3218</t>
  </si>
  <si>
    <t>06-32-3218</t>
  </si>
  <si>
    <t>'06-32-3219</t>
  </si>
  <si>
    <t>06-32-3219</t>
  </si>
  <si>
    <t>'06-32-3220</t>
  </si>
  <si>
    <t>06-32-3220</t>
  </si>
  <si>
    <t>'06-32-3221</t>
  </si>
  <si>
    <t>06-32-3221</t>
  </si>
  <si>
    <t>'06-32-3222</t>
  </si>
  <si>
    <t>06-32-3222</t>
  </si>
  <si>
    <t>'06-32-3223</t>
  </si>
  <si>
    <t>06-32-3223</t>
  </si>
  <si>
    <t>'06-32-3224</t>
  </si>
  <si>
    <t>06-32-3224</t>
  </si>
  <si>
    <t>'06-32-3225</t>
  </si>
  <si>
    <t>06-32-3225</t>
  </si>
  <si>
    <t>'06-32-3226</t>
  </si>
  <si>
    <t>06-32-3226</t>
  </si>
  <si>
    <t>'06-32-3227</t>
  </si>
  <si>
    <t>06-32-3227</t>
  </si>
  <si>
    <t>'06-32-3228</t>
  </si>
  <si>
    <t>06-32-3228</t>
  </si>
  <si>
    <t>'06-32-3229</t>
  </si>
  <si>
    <t>06-32-3229</t>
  </si>
  <si>
    <t>'06-32-3230</t>
  </si>
  <si>
    <t>06-32-3230</t>
  </si>
  <si>
    <t>'06-32-3231</t>
  </si>
  <si>
    <t>06-32-3231</t>
  </si>
  <si>
    <t>'06-32-3232</t>
  </si>
  <si>
    <t>06-32-3232</t>
  </si>
  <si>
    <t>'06-32-3233</t>
  </si>
  <si>
    <t>06-32-3233</t>
  </si>
  <si>
    <t>'06-32-3234</t>
  </si>
  <si>
    <t>06-32-3234</t>
  </si>
  <si>
    <t>'06-32-3235</t>
  </si>
  <si>
    <t>06-32-3235</t>
  </si>
  <si>
    <t>'杜松羊（租赁地产）</t>
  </si>
  <si>
    <t>'06-01-0114</t>
  </si>
  <si>
    <t>06-01-0114</t>
  </si>
  <si>
    <t>'15328400001527</t>
  </si>
  <si>
    <t>'06-01-0115</t>
  </si>
  <si>
    <t>06-01-0115</t>
  </si>
  <si>
    <t>'智璞6号楼女生宿舍（租赁）</t>
  </si>
  <si>
    <t>'06-02-02222222</t>
  </si>
  <si>
    <t>06-02-0222</t>
  </si>
  <si>
    <t>'15328400001539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</si>
</sst>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38382;&#26410;&#29983;&#25104;&#24212;&#25910;&#25151;&#38388;&#26126;&#32454;&#34920;-----2024.10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2">
          <cell r="C2" t="str">
            <v>06-04-0408</v>
          </cell>
        </row>
        <row r="3">
          <cell r="C3" t="str">
            <v>06-04-0415</v>
          </cell>
        </row>
        <row r="4">
          <cell r="C4" t="str">
            <v>06-04-0420</v>
          </cell>
        </row>
        <row r="5">
          <cell r="C5" t="str">
            <v>06-04-0435</v>
          </cell>
        </row>
        <row r="6">
          <cell r="C6" t="str">
            <v>06-05-0501</v>
          </cell>
        </row>
        <row r="7">
          <cell r="C7" t="str">
            <v>06-05-0502</v>
          </cell>
        </row>
        <row r="8">
          <cell r="C8" t="str">
            <v>06-05-0503</v>
          </cell>
        </row>
        <row r="9">
          <cell r="C9" t="str">
            <v>06-05-0505</v>
          </cell>
        </row>
        <row r="10">
          <cell r="C10" t="str">
            <v>06-05-0506</v>
          </cell>
        </row>
        <row r="11">
          <cell r="C11" t="str">
            <v>06-05-0507</v>
          </cell>
        </row>
        <row r="12">
          <cell r="C12" t="str">
            <v>06-05-0508</v>
          </cell>
        </row>
        <row r="13">
          <cell r="C13" t="str">
            <v>06-05-0509</v>
          </cell>
        </row>
        <row r="14">
          <cell r="C14" t="str">
            <v>06-05-0510</v>
          </cell>
        </row>
        <row r="15">
          <cell r="C15" t="str">
            <v>06-05-0511</v>
          </cell>
        </row>
        <row r="16">
          <cell r="C16" t="str">
            <v>06-05-0512</v>
          </cell>
        </row>
        <row r="17">
          <cell r="C17" t="str">
            <v>06-05-0513</v>
          </cell>
        </row>
        <row r="18">
          <cell r="C18" t="str">
            <v>06-05-0514</v>
          </cell>
        </row>
        <row r="19">
          <cell r="C19" t="str">
            <v>06-05-0515</v>
          </cell>
        </row>
        <row r="20">
          <cell r="C20" t="str">
            <v>06-05-0518</v>
          </cell>
        </row>
        <row r="21">
          <cell r="C21" t="str">
            <v>06-05-0519</v>
          </cell>
        </row>
        <row r="22">
          <cell r="C22" t="str">
            <v>06-05-0520</v>
          </cell>
        </row>
        <row r="23">
          <cell r="C23" t="str">
            <v>06-05-0521</v>
          </cell>
        </row>
        <row r="24">
          <cell r="C24" t="str">
            <v>06-05-0522</v>
          </cell>
        </row>
        <row r="25">
          <cell r="C25" t="str">
            <v>06-05-0526</v>
          </cell>
        </row>
        <row r="26">
          <cell r="C26" t="str">
            <v>06-05-0527</v>
          </cell>
        </row>
        <row r="27">
          <cell r="C27" t="str">
            <v>06-05-0528</v>
          </cell>
        </row>
        <row r="28">
          <cell r="C28" t="str">
            <v>06-05-0529</v>
          </cell>
        </row>
        <row r="29">
          <cell r="C29" t="str">
            <v>06-05-0530</v>
          </cell>
        </row>
        <row r="30">
          <cell r="C30" t="str">
            <v>06-05-0531</v>
          </cell>
        </row>
        <row r="31">
          <cell r="C31" t="str">
            <v>06-05-0532</v>
          </cell>
        </row>
        <row r="32">
          <cell r="C32" t="str">
            <v>06-05-0533</v>
          </cell>
        </row>
        <row r="33">
          <cell r="C33" t="str">
            <v>06-05-0534</v>
          </cell>
        </row>
        <row r="34">
          <cell r="C34" t="str">
            <v>06-06-0602</v>
          </cell>
        </row>
        <row r="35">
          <cell r="C35" t="str">
            <v>06-06-0603</v>
          </cell>
        </row>
        <row r="36">
          <cell r="C36" t="str">
            <v>06-06-0604</v>
          </cell>
        </row>
        <row r="37">
          <cell r="C37" t="str">
            <v>06-06-0605</v>
          </cell>
        </row>
        <row r="38">
          <cell r="C38" t="str">
            <v>06-06-0606</v>
          </cell>
        </row>
        <row r="39">
          <cell r="C39" t="str">
            <v>06-06-0607</v>
          </cell>
        </row>
        <row r="40">
          <cell r="C40" t="str">
            <v>06-06-0608</v>
          </cell>
        </row>
        <row r="41">
          <cell r="C41" t="str">
            <v>06-06-0609</v>
          </cell>
        </row>
        <row r="42">
          <cell r="C42" t="str">
            <v>06-06-0611</v>
          </cell>
        </row>
        <row r="43">
          <cell r="C43" t="str">
            <v>06-06-0612</v>
          </cell>
        </row>
        <row r="44">
          <cell r="C44" t="str">
            <v>06-06-0613</v>
          </cell>
        </row>
        <row r="45">
          <cell r="C45" t="str">
            <v>06-06-0614</v>
          </cell>
        </row>
        <row r="46">
          <cell r="C46" t="str">
            <v>06-06-0615</v>
          </cell>
        </row>
        <row r="47">
          <cell r="C47" t="str">
            <v>06-06-0616</v>
          </cell>
        </row>
        <row r="48">
          <cell r="C48" t="str">
            <v>06-06-0618</v>
          </cell>
        </row>
        <row r="49">
          <cell r="C49" t="str">
            <v>06-06-0619</v>
          </cell>
        </row>
        <row r="50">
          <cell r="C50" t="str">
            <v>06-06-0620</v>
          </cell>
        </row>
        <row r="51">
          <cell r="C51" t="str">
            <v>06-06-0621</v>
          </cell>
        </row>
        <row r="52">
          <cell r="C52" t="str">
            <v>06-06-0622</v>
          </cell>
        </row>
        <row r="53">
          <cell r="C53" t="str">
            <v>06-06-0623</v>
          </cell>
        </row>
        <row r="54">
          <cell r="C54" t="str">
            <v>06-06-0624</v>
          </cell>
        </row>
        <row r="55">
          <cell r="C55" t="str">
            <v>06-06-0625</v>
          </cell>
        </row>
        <row r="56">
          <cell r="C56" t="str">
            <v>06-06-0627</v>
          </cell>
        </row>
        <row r="57">
          <cell r="C57" t="str">
            <v>06-06-0628</v>
          </cell>
        </row>
        <row r="58">
          <cell r="C58" t="str">
            <v>06-06-0629</v>
          </cell>
        </row>
        <row r="59">
          <cell r="C59" t="str">
            <v>06-06-0630</v>
          </cell>
        </row>
        <row r="60">
          <cell r="C60" t="str">
            <v>06-06-0631</v>
          </cell>
        </row>
        <row r="61">
          <cell r="C61" t="str">
            <v>06-06-0632</v>
          </cell>
        </row>
        <row r="62">
          <cell r="C62" t="str">
            <v>06-06-0633</v>
          </cell>
        </row>
        <row r="63">
          <cell r="C63" t="str">
            <v>06-06-0634</v>
          </cell>
        </row>
        <row r="64">
          <cell r="C64" t="str">
            <v>06-06-0635</v>
          </cell>
        </row>
        <row r="65">
          <cell r="C65" t="str">
            <v>06-07-0701</v>
          </cell>
        </row>
        <row r="66">
          <cell r="C66" t="str">
            <v>06-07-0702</v>
          </cell>
        </row>
        <row r="67">
          <cell r="C67" t="str">
            <v>06-07-0703</v>
          </cell>
        </row>
        <row r="68">
          <cell r="C68" t="str">
            <v>06-07-0704</v>
          </cell>
        </row>
        <row r="69">
          <cell r="C69" t="str">
            <v>06-07-0706</v>
          </cell>
        </row>
        <row r="70">
          <cell r="C70" t="str">
            <v>06-07-0708</v>
          </cell>
        </row>
        <row r="71">
          <cell r="C71" t="str">
            <v>06-07-0709</v>
          </cell>
        </row>
        <row r="72">
          <cell r="C72" t="str">
            <v>06-07-0710</v>
          </cell>
        </row>
        <row r="73">
          <cell r="C73" t="str">
            <v>06-07-0711</v>
          </cell>
        </row>
        <row r="74">
          <cell r="C74" t="str">
            <v>06-07-0712</v>
          </cell>
        </row>
        <row r="75">
          <cell r="C75" t="str">
            <v>06-07-0713</v>
          </cell>
        </row>
        <row r="76">
          <cell r="C76" t="str">
            <v>06-07-0715</v>
          </cell>
        </row>
        <row r="77">
          <cell r="C77" t="str">
            <v>06-07-0716</v>
          </cell>
        </row>
        <row r="78">
          <cell r="C78" t="str">
            <v>06-07-0717</v>
          </cell>
        </row>
        <row r="79">
          <cell r="C79" t="str">
            <v>06-07-0718</v>
          </cell>
        </row>
        <row r="80">
          <cell r="C80" t="str">
            <v>06-07-0719</v>
          </cell>
        </row>
        <row r="81">
          <cell r="C81" t="str">
            <v>06-07-0720</v>
          </cell>
        </row>
        <row r="82">
          <cell r="C82" t="str">
            <v>06-07-0721</v>
          </cell>
        </row>
        <row r="83">
          <cell r="C83" t="str">
            <v>06-07-0722</v>
          </cell>
        </row>
        <row r="84">
          <cell r="C84" t="str">
            <v>06-07-0724</v>
          </cell>
        </row>
        <row r="85">
          <cell r="C85" t="str">
            <v>06-07-0725</v>
          </cell>
        </row>
        <row r="86">
          <cell r="C86" t="str">
            <v>06-07-0727</v>
          </cell>
        </row>
        <row r="87">
          <cell r="C87" t="str">
            <v>06-07-0728</v>
          </cell>
        </row>
        <row r="88">
          <cell r="C88" t="str">
            <v>06-07-0729</v>
          </cell>
        </row>
        <row r="89">
          <cell r="C89" t="str">
            <v>06-07-0730</v>
          </cell>
        </row>
        <row r="90">
          <cell r="C90" t="str">
            <v>06-07-0731</v>
          </cell>
        </row>
        <row r="91">
          <cell r="C91" t="str">
            <v>06-07-0732</v>
          </cell>
        </row>
        <row r="92">
          <cell r="C92" t="str">
            <v>06-07-0734</v>
          </cell>
        </row>
        <row r="93">
          <cell r="C93" t="str">
            <v>06-07-0736</v>
          </cell>
        </row>
        <row r="94">
          <cell r="C94" t="str">
            <v>06-08-0809</v>
          </cell>
        </row>
        <row r="95">
          <cell r="C95" t="str">
            <v>06-08-0810</v>
          </cell>
        </row>
        <row r="96">
          <cell r="C96" t="str">
            <v>06-08-0811</v>
          </cell>
        </row>
        <row r="97">
          <cell r="C97" t="str">
            <v>06-08-0813</v>
          </cell>
        </row>
        <row r="98">
          <cell r="C98" t="str">
            <v>06-08-0814</v>
          </cell>
        </row>
        <row r="99">
          <cell r="C99" t="str">
            <v>06-08-0815</v>
          </cell>
        </row>
        <row r="100">
          <cell r="C100" t="str">
            <v>06-08-0816</v>
          </cell>
        </row>
        <row r="101">
          <cell r="C101" t="str">
            <v>06-08-0817</v>
          </cell>
        </row>
        <row r="102">
          <cell r="C102" t="str">
            <v>06-08-0818</v>
          </cell>
        </row>
        <row r="103">
          <cell r="C103" t="str">
            <v>06-08-0819</v>
          </cell>
        </row>
        <row r="104">
          <cell r="C104" t="str">
            <v>06-08-0821</v>
          </cell>
        </row>
        <row r="105">
          <cell r="C105" t="str">
            <v>06-08-0823</v>
          </cell>
        </row>
        <row r="106">
          <cell r="C106" t="str">
            <v>06-08-0825</v>
          </cell>
        </row>
        <row r="107">
          <cell r="C107" t="str">
            <v>06-08-0828</v>
          </cell>
        </row>
        <row r="108">
          <cell r="C108" t="str">
            <v>06-08-0829</v>
          </cell>
        </row>
        <row r="109">
          <cell r="C109" t="str">
            <v>06-08-0831</v>
          </cell>
        </row>
        <row r="110">
          <cell r="C110" t="str">
            <v>06-08-0832</v>
          </cell>
        </row>
        <row r="111">
          <cell r="C111" t="str">
            <v>06-08-0833</v>
          </cell>
        </row>
        <row r="112">
          <cell r="C112" t="str">
            <v>06-08-0834</v>
          </cell>
        </row>
        <row r="113">
          <cell r="C113" t="str">
            <v>06-09-0902</v>
          </cell>
        </row>
        <row r="114">
          <cell r="C114" t="str">
            <v>06-09-0908</v>
          </cell>
        </row>
        <row r="115">
          <cell r="C115" t="str">
            <v>06-09-0909</v>
          </cell>
        </row>
        <row r="116">
          <cell r="C116" t="str">
            <v>06-09-0910</v>
          </cell>
        </row>
        <row r="117">
          <cell r="C117" t="str">
            <v>06-09-0911</v>
          </cell>
        </row>
        <row r="118">
          <cell r="C118" t="str">
            <v>06-09-0912</v>
          </cell>
        </row>
        <row r="119">
          <cell r="C119" t="str">
            <v>06-09-0913</v>
          </cell>
        </row>
        <row r="120">
          <cell r="C120" t="str">
            <v>06-09-0914</v>
          </cell>
        </row>
        <row r="121">
          <cell r="C121" t="str">
            <v>06-09-0920</v>
          </cell>
        </row>
        <row r="122">
          <cell r="C122" t="str">
            <v>06-09-0921</v>
          </cell>
        </row>
        <row r="123">
          <cell r="C123" t="str">
            <v>06-09-0922</v>
          </cell>
        </row>
        <row r="124">
          <cell r="C124" t="str">
            <v>06-09-0923</v>
          </cell>
        </row>
        <row r="125">
          <cell r="C125" t="str">
            <v>06-09-0927</v>
          </cell>
        </row>
        <row r="126">
          <cell r="C126" t="str">
            <v>06-09-0928</v>
          </cell>
        </row>
        <row r="127">
          <cell r="C127" t="str">
            <v>06-09-0929</v>
          </cell>
        </row>
        <row r="128">
          <cell r="C128" t="str">
            <v>06-09-0930</v>
          </cell>
        </row>
        <row r="129">
          <cell r="C129" t="str">
            <v>06-09-0931</v>
          </cell>
        </row>
        <row r="130">
          <cell r="C130" t="str">
            <v>06-09-0935</v>
          </cell>
        </row>
        <row r="131">
          <cell r="C131" t="str">
            <v>06-09-0936</v>
          </cell>
        </row>
        <row r="132">
          <cell r="C132" t="str">
            <v>06-12-1220</v>
          </cell>
        </row>
        <row r="133">
          <cell r="C133" t="str">
            <v>06-12-1221</v>
          </cell>
        </row>
        <row r="134">
          <cell r="C134" t="str">
            <v>06-12-1224</v>
          </cell>
        </row>
        <row r="135">
          <cell r="C135" t="str">
            <v>06-12-1232</v>
          </cell>
        </row>
        <row r="136">
          <cell r="C136" t="str">
            <v>06-23-2301</v>
          </cell>
        </row>
        <row r="137">
          <cell r="C137" t="str">
            <v>06-23-2302</v>
          </cell>
        </row>
        <row r="138">
          <cell r="C138" t="str">
            <v>06-23-2303</v>
          </cell>
        </row>
        <row r="139">
          <cell r="C139" t="str">
            <v>06-23-2304</v>
          </cell>
        </row>
        <row r="140">
          <cell r="C140" t="str">
            <v>06-23-2305</v>
          </cell>
        </row>
        <row r="141">
          <cell r="C141" t="str">
            <v>06-23-2306</v>
          </cell>
        </row>
        <row r="142">
          <cell r="C142" t="str">
            <v>06-23-2307</v>
          </cell>
        </row>
        <row r="143">
          <cell r="C143" t="str">
            <v>06-23-2308</v>
          </cell>
        </row>
        <row r="144">
          <cell r="C144" t="str">
            <v>06-23-2309</v>
          </cell>
        </row>
        <row r="145">
          <cell r="C145" t="str">
            <v>06-23-2310</v>
          </cell>
        </row>
        <row r="146">
          <cell r="C146" t="str">
            <v>06-23-2311</v>
          </cell>
        </row>
        <row r="147">
          <cell r="C147" t="str">
            <v>06-23-2312</v>
          </cell>
        </row>
        <row r="148">
          <cell r="C148" t="str">
            <v>06-23-2313</v>
          </cell>
        </row>
        <row r="149">
          <cell r="C149" t="str">
            <v>06-23-2314</v>
          </cell>
        </row>
        <row r="150">
          <cell r="C150" t="str">
            <v>06-23-2315</v>
          </cell>
        </row>
        <row r="151">
          <cell r="C151" t="str">
            <v>06-23-2316</v>
          </cell>
        </row>
        <row r="152">
          <cell r="C152" t="str">
            <v>06-23-2317</v>
          </cell>
        </row>
        <row r="153">
          <cell r="C153" t="str">
            <v>06-23-2318</v>
          </cell>
        </row>
        <row r="154">
          <cell r="C154" t="str">
            <v>06-23-2320</v>
          </cell>
        </row>
        <row r="155">
          <cell r="C155" t="str">
            <v>06-23-2321</v>
          </cell>
        </row>
        <row r="156">
          <cell r="C156" t="str">
            <v>06-23-2322</v>
          </cell>
        </row>
        <row r="157">
          <cell r="C157" t="str">
            <v>06-23-2323</v>
          </cell>
        </row>
        <row r="158">
          <cell r="C158" t="str">
            <v>06-23-2325</v>
          </cell>
        </row>
        <row r="159">
          <cell r="C159" t="str">
            <v>06-23-2326</v>
          </cell>
        </row>
        <row r="160">
          <cell r="C160" t="str">
            <v>06-23-2327</v>
          </cell>
        </row>
        <row r="161">
          <cell r="C161" t="str">
            <v>06-23-2328</v>
          </cell>
        </row>
        <row r="162">
          <cell r="C162" t="str">
            <v>06-23-2330</v>
          </cell>
        </row>
        <row r="163">
          <cell r="C163" t="str">
            <v>06-23-2331</v>
          </cell>
        </row>
        <row r="164">
          <cell r="C164" t="str">
            <v>06-23-2332</v>
          </cell>
        </row>
        <row r="165">
          <cell r="C165" t="str">
            <v>06-23-2333</v>
          </cell>
        </row>
        <row r="166">
          <cell r="C166" t="str">
            <v>06-23-2334</v>
          </cell>
        </row>
        <row r="167">
          <cell r="C167" t="str">
            <v>06-23-2335</v>
          </cell>
        </row>
        <row r="168">
          <cell r="C168" t="str">
            <v>06-23-2336</v>
          </cell>
        </row>
        <row r="169">
          <cell r="C169" t="str">
            <v>06-24-2401</v>
          </cell>
        </row>
        <row r="170">
          <cell r="C170" t="str">
            <v>06-24-2402</v>
          </cell>
        </row>
        <row r="171">
          <cell r="C171" t="str">
            <v>06-24-2403</v>
          </cell>
        </row>
        <row r="172">
          <cell r="C172" t="str">
            <v>06-24-2405</v>
          </cell>
        </row>
        <row r="173">
          <cell r="C173" t="str">
            <v>06-24-2407</v>
          </cell>
        </row>
        <row r="174">
          <cell r="C174" t="str">
            <v>06-24-2408</v>
          </cell>
        </row>
        <row r="175">
          <cell r="C175" t="str">
            <v>06-24-2409</v>
          </cell>
        </row>
        <row r="176">
          <cell r="C176" t="str">
            <v>06-24-2410</v>
          </cell>
        </row>
        <row r="177">
          <cell r="C177" t="str">
            <v>06-24-2411</v>
          </cell>
        </row>
        <row r="178">
          <cell r="C178" t="str">
            <v>06-24-2412</v>
          </cell>
        </row>
        <row r="179">
          <cell r="C179" t="str">
            <v>06-24-2413</v>
          </cell>
        </row>
        <row r="180">
          <cell r="C180" t="str">
            <v>06-24-2416</v>
          </cell>
        </row>
        <row r="181">
          <cell r="C181" t="str">
            <v>06-24-2421</v>
          </cell>
        </row>
        <row r="182">
          <cell r="C182" t="str">
            <v>06-24-2422</v>
          </cell>
        </row>
        <row r="183">
          <cell r="C183" t="str">
            <v>06-24-2424</v>
          </cell>
        </row>
        <row r="184">
          <cell r="C184" t="str">
            <v>06-24-2426</v>
          </cell>
        </row>
        <row r="185">
          <cell r="C185" t="str">
            <v>06-24-2427</v>
          </cell>
        </row>
        <row r="186">
          <cell r="C186" t="str">
            <v>06-24-2428</v>
          </cell>
        </row>
        <row r="187">
          <cell r="C187" t="str">
            <v>06-24-2429</v>
          </cell>
        </row>
        <row r="188">
          <cell r="C188" t="str">
            <v>06-24-2430</v>
          </cell>
        </row>
        <row r="189">
          <cell r="C189" t="str">
            <v>06-24-2431</v>
          </cell>
        </row>
        <row r="190">
          <cell r="C190" t="str">
            <v>06-24-2432</v>
          </cell>
        </row>
        <row r="191">
          <cell r="C191" t="str">
            <v>06-24-2433</v>
          </cell>
        </row>
        <row r="192">
          <cell r="C192" t="str">
            <v>06-24-2434</v>
          </cell>
        </row>
        <row r="193">
          <cell r="C193" t="str">
            <v>06-24-2435</v>
          </cell>
        </row>
        <row r="194">
          <cell r="C194" t="str">
            <v>06-25-2501</v>
          </cell>
        </row>
        <row r="195">
          <cell r="C195" t="str">
            <v>06-25-2502</v>
          </cell>
        </row>
        <row r="196">
          <cell r="C196" t="str">
            <v>06-25-2503</v>
          </cell>
        </row>
        <row r="197">
          <cell r="C197" t="str">
            <v>06-25-2504</v>
          </cell>
        </row>
        <row r="198">
          <cell r="C198" t="str">
            <v>06-25-2508</v>
          </cell>
        </row>
        <row r="199">
          <cell r="C199" t="str">
            <v>06-25-2509</v>
          </cell>
        </row>
        <row r="200">
          <cell r="C200" t="str">
            <v>06-25-2510</v>
          </cell>
        </row>
        <row r="201">
          <cell r="C201" t="str">
            <v>06-25-2511</v>
          </cell>
        </row>
        <row r="202">
          <cell r="C202" t="str">
            <v>06-25-2512</v>
          </cell>
        </row>
        <row r="203">
          <cell r="C203" t="str">
            <v>06-25-2513</v>
          </cell>
        </row>
        <row r="204">
          <cell r="C204" t="str">
            <v>06-25-2514</v>
          </cell>
        </row>
        <row r="205">
          <cell r="C205" t="str">
            <v>06-25-2515</v>
          </cell>
        </row>
        <row r="206">
          <cell r="C206" t="str">
            <v>06-25-2516</v>
          </cell>
        </row>
        <row r="207">
          <cell r="C207" t="str">
            <v>06-25-2517</v>
          </cell>
        </row>
        <row r="208">
          <cell r="C208" t="str">
            <v>06-25-2518</v>
          </cell>
        </row>
        <row r="209">
          <cell r="C209" t="str">
            <v>06-25-2519</v>
          </cell>
        </row>
        <row r="210">
          <cell r="C210" t="str">
            <v>06-25-2520</v>
          </cell>
        </row>
        <row r="211">
          <cell r="C211" t="str">
            <v>06-25-2522</v>
          </cell>
        </row>
        <row r="212">
          <cell r="C212" t="str">
            <v>06-25-2523</v>
          </cell>
        </row>
        <row r="213">
          <cell r="C213" t="str">
            <v>06-25-2524</v>
          </cell>
        </row>
        <row r="214">
          <cell r="C214" t="str">
            <v>06-25-2525</v>
          </cell>
        </row>
        <row r="215">
          <cell r="C215" t="str">
            <v>06-25-2526</v>
          </cell>
        </row>
        <row r="216">
          <cell r="C216" t="str">
            <v>06-25-2527</v>
          </cell>
        </row>
        <row r="217">
          <cell r="C217" t="str">
            <v>06-25-2528</v>
          </cell>
        </row>
        <row r="218">
          <cell r="C218" t="str">
            <v>06-25-2529</v>
          </cell>
        </row>
        <row r="219">
          <cell r="C219" t="str">
            <v>06-25-2530</v>
          </cell>
        </row>
        <row r="220">
          <cell r="C220" t="str">
            <v>06-25-2531</v>
          </cell>
        </row>
        <row r="221">
          <cell r="C221" t="str">
            <v>06-25-2532</v>
          </cell>
        </row>
        <row r="222">
          <cell r="C222" t="str">
            <v>06-25-2533</v>
          </cell>
        </row>
        <row r="223">
          <cell r="C223" t="str">
            <v>06-25-2534</v>
          </cell>
        </row>
        <row r="224">
          <cell r="C224" t="str">
            <v>06-25-2535</v>
          </cell>
        </row>
        <row r="225">
          <cell r="C225" t="str">
            <v>06-25-2536</v>
          </cell>
        </row>
        <row r="226">
          <cell r="C226" t="str">
            <v>06-26-2601</v>
          </cell>
        </row>
        <row r="227">
          <cell r="C227" t="str">
            <v>06-26-2602</v>
          </cell>
        </row>
        <row r="228">
          <cell r="C228" t="str">
            <v>06-26-2603</v>
          </cell>
        </row>
        <row r="229">
          <cell r="C229" t="str">
            <v>06-26-2604</v>
          </cell>
        </row>
        <row r="230">
          <cell r="C230" t="str">
            <v>06-26-2606</v>
          </cell>
        </row>
        <row r="231">
          <cell r="C231" t="str">
            <v>06-26-2607</v>
          </cell>
        </row>
        <row r="232">
          <cell r="C232" t="str">
            <v>06-26-2608</v>
          </cell>
        </row>
        <row r="233">
          <cell r="C233" t="str">
            <v>06-26-2609</v>
          </cell>
        </row>
        <row r="234">
          <cell r="C234" t="str">
            <v>06-26-2610</v>
          </cell>
        </row>
        <row r="235">
          <cell r="C235" t="str">
            <v>06-26-2611</v>
          </cell>
        </row>
        <row r="236">
          <cell r="C236" t="str">
            <v>06-26-2612</v>
          </cell>
        </row>
        <row r="237">
          <cell r="C237" t="str">
            <v>06-26-2613</v>
          </cell>
        </row>
        <row r="238">
          <cell r="C238" t="str">
            <v>06-26-2614</v>
          </cell>
        </row>
        <row r="239">
          <cell r="C239" t="str">
            <v>06-26-2615</v>
          </cell>
        </row>
        <row r="240">
          <cell r="C240" t="str">
            <v>06-26-2616</v>
          </cell>
        </row>
        <row r="241">
          <cell r="C241" t="str">
            <v>06-26-2617</v>
          </cell>
        </row>
        <row r="242">
          <cell r="C242" t="str">
            <v>06-26-2618</v>
          </cell>
        </row>
        <row r="243">
          <cell r="C243" t="str">
            <v>06-26-2619</v>
          </cell>
        </row>
        <row r="244">
          <cell r="C244" t="str">
            <v>06-26-2620</v>
          </cell>
        </row>
        <row r="245">
          <cell r="C245" t="str">
            <v>06-26-2621</v>
          </cell>
        </row>
        <row r="246">
          <cell r="C246" t="str">
            <v>06-26-2622</v>
          </cell>
        </row>
        <row r="247">
          <cell r="C247" t="str">
            <v>06-26-2623</v>
          </cell>
        </row>
        <row r="248">
          <cell r="C248" t="str">
            <v>06-26-2624</v>
          </cell>
        </row>
        <row r="249">
          <cell r="C249" t="str">
            <v>06-26-2625</v>
          </cell>
        </row>
        <row r="250">
          <cell r="C250" t="str">
            <v>06-26-2626</v>
          </cell>
        </row>
        <row r="251">
          <cell r="C251" t="str">
            <v>06-26-2627</v>
          </cell>
        </row>
        <row r="252">
          <cell r="C252" t="str">
            <v>06-26-2628</v>
          </cell>
        </row>
        <row r="253">
          <cell r="C253" t="str">
            <v>06-26-2629</v>
          </cell>
        </row>
        <row r="254">
          <cell r="C254" t="str">
            <v>06-26-2630</v>
          </cell>
        </row>
        <row r="255">
          <cell r="C255" t="str">
            <v>06-26-2631</v>
          </cell>
        </row>
        <row r="256">
          <cell r="C256" t="str">
            <v>06-26-2632</v>
          </cell>
        </row>
        <row r="257">
          <cell r="C257" t="str">
            <v>06-26-2634</v>
          </cell>
        </row>
        <row r="258">
          <cell r="C258" t="str">
            <v>06-26-2635</v>
          </cell>
        </row>
        <row r="259">
          <cell r="C259" t="str">
            <v>06-29-2901</v>
          </cell>
        </row>
        <row r="260">
          <cell r="C260" t="str">
            <v>06-29-2902</v>
          </cell>
        </row>
        <row r="261">
          <cell r="C261" t="str">
            <v>06-29-2903</v>
          </cell>
        </row>
        <row r="262">
          <cell r="C262" t="str">
            <v>06-29-2904</v>
          </cell>
        </row>
        <row r="263">
          <cell r="C263" t="str">
            <v>06-29-2905</v>
          </cell>
        </row>
        <row r="264">
          <cell r="C264" t="str">
            <v>06-29-2906</v>
          </cell>
        </row>
        <row r="265">
          <cell r="C265" t="str">
            <v>06-29-2907</v>
          </cell>
        </row>
        <row r="266">
          <cell r="C266" t="str">
            <v>06-29-2908</v>
          </cell>
        </row>
        <row r="267">
          <cell r="C267" t="str">
            <v>06-29-2909</v>
          </cell>
        </row>
        <row r="268">
          <cell r="C268" t="str">
            <v>06-29-2910</v>
          </cell>
        </row>
        <row r="269">
          <cell r="C269" t="str">
            <v>06-29-2911</v>
          </cell>
        </row>
        <row r="270">
          <cell r="C270" t="str">
            <v>06-29-2912</v>
          </cell>
        </row>
        <row r="271">
          <cell r="C271" t="str">
            <v>06-29-2913</v>
          </cell>
        </row>
        <row r="272">
          <cell r="C272" t="str">
            <v>06-29-2914</v>
          </cell>
        </row>
        <row r="273">
          <cell r="C273" t="str">
            <v>06-29-2915</v>
          </cell>
        </row>
        <row r="274">
          <cell r="C274" t="str">
            <v>06-29-2916</v>
          </cell>
        </row>
        <row r="275">
          <cell r="C275" t="str">
            <v>06-29-2917</v>
          </cell>
        </row>
        <row r="276">
          <cell r="C276" t="str">
            <v>06-29-2918</v>
          </cell>
        </row>
        <row r="277">
          <cell r="C277" t="str">
            <v>06-29-2919</v>
          </cell>
        </row>
        <row r="278">
          <cell r="C278" t="str">
            <v>06-29-2920</v>
          </cell>
        </row>
        <row r="279">
          <cell r="C279" t="str">
            <v>06-29-2921</v>
          </cell>
        </row>
        <row r="280">
          <cell r="C280" t="str">
            <v>06-29-2922</v>
          </cell>
        </row>
        <row r="281">
          <cell r="C281" t="str">
            <v>06-29-2923</v>
          </cell>
        </row>
        <row r="282">
          <cell r="C282" t="str">
            <v>06-29-2924</v>
          </cell>
        </row>
        <row r="283">
          <cell r="C283" t="str">
            <v>06-29-2925</v>
          </cell>
        </row>
        <row r="284">
          <cell r="C284" t="str">
            <v>06-29-2926</v>
          </cell>
        </row>
        <row r="285">
          <cell r="C285" t="str">
            <v>06-29-2927</v>
          </cell>
        </row>
        <row r="286">
          <cell r="C286" t="str">
            <v>06-29-2928</v>
          </cell>
        </row>
        <row r="287">
          <cell r="C287" t="str">
            <v>06-29-2929</v>
          </cell>
        </row>
        <row r="288">
          <cell r="C288" t="str">
            <v>06-29-2930</v>
          </cell>
        </row>
        <row r="289">
          <cell r="C289" t="str">
            <v>06-29-2931</v>
          </cell>
        </row>
        <row r="290">
          <cell r="C290" t="str">
            <v>06-29-2932</v>
          </cell>
        </row>
        <row r="291">
          <cell r="C291" t="str">
            <v>06-29-2933</v>
          </cell>
        </row>
        <row r="292">
          <cell r="C292" t="str">
            <v>06-29-2934</v>
          </cell>
        </row>
        <row r="293">
          <cell r="C293" t="str">
            <v>06-29-2935</v>
          </cell>
        </row>
        <row r="294">
          <cell r="C294" t="str">
            <v>06-29-2936</v>
          </cell>
        </row>
        <row r="295">
          <cell r="C295" t="str">
            <v>06-30-3001</v>
          </cell>
        </row>
        <row r="296">
          <cell r="C296" t="str">
            <v>06-30-3002</v>
          </cell>
        </row>
        <row r="297">
          <cell r="C297" t="str">
            <v>06-30-3003</v>
          </cell>
        </row>
        <row r="298">
          <cell r="C298" t="str">
            <v>06-30-3004</v>
          </cell>
        </row>
        <row r="299">
          <cell r="C299" t="str">
            <v>06-30-3005</v>
          </cell>
        </row>
        <row r="300">
          <cell r="C300" t="str">
            <v>06-30-3006</v>
          </cell>
        </row>
        <row r="301">
          <cell r="C301" t="str">
            <v>06-30-3007</v>
          </cell>
        </row>
        <row r="302">
          <cell r="C302" t="str">
            <v>06-30-3008</v>
          </cell>
        </row>
        <row r="303">
          <cell r="C303" t="str">
            <v>06-30-3009</v>
          </cell>
        </row>
        <row r="304">
          <cell r="C304" t="str">
            <v>06-30-3010</v>
          </cell>
        </row>
        <row r="305">
          <cell r="C305" t="str">
            <v>06-30-3011</v>
          </cell>
        </row>
        <row r="306">
          <cell r="C306" t="str">
            <v>06-30-3012</v>
          </cell>
        </row>
        <row r="307">
          <cell r="C307" t="str">
            <v>06-30-3013</v>
          </cell>
        </row>
        <row r="308">
          <cell r="C308" t="str">
            <v>06-30-3014</v>
          </cell>
        </row>
        <row r="309">
          <cell r="C309" t="str">
            <v>06-30-3015</v>
          </cell>
        </row>
        <row r="310">
          <cell r="C310" t="str">
            <v>06-30-3016</v>
          </cell>
        </row>
        <row r="311">
          <cell r="C311" t="str">
            <v>06-30-3017</v>
          </cell>
        </row>
        <row r="312">
          <cell r="C312" t="str">
            <v>06-30-3018</v>
          </cell>
        </row>
        <row r="313">
          <cell r="C313" t="str">
            <v>06-30-3019</v>
          </cell>
        </row>
        <row r="314">
          <cell r="C314" t="str">
            <v>06-30-3020</v>
          </cell>
        </row>
        <row r="315">
          <cell r="C315" t="str">
            <v>06-30-3021</v>
          </cell>
        </row>
        <row r="316">
          <cell r="C316" t="str">
            <v>06-30-3022</v>
          </cell>
        </row>
        <row r="317">
          <cell r="C317" t="str">
            <v>06-30-3023</v>
          </cell>
        </row>
        <row r="318">
          <cell r="C318" t="str">
            <v>06-30-3024</v>
          </cell>
        </row>
        <row r="319">
          <cell r="C319" t="str">
            <v>06-30-3025</v>
          </cell>
        </row>
        <row r="320">
          <cell r="C320" t="str">
            <v>06-30-3026</v>
          </cell>
        </row>
        <row r="321">
          <cell r="C321" t="str">
            <v>06-30-3027</v>
          </cell>
        </row>
        <row r="322">
          <cell r="C322" t="str">
            <v>06-30-3028</v>
          </cell>
        </row>
        <row r="323">
          <cell r="C323" t="str">
            <v>06-30-3029</v>
          </cell>
        </row>
        <row r="324">
          <cell r="C324" t="str">
            <v>06-30-3030</v>
          </cell>
        </row>
        <row r="325">
          <cell r="C325" t="str">
            <v>06-30-3031</v>
          </cell>
        </row>
        <row r="326">
          <cell r="C326" t="str">
            <v>06-30-3032</v>
          </cell>
        </row>
        <row r="327">
          <cell r="C327" t="str">
            <v>06-30-3033</v>
          </cell>
        </row>
        <row r="328">
          <cell r="C328" t="str">
            <v>06-30-3034</v>
          </cell>
        </row>
        <row r="329">
          <cell r="C329" t="str">
            <v>06-30-3035</v>
          </cell>
        </row>
        <row r="330">
          <cell r="C330" t="str">
            <v>06-31-3101</v>
          </cell>
        </row>
        <row r="331">
          <cell r="C331" t="str">
            <v>06-31-3102</v>
          </cell>
        </row>
        <row r="332">
          <cell r="C332" t="str">
            <v>06-31-3103</v>
          </cell>
        </row>
        <row r="333">
          <cell r="C333" t="str">
            <v>06-31-3104</v>
          </cell>
        </row>
        <row r="334">
          <cell r="C334" t="str">
            <v>06-31-3105</v>
          </cell>
        </row>
        <row r="335">
          <cell r="C335" t="str">
            <v>06-31-3106</v>
          </cell>
        </row>
        <row r="336">
          <cell r="C336" t="str">
            <v>06-31-3107</v>
          </cell>
        </row>
        <row r="337">
          <cell r="C337" t="str">
            <v>06-31-3108</v>
          </cell>
        </row>
        <row r="338">
          <cell r="C338" t="str">
            <v>06-31-3109</v>
          </cell>
        </row>
        <row r="339">
          <cell r="C339" t="str">
            <v>06-31-3110</v>
          </cell>
        </row>
        <row r="340">
          <cell r="C340" t="str">
            <v>06-31-3111</v>
          </cell>
        </row>
        <row r="341">
          <cell r="C341" t="str">
            <v>06-31-3112</v>
          </cell>
        </row>
        <row r="342">
          <cell r="C342" t="str">
            <v>06-31-3113</v>
          </cell>
        </row>
        <row r="343">
          <cell r="C343" t="str">
            <v>06-31-3114</v>
          </cell>
        </row>
        <row r="344">
          <cell r="C344" t="str">
            <v>06-31-3115</v>
          </cell>
        </row>
        <row r="345">
          <cell r="C345" t="str">
            <v>06-31-3116</v>
          </cell>
        </row>
        <row r="346">
          <cell r="C346" t="str">
            <v>06-31-3117</v>
          </cell>
        </row>
        <row r="347">
          <cell r="C347" t="str">
            <v>06-31-3118</v>
          </cell>
        </row>
        <row r="348">
          <cell r="C348" t="str">
            <v>06-31-3119</v>
          </cell>
        </row>
        <row r="349">
          <cell r="C349" t="str">
            <v>06-31-3120</v>
          </cell>
        </row>
        <row r="350">
          <cell r="C350" t="str">
            <v>06-31-3121</v>
          </cell>
        </row>
        <row r="351">
          <cell r="C351" t="str">
            <v>06-31-3122</v>
          </cell>
        </row>
        <row r="352">
          <cell r="C352" t="str">
            <v>06-31-3123</v>
          </cell>
        </row>
        <row r="353">
          <cell r="C353" t="str">
            <v>06-31-3124</v>
          </cell>
        </row>
        <row r="354">
          <cell r="C354" t="str">
            <v>06-31-3125</v>
          </cell>
        </row>
        <row r="355">
          <cell r="C355" t="str">
            <v>06-31-3126</v>
          </cell>
        </row>
        <row r="356">
          <cell r="C356" t="str">
            <v>06-31-3127</v>
          </cell>
        </row>
        <row r="357">
          <cell r="C357" t="str">
            <v>06-31-3128</v>
          </cell>
        </row>
        <row r="358">
          <cell r="C358" t="str">
            <v>06-31-3129</v>
          </cell>
        </row>
        <row r="359">
          <cell r="C359" t="str">
            <v>06-31-3130</v>
          </cell>
        </row>
        <row r="360">
          <cell r="C360" t="str">
            <v>06-31-3131</v>
          </cell>
        </row>
        <row r="361">
          <cell r="C361" t="str">
            <v>06-31-3132</v>
          </cell>
        </row>
        <row r="362">
          <cell r="C362" t="str">
            <v>06-31-3133</v>
          </cell>
        </row>
        <row r="363">
          <cell r="C363" t="str">
            <v>06-31-3134</v>
          </cell>
        </row>
        <row r="364">
          <cell r="C364" t="str">
            <v>06-31-3135</v>
          </cell>
        </row>
        <row r="365">
          <cell r="C365" t="str">
            <v>06-31-3136</v>
          </cell>
        </row>
        <row r="366">
          <cell r="C366" t="str">
            <v>06-32-3201</v>
          </cell>
        </row>
        <row r="367">
          <cell r="C367" t="str">
            <v>06-32-3202</v>
          </cell>
        </row>
        <row r="368">
          <cell r="C368" t="str">
            <v>06-32-3203</v>
          </cell>
        </row>
        <row r="369">
          <cell r="C369" t="str">
            <v>06-32-3204</v>
          </cell>
        </row>
        <row r="370">
          <cell r="C370" t="str">
            <v>06-32-3205</v>
          </cell>
        </row>
        <row r="371">
          <cell r="C371" t="str">
            <v>06-32-3206</v>
          </cell>
        </row>
        <row r="372">
          <cell r="C372" t="str">
            <v>06-32-3207</v>
          </cell>
        </row>
        <row r="373">
          <cell r="C373" t="str">
            <v>06-32-3208</v>
          </cell>
        </row>
        <row r="374">
          <cell r="C374" t="str">
            <v>06-32-3209</v>
          </cell>
        </row>
        <row r="375">
          <cell r="C375" t="str">
            <v>06-32-3210</v>
          </cell>
        </row>
        <row r="376">
          <cell r="C376" t="str">
            <v>06-32-3211</v>
          </cell>
        </row>
        <row r="377">
          <cell r="C377" t="str">
            <v>06-32-3212</v>
          </cell>
        </row>
        <row r="378">
          <cell r="C378" t="str">
            <v>06-32-3213</v>
          </cell>
        </row>
        <row r="379">
          <cell r="C379" t="str">
            <v>06-32-3214</v>
          </cell>
        </row>
        <row r="380">
          <cell r="C380" t="str">
            <v>06-32-3215</v>
          </cell>
        </row>
        <row r="381">
          <cell r="C381" t="str">
            <v>06-32-3216</v>
          </cell>
        </row>
        <row r="382">
          <cell r="C382" t="str">
            <v>06-32-3217</v>
          </cell>
        </row>
        <row r="383">
          <cell r="C383" t="str">
            <v>06-32-3218</v>
          </cell>
        </row>
        <row r="384">
          <cell r="C384" t="str">
            <v>06-32-3219</v>
          </cell>
        </row>
        <row r="385">
          <cell r="C385" t="str">
            <v>06-32-3220</v>
          </cell>
        </row>
        <row r="386">
          <cell r="C386" t="str">
            <v>06-32-3221</v>
          </cell>
        </row>
        <row r="387">
          <cell r="C387" t="str">
            <v>06-32-3222</v>
          </cell>
        </row>
        <row r="388">
          <cell r="C388" t="str">
            <v>06-32-3223</v>
          </cell>
        </row>
        <row r="389">
          <cell r="C389" t="str">
            <v>06-32-3224</v>
          </cell>
        </row>
        <row r="390">
          <cell r="C390" t="str">
            <v>06-32-3225</v>
          </cell>
        </row>
        <row r="391">
          <cell r="C391" t="str">
            <v>06-32-3226</v>
          </cell>
        </row>
        <row r="392">
          <cell r="C392" t="str">
            <v>06-32-3227</v>
          </cell>
        </row>
        <row r="393">
          <cell r="C393" t="str">
            <v>06-32-3228</v>
          </cell>
        </row>
        <row r="394">
          <cell r="C394" t="str">
            <v>06-32-3229</v>
          </cell>
        </row>
        <row r="395">
          <cell r="C395" t="str">
            <v>06-32-3230</v>
          </cell>
        </row>
        <row r="396">
          <cell r="C396" t="str">
            <v>06-32-3231</v>
          </cell>
        </row>
        <row r="397">
          <cell r="C397" t="str">
            <v>06-32-3232</v>
          </cell>
        </row>
        <row r="398">
          <cell r="C398" t="str">
            <v>06-32-3233</v>
          </cell>
        </row>
        <row r="399">
          <cell r="C399" t="str">
            <v>06-32-3234</v>
          </cell>
        </row>
        <row r="400">
          <cell r="C400" t="str">
            <v>06-32-3235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781"/>
  <sheetViews>
    <sheetView zoomScaleSheetLayoutView="60" topLeftCell="A1747" workbookViewId="0">
      <selection activeCell="A1" sqref="$A1:$XFD1778"/>
    </sheetView>
  </sheetViews>
  <sheetFormatPr defaultColWidth="9.55833333333333" defaultRowHeight="13.5"/>
  <cols>
    <col min="6" max="6" width="13" customWidth="1"/>
    <col min="7" max="7" width="15.625" customWidth="1"/>
    <col min="10" max="10" width="13.75" customWidth="1"/>
    <col min="11" max="11" width="13.8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hidden="1" spans="1:19">
      <c r="A2" t="s">
        <v>17</v>
      </c>
      <c r="B2" t="s">
        <v>18</v>
      </c>
      <c r="C2" t="s">
        <v>19</v>
      </c>
      <c r="D2" t="s">
        <v>20</v>
      </c>
      <c r="E2" t="s">
        <v>20</v>
      </c>
      <c r="F2" t="s">
        <v>21</v>
      </c>
      <c r="G2" t="e">
        <f>VLOOKUP(F2,[1]Sheet2!$C$2:$C$400,1,0)</f>
        <v>#N/A</v>
      </c>
      <c r="H2" s="1">
        <v>45658</v>
      </c>
      <c r="I2" s="1">
        <v>45658</v>
      </c>
      <c r="J2" s="1">
        <v>46022</v>
      </c>
      <c r="K2" s="1">
        <v>45626</v>
      </c>
      <c r="L2">
        <v>1</v>
      </c>
      <c r="M2" t="s">
        <v>22</v>
      </c>
      <c r="Q2" t="s">
        <v>23</v>
      </c>
      <c r="R2" t="s">
        <v>24</v>
      </c>
      <c r="S2" t="s">
        <v>25</v>
      </c>
    </row>
    <row r="3" hidden="1" spans="1:19">
      <c r="A3" t="s">
        <v>17</v>
      </c>
      <c r="B3" t="s">
        <v>26</v>
      </c>
      <c r="C3" t="s">
        <v>19</v>
      </c>
      <c r="D3" t="s">
        <v>27</v>
      </c>
      <c r="E3" t="s">
        <v>27</v>
      </c>
      <c r="F3" t="s">
        <v>28</v>
      </c>
      <c r="G3" t="e">
        <f>VLOOKUP(F3,[1]Sheet2!$C$2:$C$400,1,0)</f>
        <v>#N/A</v>
      </c>
      <c r="H3" s="1">
        <v>45658</v>
      </c>
      <c r="I3" s="1">
        <v>45658</v>
      </c>
      <c r="J3" s="1">
        <v>46022</v>
      </c>
      <c r="K3" s="1">
        <v>45626</v>
      </c>
      <c r="L3">
        <v>1</v>
      </c>
      <c r="M3" t="s">
        <v>22</v>
      </c>
      <c r="Q3" t="s">
        <v>29</v>
      </c>
      <c r="R3" t="s">
        <v>24</v>
      </c>
      <c r="S3" t="s">
        <v>30</v>
      </c>
    </row>
    <row r="4" hidden="1" spans="1:19">
      <c r="A4" t="s">
        <v>17</v>
      </c>
      <c r="B4" t="s">
        <v>18</v>
      </c>
      <c r="C4" t="s">
        <v>19</v>
      </c>
      <c r="D4" t="s">
        <v>31</v>
      </c>
      <c r="E4" t="s">
        <v>31</v>
      </c>
      <c r="F4" t="s">
        <v>32</v>
      </c>
      <c r="G4" t="e">
        <f>VLOOKUP(F4,[1]Sheet2!$C$2:$C$400,1,0)</f>
        <v>#N/A</v>
      </c>
      <c r="H4" s="1">
        <v>45658</v>
      </c>
      <c r="I4" s="1">
        <v>45658</v>
      </c>
      <c r="J4" s="1">
        <v>46022</v>
      </c>
      <c r="K4" s="1">
        <v>45626</v>
      </c>
      <c r="L4">
        <v>1</v>
      </c>
      <c r="M4" t="s">
        <v>22</v>
      </c>
      <c r="Q4" t="s">
        <v>23</v>
      </c>
      <c r="R4" t="s">
        <v>24</v>
      </c>
      <c r="S4" t="s">
        <v>25</v>
      </c>
    </row>
    <row r="5" hidden="1" spans="1:19">
      <c r="A5" t="s">
        <v>17</v>
      </c>
      <c r="B5" t="s">
        <v>18</v>
      </c>
      <c r="C5" t="s">
        <v>19</v>
      </c>
      <c r="D5" t="s">
        <v>33</v>
      </c>
      <c r="E5" t="s">
        <v>33</v>
      </c>
      <c r="F5" t="s">
        <v>34</v>
      </c>
      <c r="G5" t="e">
        <f>VLOOKUP(F5,[1]Sheet2!$C$2:$C$400,1,0)</f>
        <v>#N/A</v>
      </c>
      <c r="H5" s="1">
        <v>45658</v>
      </c>
      <c r="I5" s="1">
        <v>45658</v>
      </c>
      <c r="J5" s="1">
        <v>46022</v>
      </c>
      <c r="K5" s="1">
        <v>45626</v>
      </c>
      <c r="L5">
        <v>1</v>
      </c>
      <c r="M5" t="s">
        <v>22</v>
      </c>
      <c r="Q5" t="s">
        <v>23</v>
      </c>
      <c r="R5" t="s">
        <v>24</v>
      </c>
      <c r="S5" t="s">
        <v>25</v>
      </c>
    </row>
    <row r="6" hidden="1" spans="1:19">
      <c r="A6" t="s">
        <v>17</v>
      </c>
      <c r="B6" t="s">
        <v>18</v>
      </c>
      <c r="C6" t="s">
        <v>19</v>
      </c>
      <c r="D6" t="s">
        <v>35</v>
      </c>
      <c r="E6" t="s">
        <v>35</v>
      </c>
      <c r="F6" t="s">
        <v>36</v>
      </c>
      <c r="G6" t="e">
        <f>VLOOKUP(F6,[1]Sheet2!$C$2:$C$400,1,0)</f>
        <v>#N/A</v>
      </c>
      <c r="H6" s="1">
        <v>45658</v>
      </c>
      <c r="I6" s="1">
        <v>45658</v>
      </c>
      <c r="J6" s="1">
        <v>46022</v>
      </c>
      <c r="K6" s="1">
        <v>45626</v>
      </c>
      <c r="L6">
        <v>1</v>
      </c>
      <c r="M6" t="s">
        <v>22</v>
      </c>
      <c r="Q6" t="s">
        <v>23</v>
      </c>
      <c r="R6" t="s">
        <v>24</v>
      </c>
      <c r="S6" t="s">
        <v>25</v>
      </c>
    </row>
    <row r="7" hidden="1" spans="1:19">
      <c r="A7" t="s">
        <v>17</v>
      </c>
      <c r="B7" t="s">
        <v>37</v>
      </c>
      <c r="C7" t="s">
        <v>19</v>
      </c>
      <c r="D7" t="s">
        <v>38</v>
      </c>
      <c r="E7" t="s">
        <v>38</v>
      </c>
      <c r="F7" t="s">
        <v>39</v>
      </c>
      <c r="G7" t="e">
        <f>VLOOKUP(F7,[1]Sheet2!$C$2:$C$400,1,0)</f>
        <v>#N/A</v>
      </c>
      <c r="H7" s="1">
        <v>45658</v>
      </c>
      <c r="I7" s="1">
        <v>45658</v>
      </c>
      <c r="J7" s="1">
        <v>46022</v>
      </c>
      <c r="K7" s="1">
        <v>45626</v>
      </c>
      <c r="L7">
        <v>1</v>
      </c>
      <c r="M7" t="s">
        <v>22</v>
      </c>
      <c r="Q7" t="s">
        <v>29</v>
      </c>
      <c r="R7" t="s">
        <v>24</v>
      </c>
      <c r="S7" t="s">
        <v>40</v>
      </c>
    </row>
    <row r="8" hidden="1" spans="1:19">
      <c r="A8" t="s">
        <v>17</v>
      </c>
      <c r="B8" t="s">
        <v>41</v>
      </c>
      <c r="C8" t="s">
        <v>19</v>
      </c>
      <c r="D8" t="s">
        <v>42</v>
      </c>
      <c r="E8" t="s">
        <v>42</v>
      </c>
      <c r="F8" t="s">
        <v>43</v>
      </c>
      <c r="G8" t="e">
        <f>VLOOKUP(F8,[1]Sheet2!$C$2:$C$400,1,0)</f>
        <v>#N/A</v>
      </c>
      <c r="H8" s="1">
        <v>45658</v>
      </c>
      <c r="I8" s="1">
        <v>45658</v>
      </c>
      <c r="J8" s="1">
        <v>46022</v>
      </c>
      <c r="K8" s="1">
        <v>45626</v>
      </c>
      <c r="L8">
        <v>1</v>
      </c>
      <c r="M8" t="s">
        <v>22</v>
      </c>
      <c r="Q8" t="s">
        <v>44</v>
      </c>
      <c r="R8" t="s">
        <v>24</v>
      </c>
      <c r="S8" t="s">
        <v>45</v>
      </c>
    </row>
    <row r="9" hidden="1" spans="1:19">
      <c r="A9" t="s">
        <v>17</v>
      </c>
      <c r="B9" t="s">
        <v>46</v>
      </c>
      <c r="C9" t="s">
        <v>19</v>
      </c>
      <c r="D9" t="s">
        <v>47</v>
      </c>
      <c r="E9" t="s">
        <v>47</v>
      </c>
      <c r="F9" t="s">
        <v>48</v>
      </c>
      <c r="G9" t="e">
        <f>VLOOKUP(F9,[1]Sheet2!$C$2:$C$400,1,0)</f>
        <v>#N/A</v>
      </c>
      <c r="H9" s="1">
        <v>45658</v>
      </c>
      <c r="I9" s="1">
        <v>45658</v>
      </c>
      <c r="J9" s="1">
        <v>46022</v>
      </c>
      <c r="K9" s="1">
        <v>45626</v>
      </c>
      <c r="L9">
        <v>1</v>
      </c>
      <c r="M9" t="s">
        <v>22</v>
      </c>
      <c r="Q9" t="s">
        <v>29</v>
      </c>
      <c r="R9" t="s">
        <v>24</v>
      </c>
      <c r="S9" t="s">
        <v>49</v>
      </c>
    </row>
    <row r="10" hidden="1" spans="1:19">
      <c r="A10" t="s">
        <v>17</v>
      </c>
      <c r="B10" t="s">
        <v>46</v>
      </c>
      <c r="C10" t="s">
        <v>19</v>
      </c>
      <c r="D10" t="s">
        <v>50</v>
      </c>
      <c r="E10" t="s">
        <v>50</v>
      </c>
      <c r="F10" t="s">
        <v>51</v>
      </c>
      <c r="G10" t="e">
        <f>VLOOKUP(F10,[1]Sheet2!$C$2:$C$400,1,0)</f>
        <v>#N/A</v>
      </c>
      <c r="H10" s="1">
        <v>45658</v>
      </c>
      <c r="I10" s="1">
        <v>45658</v>
      </c>
      <c r="J10" s="1">
        <v>46022</v>
      </c>
      <c r="K10" s="1">
        <v>45626</v>
      </c>
      <c r="L10">
        <v>1</v>
      </c>
      <c r="M10" t="s">
        <v>22</v>
      </c>
      <c r="Q10" t="s">
        <v>29</v>
      </c>
      <c r="R10" t="s">
        <v>24</v>
      </c>
      <c r="S10" t="s">
        <v>49</v>
      </c>
    </row>
    <row r="11" hidden="1" spans="1:19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t="s">
        <v>54</v>
      </c>
      <c r="G11" t="e">
        <f>VLOOKUP(F11,[1]Sheet2!$C$2:$C$400,1,0)</f>
        <v>#N/A</v>
      </c>
      <c r="H11" s="1">
        <v>45658</v>
      </c>
      <c r="I11" s="1">
        <v>45658</v>
      </c>
      <c r="J11" s="1">
        <v>46022</v>
      </c>
      <c r="K11" s="1">
        <v>45626</v>
      </c>
      <c r="L11">
        <v>1</v>
      </c>
      <c r="M11" t="s">
        <v>22</v>
      </c>
      <c r="Q11" t="s">
        <v>44</v>
      </c>
      <c r="R11" t="s">
        <v>24</v>
      </c>
      <c r="S11" t="s">
        <v>55</v>
      </c>
    </row>
    <row r="12" hidden="1" spans="1:19">
      <c r="A12" t="s">
        <v>17</v>
      </c>
      <c r="B12" t="s">
        <v>56</v>
      </c>
      <c r="C12" t="s">
        <v>19</v>
      </c>
      <c r="D12" t="s">
        <v>57</v>
      </c>
      <c r="E12" t="s">
        <v>57</v>
      </c>
      <c r="F12" t="s">
        <v>58</v>
      </c>
      <c r="G12" t="e">
        <f>VLOOKUP(F12,[1]Sheet2!$C$2:$C$400,1,0)</f>
        <v>#N/A</v>
      </c>
      <c r="H12" s="1">
        <v>45658</v>
      </c>
      <c r="I12" s="1">
        <v>45658</v>
      </c>
      <c r="J12" s="1">
        <v>46022</v>
      </c>
      <c r="K12" s="1">
        <v>45626</v>
      </c>
      <c r="L12">
        <v>1</v>
      </c>
      <c r="M12" t="s">
        <v>22</v>
      </c>
      <c r="Q12" t="s">
        <v>29</v>
      </c>
      <c r="R12" t="s">
        <v>24</v>
      </c>
      <c r="S12" t="s">
        <v>59</v>
      </c>
    </row>
    <row r="13" hidden="1" spans="1:19">
      <c r="A13" t="s">
        <v>17</v>
      </c>
      <c r="B13" t="s">
        <v>60</v>
      </c>
      <c r="C13" t="s">
        <v>19</v>
      </c>
      <c r="D13" t="s">
        <v>61</v>
      </c>
      <c r="E13" t="s">
        <v>61</v>
      </c>
      <c r="F13" t="s">
        <v>62</v>
      </c>
      <c r="G13" t="e">
        <f>VLOOKUP(F13,[1]Sheet2!$C$2:$C$400,1,0)</f>
        <v>#N/A</v>
      </c>
      <c r="H13" s="1">
        <v>45658</v>
      </c>
      <c r="I13" s="1">
        <v>45658</v>
      </c>
      <c r="J13" s="1">
        <v>46022</v>
      </c>
      <c r="K13" s="1">
        <v>45626</v>
      </c>
      <c r="L13">
        <v>1</v>
      </c>
      <c r="M13" t="s">
        <v>22</v>
      </c>
      <c r="Q13" t="s">
        <v>63</v>
      </c>
      <c r="R13" t="s">
        <v>24</v>
      </c>
      <c r="S13" t="s">
        <v>64</v>
      </c>
    </row>
    <row r="14" hidden="1" spans="1:19">
      <c r="A14" t="s">
        <v>17</v>
      </c>
      <c r="B14" t="s">
        <v>18</v>
      </c>
      <c r="C14" t="s">
        <v>19</v>
      </c>
      <c r="D14" t="s">
        <v>65</v>
      </c>
      <c r="E14" t="s">
        <v>65</v>
      </c>
      <c r="F14" t="s">
        <v>66</v>
      </c>
      <c r="G14" t="e">
        <f>VLOOKUP(F14,[1]Sheet2!$C$2:$C$400,1,0)</f>
        <v>#N/A</v>
      </c>
      <c r="H14" s="1">
        <v>45658</v>
      </c>
      <c r="I14" s="1">
        <v>45658</v>
      </c>
      <c r="J14" s="1">
        <v>46022</v>
      </c>
      <c r="K14" s="1">
        <v>45626</v>
      </c>
      <c r="L14">
        <v>1</v>
      </c>
      <c r="M14" t="s">
        <v>22</v>
      </c>
      <c r="Q14" t="s">
        <v>23</v>
      </c>
      <c r="R14" t="s">
        <v>24</v>
      </c>
      <c r="S14" t="s">
        <v>25</v>
      </c>
    </row>
    <row r="15" hidden="1" spans="1:19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t="s">
        <v>69</v>
      </c>
      <c r="G15" t="e">
        <f>VLOOKUP(F15,[1]Sheet2!$C$2:$C$400,1,0)</f>
        <v>#N/A</v>
      </c>
      <c r="H15" s="1">
        <v>45658</v>
      </c>
      <c r="I15" s="1">
        <v>45658</v>
      </c>
      <c r="J15" s="1">
        <v>46022</v>
      </c>
      <c r="K15" s="1">
        <v>45626</v>
      </c>
      <c r="L15">
        <v>1</v>
      </c>
      <c r="M15" t="s">
        <v>22</v>
      </c>
      <c r="Q15" t="s">
        <v>70</v>
      </c>
      <c r="R15" t="s">
        <v>24</v>
      </c>
      <c r="S15" t="s">
        <v>71</v>
      </c>
    </row>
    <row r="16" hidden="1" spans="1:19">
      <c r="A16" t="s">
        <v>17</v>
      </c>
      <c r="B16" t="s">
        <v>72</v>
      </c>
      <c r="C16" t="s">
        <v>19</v>
      </c>
      <c r="D16" t="s">
        <v>73</v>
      </c>
      <c r="E16" t="s">
        <v>73</v>
      </c>
      <c r="F16" t="s">
        <v>74</v>
      </c>
      <c r="G16" t="e">
        <f>VLOOKUP(F16,[1]Sheet2!$C$2:$C$400,1,0)</f>
        <v>#N/A</v>
      </c>
      <c r="H16" s="1">
        <v>45658</v>
      </c>
      <c r="I16" s="1">
        <v>45658</v>
      </c>
      <c r="J16" s="1">
        <v>46022</v>
      </c>
      <c r="K16" s="1">
        <v>45626</v>
      </c>
      <c r="L16">
        <v>1</v>
      </c>
      <c r="M16" t="s">
        <v>22</v>
      </c>
      <c r="Q16" t="s">
        <v>75</v>
      </c>
      <c r="R16" t="s">
        <v>24</v>
      </c>
      <c r="S16" t="s">
        <v>76</v>
      </c>
    </row>
    <row r="17" hidden="1" spans="1:19">
      <c r="A17" t="s">
        <v>17</v>
      </c>
      <c r="B17" t="s">
        <v>18</v>
      </c>
      <c r="C17" t="s">
        <v>19</v>
      </c>
      <c r="D17" t="s">
        <v>77</v>
      </c>
      <c r="E17" t="s">
        <v>77</v>
      </c>
      <c r="F17" t="s">
        <v>78</v>
      </c>
      <c r="G17" t="e">
        <f>VLOOKUP(F17,[1]Sheet2!$C$2:$C$400,1,0)</f>
        <v>#N/A</v>
      </c>
      <c r="H17" s="1">
        <v>45658</v>
      </c>
      <c r="I17" s="1">
        <v>45658</v>
      </c>
      <c r="J17" s="1">
        <v>46022</v>
      </c>
      <c r="K17" s="1">
        <v>45626</v>
      </c>
      <c r="L17">
        <v>1</v>
      </c>
      <c r="M17" t="s">
        <v>22</v>
      </c>
      <c r="Q17" t="s">
        <v>23</v>
      </c>
      <c r="R17" t="s">
        <v>24</v>
      </c>
      <c r="S17" t="s">
        <v>25</v>
      </c>
    </row>
    <row r="18" hidden="1" spans="1:19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t="s">
        <v>81</v>
      </c>
      <c r="G18" t="e">
        <f>VLOOKUP(F18,[1]Sheet2!$C$2:$C$400,1,0)</f>
        <v>#N/A</v>
      </c>
      <c r="H18" s="1">
        <v>45658</v>
      </c>
      <c r="I18" s="1">
        <v>45658</v>
      </c>
      <c r="J18" s="1">
        <v>46022</v>
      </c>
      <c r="K18" s="1">
        <v>45626</v>
      </c>
      <c r="L18">
        <v>1</v>
      </c>
      <c r="M18" t="s">
        <v>22</v>
      </c>
      <c r="Q18" t="s">
        <v>29</v>
      </c>
      <c r="R18" t="s">
        <v>24</v>
      </c>
      <c r="S18" t="s">
        <v>82</v>
      </c>
    </row>
    <row r="19" hidden="1" spans="1:19">
      <c r="A19" t="s">
        <v>17</v>
      </c>
      <c r="B19" t="s">
        <v>83</v>
      </c>
      <c r="C19" t="s">
        <v>19</v>
      </c>
      <c r="D19" t="s">
        <v>84</v>
      </c>
      <c r="E19" t="s">
        <v>84</v>
      </c>
      <c r="F19" t="s">
        <v>85</v>
      </c>
      <c r="G19" t="e">
        <f>VLOOKUP(F19,[1]Sheet2!$C$2:$C$400,1,0)</f>
        <v>#N/A</v>
      </c>
      <c r="H19" s="1">
        <v>45658</v>
      </c>
      <c r="I19" s="1">
        <v>45658</v>
      </c>
      <c r="J19" s="1">
        <v>46022</v>
      </c>
      <c r="K19" s="1">
        <v>45626</v>
      </c>
      <c r="L19">
        <v>1</v>
      </c>
      <c r="M19" t="s">
        <v>22</v>
      </c>
      <c r="Q19" t="s">
        <v>29</v>
      </c>
      <c r="R19" t="s">
        <v>24</v>
      </c>
      <c r="S19" t="s">
        <v>86</v>
      </c>
    </row>
    <row r="20" hidden="1" spans="1:19">
      <c r="A20" t="s">
        <v>17</v>
      </c>
      <c r="B20" t="s">
        <v>87</v>
      </c>
      <c r="C20" t="s">
        <v>19</v>
      </c>
      <c r="D20" t="s">
        <v>88</v>
      </c>
      <c r="E20" t="s">
        <v>88</v>
      </c>
      <c r="F20" t="s">
        <v>89</v>
      </c>
      <c r="G20" t="e">
        <f>VLOOKUP(F20,[1]Sheet2!$C$2:$C$400,1,0)</f>
        <v>#N/A</v>
      </c>
      <c r="H20" s="1">
        <v>45658</v>
      </c>
      <c r="I20" s="1">
        <v>45658</v>
      </c>
      <c r="J20" s="1">
        <v>46022</v>
      </c>
      <c r="K20" s="1">
        <v>45626</v>
      </c>
      <c r="L20">
        <v>1</v>
      </c>
      <c r="M20" t="s">
        <v>22</v>
      </c>
      <c r="Q20" t="s">
        <v>75</v>
      </c>
      <c r="R20" t="s">
        <v>24</v>
      </c>
      <c r="S20" t="s">
        <v>90</v>
      </c>
    </row>
    <row r="21" hidden="1" spans="1:19">
      <c r="A21" t="s">
        <v>17</v>
      </c>
      <c r="B21" t="s">
        <v>91</v>
      </c>
      <c r="C21" t="s">
        <v>19</v>
      </c>
      <c r="D21" t="s">
        <v>92</v>
      </c>
      <c r="E21" t="s">
        <v>92</v>
      </c>
      <c r="F21" t="s">
        <v>93</v>
      </c>
      <c r="G21" t="e">
        <f>VLOOKUP(F21,[1]Sheet2!$C$2:$C$400,1,0)</f>
        <v>#N/A</v>
      </c>
      <c r="H21" s="1">
        <v>45658</v>
      </c>
      <c r="I21" s="1">
        <v>45658</v>
      </c>
      <c r="J21" s="1">
        <v>46022</v>
      </c>
      <c r="K21" s="1">
        <v>45626</v>
      </c>
      <c r="L21">
        <v>1</v>
      </c>
      <c r="M21" t="s">
        <v>22</v>
      </c>
      <c r="Q21" t="s">
        <v>29</v>
      </c>
      <c r="R21" t="s">
        <v>24</v>
      </c>
      <c r="S21" t="s">
        <v>94</v>
      </c>
    </row>
    <row r="22" hidden="1" spans="1:19">
      <c r="A22" t="s">
        <v>17</v>
      </c>
      <c r="B22" t="s">
        <v>95</v>
      </c>
      <c r="C22" t="s">
        <v>19</v>
      </c>
      <c r="D22" t="s">
        <v>96</v>
      </c>
      <c r="E22" t="s">
        <v>96</v>
      </c>
      <c r="F22" t="s">
        <v>97</v>
      </c>
      <c r="G22" t="e">
        <f>VLOOKUP(F22,[1]Sheet2!$C$2:$C$400,1,0)</f>
        <v>#N/A</v>
      </c>
      <c r="H22" s="1">
        <v>45658</v>
      </c>
      <c r="I22" s="1">
        <v>45658</v>
      </c>
      <c r="J22" s="1">
        <v>46022</v>
      </c>
      <c r="K22" s="1">
        <v>45626</v>
      </c>
      <c r="L22">
        <v>1</v>
      </c>
      <c r="M22" t="s">
        <v>22</v>
      </c>
      <c r="Q22" t="s">
        <v>29</v>
      </c>
      <c r="R22" t="s">
        <v>24</v>
      </c>
      <c r="S22" t="s">
        <v>98</v>
      </c>
    </row>
    <row r="23" hidden="1" spans="1:19">
      <c r="A23" t="s">
        <v>17</v>
      </c>
      <c r="B23" t="s">
        <v>99</v>
      </c>
      <c r="C23" t="s">
        <v>19</v>
      </c>
      <c r="D23" t="s">
        <v>100</v>
      </c>
      <c r="E23" t="s">
        <v>100</v>
      </c>
      <c r="F23" t="s">
        <v>101</v>
      </c>
      <c r="G23" t="e">
        <f>VLOOKUP(F23,[1]Sheet2!$C$2:$C$400,1,0)</f>
        <v>#N/A</v>
      </c>
      <c r="H23" s="1">
        <v>45658</v>
      </c>
      <c r="I23" s="1">
        <v>45658</v>
      </c>
      <c r="J23" s="1">
        <v>46022</v>
      </c>
      <c r="K23" s="1">
        <v>45626</v>
      </c>
      <c r="L23">
        <v>1</v>
      </c>
      <c r="M23" t="s">
        <v>22</v>
      </c>
      <c r="Q23" t="s">
        <v>29</v>
      </c>
      <c r="R23" t="s">
        <v>24</v>
      </c>
      <c r="S23" t="s">
        <v>102</v>
      </c>
    </row>
    <row r="24" hidden="1" spans="1:19">
      <c r="A24" t="s">
        <v>17</v>
      </c>
      <c r="B24" t="s">
        <v>103</v>
      </c>
      <c r="C24" t="s">
        <v>19</v>
      </c>
      <c r="D24" t="s">
        <v>104</v>
      </c>
      <c r="E24" t="s">
        <v>104</v>
      </c>
      <c r="F24" t="s">
        <v>105</v>
      </c>
      <c r="G24" t="e">
        <f>VLOOKUP(F24,[1]Sheet2!$C$2:$C$400,1,0)</f>
        <v>#N/A</v>
      </c>
      <c r="H24" s="1">
        <v>45658</v>
      </c>
      <c r="I24" s="1">
        <v>45658</v>
      </c>
      <c r="J24" s="1">
        <v>46022</v>
      </c>
      <c r="K24" s="1">
        <v>45626</v>
      </c>
      <c r="L24">
        <v>1</v>
      </c>
      <c r="M24" t="s">
        <v>22</v>
      </c>
      <c r="Q24" t="s">
        <v>29</v>
      </c>
      <c r="R24" t="s">
        <v>24</v>
      </c>
      <c r="S24" t="s">
        <v>106</v>
      </c>
    </row>
    <row r="25" hidden="1" spans="1:19">
      <c r="A25" t="s">
        <v>17</v>
      </c>
      <c r="B25" t="s">
        <v>103</v>
      </c>
      <c r="C25" t="s">
        <v>19</v>
      </c>
      <c r="D25" t="s">
        <v>107</v>
      </c>
      <c r="E25" t="s">
        <v>107</v>
      </c>
      <c r="F25" t="s">
        <v>108</v>
      </c>
      <c r="G25" t="e">
        <f>VLOOKUP(F25,[1]Sheet2!$C$2:$C$400,1,0)</f>
        <v>#N/A</v>
      </c>
      <c r="H25" s="1">
        <v>45658</v>
      </c>
      <c r="I25" s="1">
        <v>45658</v>
      </c>
      <c r="J25" s="1">
        <v>46022</v>
      </c>
      <c r="K25" s="1">
        <v>45626</v>
      </c>
      <c r="L25">
        <v>1</v>
      </c>
      <c r="M25" t="s">
        <v>22</v>
      </c>
      <c r="Q25" t="s">
        <v>29</v>
      </c>
      <c r="R25" t="s">
        <v>24</v>
      </c>
      <c r="S25" t="s">
        <v>106</v>
      </c>
    </row>
    <row r="26" hidden="1" spans="1:19">
      <c r="A26" t="s">
        <v>17</v>
      </c>
      <c r="B26" t="s">
        <v>109</v>
      </c>
      <c r="C26" t="s">
        <v>19</v>
      </c>
      <c r="D26" t="s">
        <v>110</v>
      </c>
      <c r="E26" t="s">
        <v>110</v>
      </c>
      <c r="F26" t="s">
        <v>111</v>
      </c>
      <c r="G26" t="e">
        <f>VLOOKUP(F26,[1]Sheet2!$C$2:$C$400,1,0)</f>
        <v>#N/A</v>
      </c>
      <c r="H26" s="1">
        <v>45658</v>
      </c>
      <c r="I26" s="1">
        <v>45658</v>
      </c>
      <c r="J26" s="1">
        <v>46022</v>
      </c>
      <c r="K26" s="1">
        <v>45626</v>
      </c>
      <c r="L26">
        <v>1</v>
      </c>
      <c r="M26" t="s">
        <v>22</v>
      </c>
      <c r="Q26" t="s">
        <v>29</v>
      </c>
      <c r="R26" t="s">
        <v>24</v>
      </c>
      <c r="S26" t="s">
        <v>112</v>
      </c>
    </row>
    <row r="27" hidden="1" spans="1:19">
      <c r="A27" t="s">
        <v>17</v>
      </c>
      <c r="B27" t="s">
        <v>18</v>
      </c>
      <c r="C27" t="s">
        <v>19</v>
      </c>
      <c r="D27" t="s">
        <v>113</v>
      </c>
      <c r="E27" t="s">
        <v>113</v>
      </c>
      <c r="F27" t="s">
        <v>114</v>
      </c>
      <c r="G27" t="e">
        <f>VLOOKUP(F27,[1]Sheet2!$C$2:$C$400,1,0)</f>
        <v>#N/A</v>
      </c>
      <c r="H27" s="1">
        <v>45658</v>
      </c>
      <c r="I27" s="1">
        <v>45658</v>
      </c>
      <c r="J27" s="1">
        <v>46022</v>
      </c>
      <c r="K27" s="1">
        <v>45626</v>
      </c>
      <c r="L27">
        <v>1</v>
      </c>
      <c r="M27" t="s">
        <v>22</v>
      </c>
      <c r="Q27" t="s">
        <v>23</v>
      </c>
      <c r="R27" t="s">
        <v>24</v>
      </c>
      <c r="S27" t="s">
        <v>25</v>
      </c>
    </row>
    <row r="28" hidden="1" spans="1:19">
      <c r="A28" t="s">
        <v>17</v>
      </c>
      <c r="B28" t="s">
        <v>18</v>
      </c>
      <c r="C28" t="s">
        <v>19</v>
      </c>
      <c r="D28" t="s">
        <v>115</v>
      </c>
      <c r="E28" t="s">
        <v>115</v>
      </c>
      <c r="F28" t="s">
        <v>116</v>
      </c>
      <c r="G28" t="e">
        <f>VLOOKUP(F28,[1]Sheet2!$C$2:$C$400,1,0)</f>
        <v>#N/A</v>
      </c>
      <c r="H28" s="1">
        <v>45658</v>
      </c>
      <c r="I28" s="1">
        <v>45658</v>
      </c>
      <c r="J28" s="1">
        <v>46022</v>
      </c>
      <c r="K28" s="1">
        <v>45626</v>
      </c>
      <c r="L28">
        <v>1</v>
      </c>
      <c r="M28" t="s">
        <v>22</v>
      </c>
      <c r="Q28" t="s">
        <v>23</v>
      </c>
      <c r="R28" t="s">
        <v>24</v>
      </c>
      <c r="S28" t="s">
        <v>25</v>
      </c>
    </row>
    <row r="29" hidden="1" spans="1:19">
      <c r="A29" t="s">
        <v>17</v>
      </c>
      <c r="B29" t="s">
        <v>117</v>
      </c>
      <c r="C29" t="s">
        <v>19</v>
      </c>
      <c r="D29" t="s">
        <v>118</v>
      </c>
      <c r="E29" t="s">
        <v>118</v>
      </c>
      <c r="F29" t="s">
        <v>119</v>
      </c>
      <c r="G29" t="e">
        <f>VLOOKUP(F29,[1]Sheet2!$C$2:$C$400,1,0)</f>
        <v>#N/A</v>
      </c>
      <c r="H29" s="1">
        <v>45658</v>
      </c>
      <c r="I29" s="1">
        <v>45658</v>
      </c>
      <c r="J29" s="1">
        <v>46022</v>
      </c>
      <c r="K29" s="1">
        <v>45626</v>
      </c>
      <c r="L29">
        <v>1</v>
      </c>
      <c r="M29" t="s">
        <v>22</v>
      </c>
      <c r="Q29" t="s">
        <v>29</v>
      </c>
      <c r="R29" t="s">
        <v>24</v>
      </c>
      <c r="S29" t="s">
        <v>120</v>
      </c>
    </row>
    <row r="30" hidden="1" spans="1:19">
      <c r="A30" t="s">
        <v>17</v>
      </c>
      <c r="B30" t="s">
        <v>121</v>
      </c>
      <c r="C30" t="s">
        <v>19</v>
      </c>
      <c r="D30" t="s">
        <v>122</v>
      </c>
      <c r="E30" t="s">
        <v>122</v>
      </c>
      <c r="F30" t="s">
        <v>123</v>
      </c>
      <c r="G30" t="e">
        <f>VLOOKUP(F30,[1]Sheet2!$C$2:$C$400,1,0)</f>
        <v>#N/A</v>
      </c>
      <c r="H30" s="1">
        <v>45658</v>
      </c>
      <c r="I30" s="1">
        <v>45658</v>
      </c>
      <c r="J30" s="1">
        <v>46022</v>
      </c>
      <c r="K30" s="1">
        <v>45626</v>
      </c>
      <c r="L30">
        <v>1</v>
      </c>
      <c r="M30" t="s">
        <v>22</v>
      </c>
      <c r="Q30" t="s">
        <v>29</v>
      </c>
      <c r="R30" t="s">
        <v>24</v>
      </c>
      <c r="S30" t="s">
        <v>124</v>
      </c>
    </row>
    <row r="31" hidden="1" spans="1:19">
      <c r="A31" t="s">
        <v>17</v>
      </c>
      <c r="B31" t="s">
        <v>18</v>
      </c>
      <c r="C31" t="s">
        <v>19</v>
      </c>
      <c r="D31" t="s">
        <v>125</v>
      </c>
      <c r="E31" t="s">
        <v>125</v>
      </c>
      <c r="F31" t="s">
        <v>126</v>
      </c>
      <c r="G31" t="e">
        <f>VLOOKUP(F31,[1]Sheet2!$C$2:$C$400,1,0)</f>
        <v>#N/A</v>
      </c>
      <c r="H31" s="1">
        <v>45658</v>
      </c>
      <c r="I31" s="1">
        <v>45658</v>
      </c>
      <c r="J31" s="1">
        <v>46022</v>
      </c>
      <c r="K31" s="1">
        <v>45626</v>
      </c>
      <c r="L31">
        <v>1</v>
      </c>
      <c r="M31" t="s">
        <v>22</v>
      </c>
      <c r="Q31" t="s">
        <v>23</v>
      </c>
      <c r="R31" t="s">
        <v>24</v>
      </c>
      <c r="S31" t="s">
        <v>25</v>
      </c>
    </row>
    <row r="32" hidden="1" spans="1:19">
      <c r="A32" t="s">
        <v>17</v>
      </c>
      <c r="B32" t="s">
        <v>83</v>
      </c>
      <c r="C32" t="s">
        <v>19</v>
      </c>
      <c r="D32" t="s">
        <v>127</v>
      </c>
      <c r="E32" t="s">
        <v>127</v>
      </c>
      <c r="F32" t="s">
        <v>128</v>
      </c>
      <c r="G32" t="e">
        <f>VLOOKUP(F32,[1]Sheet2!$C$2:$C$400,1,0)</f>
        <v>#N/A</v>
      </c>
      <c r="H32" s="1">
        <v>45658</v>
      </c>
      <c r="I32" s="1">
        <v>45658</v>
      </c>
      <c r="J32" s="1">
        <v>46022</v>
      </c>
      <c r="K32" s="1">
        <v>45626</v>
      </c>
      <c r="L32">
        <v>1</v>
      </c>
      <c r="M32" t="s">
        <v>22</v>
      </c>
      <c r="Q32" t="s">
        <v>29</v>
      </c>
      <c r="R32" t="s">
        <v>24</v>
      </c>
      <c r="S32" t="s">
        <v>86</v>
      </c>
    </row>
    <row r="33" hidden="1" spans="1:19">
      <c r="A33" t="s">
        <v>17</v>
      </c>
      <c r="B33" t="s">
        <v>18</v>
      </c>
      <c r="C33" t="s">
        <v>19</v>
      </c>
      <c r="D33" t="s">
        <v>129</v>
      </c>
      <c r="E33" t="s">
        <v>129</v>
      </c>
      <c r="F33" t="s">
        <v>130</v>
      </c>
      <c r="G33" t="e">
        <f>VLOOKUP(F33,[1]Sheet2!$C$2:$C$400,1,0)</f>
        <v>#N/A</v>
      </c>
      <c r="H33" s="1">
        <v>45658</v>
      </c>
      <c r="I33" s="1">
        <v>45658</v>
      </c>
      <c r="J33" s="1">
        <v>46022</v>
      </c>
      <c r="K33" s="1">
        <v>45626</v>
      </c>
      <c r="L33">
        <v>1</v>
      </c>
      <c r="M33" t="s">
        <v>22</v>
      </c>
      <c r="Q33" t="s">
        <v>23</v>
      </c>
      <c r="R33" t="s">
        <v>24</v>
      </c>
      <c r="S33" t="s">
        <v>25</v>
      </c>
    </row>
    <row r="34" hidden="1" spans="1:19">
      <c r="A34" t="s">
        <v>17</v>
      </c>
      <c r="B34" t="s">
        <v>131</v>
      </c>
      <c r="C34" t="s">
        <v>19</v>
      </c>
      <c r="D34" t="s">
        <v>132</v>
      </c>
      <c r="E34" t="s">
        <v>132</v>
      </c>
      <c r="F34" t="s">
        <v>133</v>
      </c>
      <c r="G34" t="e">
        <f>VLOOKUP(F34,[1]Sheet2!$C$2:$C$400,1,0)</f>
        <v>#N/A</v>
      </c>
      <c r="H34" s="1">
        <v>45658</v>
      </c>
      <c r="I34" s="1">
        <v>45658</v>
      </c>
      <c r="J34" s="1">
        <v>46022</v>
      </c>
      <c r="K34" s="1">
        <v>45626</v>
      </c>
      <c r="L34">
        <v>1</v>
      </c>
      <c r="M34" t="s">
        <v>22</v>
      </c>
      <c r="Q34" t="s">
        <v>29</v>
      </c>
      <c r="R34" t="s">
        <v>24</v>
      </c>
      <c r="S34" t="s">
        <v>134</v>
      </c>
    </row>
    <row r="35" hidden="1" spans="1:19">
      <c r="A35" t="s">
        <v>17</v>
      </c>
      <c r="B35" t="s">
        <v>135</v>
      </c>
      <c r="C35" t="s">
        <v>19</v>
      </c>
      <c r="D35" t="s">
        <v>136</v>
      </c>
      <c r="E35" t="s">
        <v>136</v>
      </c>
      <c r="F35" t="s">
        <v>137</v>
      </c>
      <c r="G35" t="e">
        <f>VLOOKUP(F35,[1]Sheet2!$C$2:$C$400,1,0)</f>
        <v>#N/A</v>
      </c>
      <c r="H35" s="1">
        <v>45658</v>
      </c>
      <c r="I35" s="1">
        <v>45658</v>
      </c>
      <c r="J35" s="1">
        <v>46022</v>
      </c>
      <c r="K35" s="1">
        <v>45626</v>
      </c>
      <c r="L35">
        <v>1</v>
      </c>
      <c r="M35" t="s">
        <v>22</v>
      </c>
      <c r="Q35" t="s">
        <v>29</v>
      </c>
      <c r="R35" t="s">
        <v>24</v>
      </c>
      <c r="S35" t="s">
        <v>138</v>
      </c>
    </row>
    <row r="36" hidden="1" spans="1:19">
      <c r="A36" t="s">
        <v>17</v>
      </c>
      <c r="B36" t="s">
        <v>139</v>
      </c>
      <c r="C36" t="s">
        <v>19</v>
      </c>
      <c r="D36" t="s">
        <v>140</v>
      </c>
      <c r="E36" t="s">
        <v>140</v>
      </c>
      <c r="F36" t="s">
        <v>141</v>
      </c>
      <c r="G36" t="e">
        <f>VLOOKUP(F36,[1]Sheet2!$C$2:$C$400,1,0)</f>
        <v>#N/A</v>
      </c>
      <c r="H36" s="1">
        <v>45658</v>
      </c>
      <c r="I36" s="1">
        <v>45658</v>
      </c>
      <c r="J36" s="1">
        <v>46022</v>
      </c>
      <c r="K36" s="1">
        <v>45626</v>
      </c>
      <c r="L36">
        <v>1</v>
      </c>
      <c r="M36" t="s">
        <v>22</v>
      </c>
      <c r="Q36" t="s">
        <v>29</v>
      </c>
      <c r="R36" t="s">
        <v>24</v>
      </c>
      <c r="S36" t="s">
        <v>142</v>
      </c>
    </row>
    <row r="37" hidden="1" spans="1:19">
      <c r="A37" t="s">
        <v>17</v>
      </c>
      <c r="B37" t="s">
        <v>139</v>
      </c>
      <c r="C37" t="s">
        <v>19</v>
      </c>
      <c r="D37" t="s">
        <v>143</v>
      </c>
      <c r="E37" t="s">
        <v>143</v>
      </c>
      <c r="F37" t="s">
        <v>144</v>
      </c>
      <c r="G37" t="e">
        <f>VLOOKUP(F37,[1]Sheet2!$C$2:$C$400,1,0)</f>
        <v>#N/A</v>
      </c>
      <c r="H37" s="1">
        <v>45658</v>
      </c>
      <c r="I37" s="1">
        <v>45658</v>
      </c>
      <c r="J37" s="1">
        <v>46022</v>
      </c>
      <c r="K37" s="1">
        <v>45626</v>
      </c>
      <c r="L37">
        <v>1</v>
      </c>
      <c r="M37" t="s">
        <v>22</v>
      </c>
      <c r="Q37" t="s">
        <v>29</v>
      </c>
      <c r="R37" t="s">
        <v>24</v>
      </c>
      <c r="S37" t="s">
        <v>142</v>
      </c>
    </row>
    <row r="38" hidden="1" spans="1:19">
      <c r="A38" t="s">
        <v>17</v>
      </c>
      <c r="B38" t="s">
        <v>18</v>
      </c>
      <c r="C38" t="s">
        <v>19</v>
      </c>
      <c r="D38" t="s">
        <v>145</v>
      </c>
      <c r="E38" t="s">
        <v>145</v>
      </c>
      <c r="F38" t="s">
        <v>146</v>
      </c>
      <c r="G38" t="e">
        <f>VLOOKUP(F38,[1]Sheet2!$C$2:$C$400,1,0)</f>
        <v>#N/A</v>
      </c>
      <c r="H38" s="1">
        <v>45658</v>
      </c>
      <c r="I38" s="1">
        <v>45658</v>
      </c>
      <c r="J38" s="1">
        <v>46022</v>
      </c>
      <c r="K38" s="1">
        <v>45626</v>
      </c>
      <c r="L38">
        <v>1</v>
      </c>
      <c r="M38" t="s">
        <v>22</v>
      </c>
      <c r="Q38" t="s">
        <v>23</v>
      </c>
      <c r="R38" t="s">
        <v>24</v>
      </c>
      <c r="S38" t="s">
        <v>25</v>
      </c>
    </row>
    <row r="39" hidden="1" spans="1:19">
      <c r="A39" t="s">
        <v>17</v>
      </c>
      <c r="B39" t="s">
        <v>18</v>
      </c>
      <c r="C39" t="s">
        <v>19</v>
      </c>
      <c r="D39" t="s">
        <v>147</v>
      </c>
      <c r="E39" t="s">
        <v>147</v>
      </c>
      <c r="F39" t="s">
        <v>148</v>
      </c>
      <c r="G39" t="e">
        <f>VLOOKUP(F39,[1]Sheet2!$C$2:$C$400,1,0)</f>
        <v>#N/A</v>
      </c>
      <c r="H39" s="1">
        <v>45658</v>
      </c>
      <c r="I39" s="1">
        <v>45658</v>
      </c>
      <c r="J39" s="1">
        <v>46022</v>
      </c>
      <c r="K39" s="1">
        <v>45626</v>
      </c>
      <c r="L39">
        <v>1</v>
      </c>
      <c r="M39" t="s">
        <v>22</v>
      </c>
      <c r="Q39" t="s">
        <v>23</v>
      </c>
      <c r="R39" t="s">
        <v>24</v>
      </c>
      <c r="S39" t="s">
        <v>25</v>
      </c>
    </row>
    <row r="40" hidden="1" spans="1:19">
      <c r="A40" t="s">
        <v>17</v>
      </c>
      <c r="B40" t="s">
        <v>18</v>
      </c>
      <c r="C40" t="s">
        <v>19</v>
      </c>
      <c r="D40" t="s">
        <v>149</v>
      </c>
      <c r="E40" t="s">
        <v>149</v>
      </c>
      <c r="F40" t="s">
        <v>150</v>
      </c>
      <c r="G40" t="e">
        <f>VLOOKUP(F40,[1]Sheet2!$C$2:$C$400,1,0)</f>
        <v>#N/A</v>
      </c>
      <c r="H40" s="1">
        <v>45658</v>
      </c>
      <c r="I40" s="1">
        <v>45658</v>
      </c>
      <c r="J40" s="1">
        <v>46022</v>
      </c>
      <c r="K40" s="1">
        <v>45626</v>
      </c>
      <c r="L40">
        <v>1</v>
      </c>
      <c r="M40" t="s">
        <v>22</v>
      </c>
      <c r="Q40" t="s">
        <v>23</v>
      </c>
      <c r="R40" t="s">
        <v>24</v>
      </c>
      <c r="S40" t="s">
        <v>25</v>
      </c>
    </row>
    <row r="41" hidden="1" spans="1:19">
      <c r="A41" t="s">
        <v>17</v>
      </c>
      <c r="B41" t="s">
        <v>18</v>
      </c>
      <c r="C41" t="s">
        <v>19</v>
      </c>
      <c r="D41" t="s">
        <v>151</v>
      </c>
      <c r="E41" t="s">
        <v>151</v>
      </c>
      <c r="F41" t="s">
        <v>152</v>
      </c>
      <c r="G41" t="e">
        <f>VLOOKUP(F41,[1]Sheet2!$C$2:$C$400,1,0)</f>
        <v>#N/A</v>
      </c>
      <c r="H41" s="1">
        <v>45658</v>
      </c>
      <c r="I41" s="1">
        <v>45658</v>
      </c>
      <c r="J41" s="1">
        <v>46022</v>
      </c>
      <c r="K41" s="1">
        <v>45626</v>
      </c>
      <c r="L41">
        <v>1</v>
      </c>
      <c r="M41" t="s">
        <v>22</v>
      </c>
      <c r="Q41" t="s">
        <v>23</v>
      </c>
      <c r="R41" t="s">
        <v>24</v>
      </c>
      <c r="S41" t="s">
        <v>25</v>
      </c>
    </row>
    <row r="42" hidden="1" spans="1:19">
      <c r="A42" t="s">
        <v>17</v>
      </c>
      <c r="B42" t="s">
        <v>18</v>
      </c>
      <c r="C42" t="s">
        <v>19</v>
      </c>
      <c r="D42" t="s">
        <v>153</v>
      </c>
      <c r="E42" t="s">
        <v>153</v>
      </c>
      <c r="F42" t="s">
        <v>154</v>
      </c>
      <c r="G42" t="e">
        <f>VLOOKUP(F42,[1]Sheet2!$C$2:$C$400,1,0)</f>
        <v>#N/A</v>
      </c>
      <c r="H42" s="1">
        <v>45658</v>
      </c>
      <c r="I42" s="1">
        <v>45658</v>
      </c>
      <c r="J42" s="1">
        <v>46022</v>
      </c>
      <c r="K42" s="1">
        <v>45626</v>
      </c>
      <c r="L42">
        <v>1</v>
      </c>
      <c r="M42" t="s">
        <v>22</v>
      </c>
      <c r="Q42" t="s">
        <v>23</v>
      </c>
      <c r="R42" t="s">
        <v>24</v>
      </c>
      <c r="S42" t="s">
        <v>25</v>
      </c>
    </row>
    <row r="43" hidden="1" spans="1:19">
      <c r="A43" t="s">
        <v>17</v>
      </c>
      <c r="B43" t="s">
        <v>18</v>
      </c>
      <c r="C43" t="s">
        <v>19</v>
      </c>
      <c r="D43" t="s">
        <v>155</v>
      </c>
      <c r="E43" t="s">
        <v>155</v>
      </c>
      <c r="F43" t="s">
        <v>156</v>
      </c>
      <c r="G43" t="e">
        <f>VLOOKUP(F43,[1]Sheet2!$C$2:$C$400,1,0)</f>
        <v>#N/A</v>
      </c>
      <c r="H43" s="1">
        <v>45658</v>
      </c>
      <c r="I43" s="1">
        <v>45658</v>
      </c>
      <c r="J43" s="1">
        <v>46022</v>
      </c>
      <c r="K43" s="1">
        <v>45626</v>
      </c>
      <c r="L43">
        <v>1</v>
      </c>
      <c r="M43" t="s">
        <v>22</v>
      </c>
      <c r="Q43" t="s">
        <v>23</v>
      </c>
      <c r="R43" t="s">
        <v>24</v>
      </c>
      <c r="S43" t="s">
        <v>25</v>
      </c>
    </row>
    <row r="44" hidden="1" spans="1:19">
      <c r="A44" t="s">
        <v>17</v>
      </c>
      <c r="B44" t="s">
        <v>18</v>
      </c>
      <c r="C44" t="s">
        <v>19</v>
      </c>
      <c r="D44" t="s">
        <v>157</v>
      </c>
      <c r="E44" t="s">
        <v>157</v>
      </c>
      <c r="F44" t="s">
        <v>158</v>
      </c>
      <c r="G44" t="e">
        <f>VLOOKUP(F44,[1]Sheet2!$C$2:$C$400,1,0)</f>
        <v>#N/A</v>
      </c>
      <c r="H44" s="1">
        <v>45658</v>
      </c>
      <c r="I44" s="1">
        <v>45658</v>
      </c>
      <c r="J44" s="1">
        <v>46022</v>
      </c>
      <c r="K44" s="1">
        <v>45626</v>
      </c>
      <c r="L44">
        <v>1</v>
      </c>
      <c r="M44" t="s">
        <v>22</v>
      </c>
      <c r="Q44" t="s">
        <v>23</v>
      </c>
      <c r="R44" t="s">
        <v>24</v>
      </c>
      <c r="S44" t="s">
        <v>25</v>
      </c>
    </row>
    <row r="45" hidden="1" spans="1:19">
      <c r="A45" t="s">
        <v>17</v>
      </c>
      <c r="B45" t="s">
        <v>18</v>
      </c>
      <c r="C45" t="s">
        <v>19</v>
      </c>
      <c r="D45" t="s">
        <v>159</v>
      </c>
      <c r="E45" t="s">
        <v>159</v>
      </c>
      <c r="F45" t="s">
        <v>160</v>
      </c>
      <c r="G45" t="e">
        <f>VLOOKUP(F45,[1]Sheet2!$C$2:$C$400,1,0)</f>
        <v>#N/A</v>
      </c>
      <c r="H45" s="1">
        <v>45658</v>
      </c>
      <c r="I45" s="1">
        <v>45658</v>
      </c>
      <c r="J45" s="1">
        <v>46022</v>
      </c>
      <c r="K45" s="1">
        <v>45626</v>
      </c>
      <c r="L45">
        <v>1</v>
      </c>
      <c r="M45" t="s">
        <v>22</v>
      </c>
      <c r="Q45" t="s">
        <v>23</v>
      </c>
      <c r="R45" t="s">
        <v>24</v>
      </c>
      <c r="S45" t="s">
        <v>25</v>
      </c>
    </row>
    <row r="46" hidden="1" spans="1:19">
      <c r="A46" t="s">
        <v>17</v>
      </c>
      <c r="B46" t="s">
        <v>18</v>
      </c>
      <c r="C46" t="s">
        <v>19</v>
      </c>
      <c r="D46" t="s">
        <v>161</v>
      </c>
      <c r="E46" t="s">
        <v>161</v>
      </c>
      <c r="F46" t="s">
        <v>162</v>
      </c>
      <c r="G46" t="e">
        <f>VLOOKUP(F46,[1]Sheet2!$C$2:$C$400,1,0)</f>
        <v>#N/A</v>
      </c>
      <c r="H46" s="1">
        <v>45658</v>
      </c>
      <c r="I46" s="1">
        <v>45658</v>
      </c>
      <c r="J46" s="1">
        <v>46022</v>
      </c>
      <c r="K46" s="1">
        <v>45626</v>
      </c>
      <c r="L46">
        <v>1</v>
      </c>
      <c r="M46" t="s">
        <v>22</v>
      </c>
      <c r="Q46" t="s">
        <v>23</v>
      </c>
      <c r="R46" t="s">
        <v>24</v>
      </c>
      <c r="S46" t="s">
        <v>25</v>
      </c>
    </row>
    <row r="47" hidden="1" spans="1:19">
      <c r="A47" t="s">
        <v>17</v>
      </c>
      <c r="B47" t="s">
        <v>18</v>
      </c>
      <c r="C47" t="s">
        <v>19</v>
      </c>
      <c r="D47" t="s">
        <v>163</v>
      </c>
      <c r="E47" t="s">
        <v>163</v>
      </c>
      <c r="F47" t="s">
        <v>164</v>
      </c>
      <c r="G47" t="e">
        <f>VLOOKUP(F47,[1]Sheet2!$C$2:$C$400,1,0)</f>
        <v>#N/A</v>
      </c>
      <c r="H47" s="1">
        <v>45658</v>
      </c>
      <c r="I47" s="1">
        <v>45658</v>
      </c>
      <c r="J47" s="1">
        <v>46022</v>
      </c>
      <c r="K47" s="1">
        <v>45626</v>
      </c>
      <c r="L47">
        <v>1</v>
      </c>
      <c r="M47" t="s">
        <v>22</v>
      </c>
      <c r="Q47" t="s">
        <v>23</v>
      </c>
      <c r="R47" t="s">
        <v>24</v>
      </c>
      <c r="S47" t="s">
        <v>25</v>
      </c>
    </row>
    <row r="48" hidden="1" spans="1:19">
      <c r="A48" t="s">
        <v>17</v>
      </c>
      <c r="B48" t="s">
        <v>165</v>
      </c>
      <c r="C48" t="s">
        <v>19</v>
      </c>
      <c r="D48" t="s">
        <v>166</v>
      </c>
      <c r="E48" t="s">
        <v>166</v>
      </c>
      <c r="F48" t="s">
        <v>167</v>
      </c>
      <c r="G48" t="e">
        <f>VLOOKUP(F48,[1]Sheet2!$C$2:$C$400,1,0)</f>
        <v>#N/A</v>
      </c>
      <c r="H48" s="1">
        <v>45658</v>
      </c>
      <c r="I48" s="1">
        <v>45658</v>
      </c>
      <c r="J48" s="1">
        <v>46022</v>
      </c>
      <c r="K48" s="1">
        <v>45626</v>
      </c>
      <c r="L48">
        <v>1</v>
      </c>
      <c r="M48" t="s">
        <v>22</v>
      </c>
      <c r="Q48" t="s">
        <v>29</v>
      </c>
      <c r="R48" t="s">
        <v>24</v>
      </c>
      <c r="S48" t="s">
        <v>168</v>
      </c>
    </row>
    <row r="49" hidden="1" spans="1:19">
      <c r="A49" t="s">
        <v>17</v>
      </c>
      <c r="B49" t="s">
        <v>18</v>
      </c>
      <c r="C49" t="s">
        <v>19</v>
      </c>
      <c r="D49" t="s">
        <v>169</v>
      </c>
      <c r="E49" t="s">
        <v>169</v>
      </c>
      <c r="F49" t="s">
        <v>170</v>
      </c>
      <c r="G49" t="e">
        <f>VLOOKUP(F49,[1]Sheet2!$C$2:$C$400,1,0)</f>
        <v>#N/A</v>
      </c>
      <c r="H49" s="1">
        <v>45658</v>
      </c>
      <c r="I49" s="1">
        <v>45658</v>
      </c>
      <c r="J49" s="1">
        <v>46022</v>
      </c>
      <c r="K49" s="1">
        <v>45626</v>
      </c>
      <c r="L49">
        <v>1</v>
      </c>
      <c r="M49" t="s">
        <v>22</v>
      </c>
      <c r="Q49" t="s">
        <v>23</v>
      </c>
      <c r="R49" t="s">
        <v>24</v>
      </c>
      <c r="S49" t="s">
        <v>25</v>
      </c>
    </row>
    <row r="50" hidden="1" spans="1:19">
      <c r="A50" t="s">
        <v>17</v>
      </c>
      <c r="B50" t="s">
        <v>18</v>
      </c>
      <c r="C50" t="s">
        <v>19</v>
      </c>
      <c r="D50" t="s">
        <v>171</v>
      </c>
      <c r="E50" t="s">
        <v>171</v>
      </c>
      <c r="F50" t="s">
        <v>172</v>
      </c>
      <c r="G50" t="e">
        <f>VLOOKUP(F50,[1]Sheet2!$C$2:$C$400,1,0)</f>
        <v>#N/A</v>
      </c>
      <c r="H50" s="1">
        <v>45658</v>
      </c>
      <c r="I50" s="1">
        <v>45658</v>
      </c>
      <c r="J50" s="1">
        <v>46022</v>
      </c>
      <c r="K50" s="1">
        <v>45626</v>
      </c>
      <c r="L50">
        <v>1</v>
      </c>
      <c r="M50" t="s">
        <v>22</v>
      </c>
      <c r="Q50" t="s">
        <v>23</v>
      </c>
      <c r="R50" t="s">
        <v>24</v>
      </c>
      <c r="S50" t="s">
        <v>25</v>
      </c>
    </row>
    <row r="51" hidden="1" spans="1:19">
      <c r="A51" t="s">
        <v>17</v>
      </c>
      <c r="B51" t="s">
        <v>18</v>
      </c>
      <c r="C51" t="s">
        <v>19</v>
      </c>
      <c r="D51" t="s">
        <v>173</v>
      </c>
      <c r="E51" t="s">
        <v>173</v>
      </c>
      <c r="F51" t="s">
        <v>174</v>
      </c>
      <c r="G51" t="e">
        <f>VLOOKUP(F51,[1]Sheet2!$C$2:$C$400,1,0)</f>
        <v>#N/A</v>
      </c>
      <c r="H51" s="1">
        <v>45658</v>
      </c>
      <c r="I51" s="1">
        <v>45658</v>
      </c>
      <c r="J51" s="1">
        <v>46022</v>
      </c>
      <c r="K51" s="1">
        <v>45626</v>
      </c>
      <c r="L51">
        <v>1</v>
      </c>
      <c r="M51" t="s">
        <v>22</v>
      </c>
      <c r="Q51" t="s">
        <v>23</v>
      </c>
      <c r="R51" t="s">
        <v>24</v>
      </c>
      <c r="S51" t="s">
        <v>25</v>
      </c>
    </row>
    <row r="52" hidden="1" spans="1:19">
      <c r="A52" t="s">
        <v>17</v>
      </c>
      <c r="B52" t="s">
        <v>18</v>
      </c>
      <c r="C52" t="s">
        <v>19</v>
      </c>
      <c r="D52" t="s">
        <v>175</v>
      </c>
      <c r="E52" t="s">
        <v>175</v>
      </c>
      <c r="F52" t="s">
        <v>176</v>
      </c>
      <c r="G52" t="e">
        <f>VLOOKUP(F52,[1]Sheet2!$C$2:$C$400,1,0)</f>
        <v>#N/A</v>
      </c>
      <c r="H52" s="1">
        <v>45658</v>
      </c>
      <c r="I52" s="1">
        <v>45658</v>
      </c>
      <c r="J52" s="1">
        <v>46022</v>
      </c>
      <c r="K52" s="1">
        <v>45626</v>
      </c>
      <c r="L52">
        <v>1</v>
      </c>
      <c r="M52" t="s">
        <v>22</v>
      </c>
      <c r="Q52" t="s">
        <v>23</v>
      </c>
      <c r="R52" t="s">
        <v>24</v>
      </c>
      <c r="S52" t="s">
        <v>25</v>
      </c>
    </row>
    <row r="53" hidden="1" spans="1:19">
      <c r="A53" t="s">
        <v>17</v>
      </c>
      <c r="B53" t="s">
        <v>18</v>
      </c>
      <c r="C53" t="s">
        <v>19</v>
      </c>
      <c r="D53" t="s">
        <v>177</v>
      </c>
      <c r="E53" t="s">
        <v>177</v>
      </c>
      <c r="F53" t="s">
        <v>178</v>
      </c>
      <c r="G53" t="e">
        <f>VLOOKUP(F53,[1]Sheet2!$C$2:$C$400,1,0)</f>
        <v>#N/A</v>
      </c>
      <c r="H53" s="1">
        <v>45658</v>
      </c>
      <c r="I53" s="1">
        <v>45658</v>
      </c>
      <c r="J53" s="1">
        <v>46022</v>
      </c>
      <c r="K53" s="1">
        <v>45626</v>
      </c>
      <c r="L53">
        <v>1</v>
      </c>
      <c r="M53" t="s">
        <v>22</v>
      </c>
      <c r="Q53" t="s">
        <v>23</v>
      </c>
      <c r="R53" t="s">
        <v>24</v>
      </c>
      <c r="S53" t="s">
        <v>25</v>
      </c>
    </row>
    <row r="54" hidden="1" spans="1:19">
      <c r="A54" t="s">
        <v>17</v>
      </c>
      <c r="B54" t="s">
        <v>18</v>
      </c>
      <c r="C54" t="s">
        <v>19</v>
      </c>
      <c r="D54" t="s">
        <v>179</v>
      </c>
      <c r="E54" t="s">
        <v>179</v>
      </c>
      <c r="F54" t="s">
        <v>180</v>
      </c>
      <c r="G54" t="e">
        <f>VLOOKUP(F54,[1]Sheet2!$C$2:$C$400,1,0)</f>
        <v>#N/A</v>
      </c>
      <c r="H54" s="1">
        <v>45658</v>
      </c>
      <c r="I54" s="1">
        <v>45658</v>
      </c>
      <c r="J54" s="1">
        <v>46022</v>
      </c>
      <c r="K54" s="1">
        <v>45626</v>
      </c>
      <c r="L54">
        <v>1</v>
      </c>
      <c r="M54" t="s">
        <v>22</v>
      </c>
      <c r="Q54" t="s">
        <v>23</v>
      </c>
      <c r="R54" t="s">
        <v>24</v>
      </c>
      <c r="S54" t="s">
        <v>25</v>
      </c>
    </row>
    <row r="55" hidden="1" spans="1:19">
      <c r="A55" t="s">
        <v>17</v>
      </c>
      <c r="B55" t="s">
        <v>18</v>
      </c>
      <c r="C55" t="s">
        <v>19</v>
      </c>
      <c r="D55" t="s">
        <v>181</v>
      </c>
      <c r="E55" t="s">
        <v>181</v>
      </c>
      <c r="F55" t="s">
        <v>182</v>
      </c>
      <c r="G55" t="e">
        <f>VLOOKUP(F55,[1]Sheet2!$C$2:$C$400,1,0)</f>
        <v>#N/A</v>
      </c>
      <c r="H55" s="1">
        <v>45658</v>
      </c>
      <c r="I55" s="1">
        <v>45658</v>
      </c>
      <c r="J55" s="1">
        <v>46022</v>
      </c>
      <c r="K55" s="1">
        <v>45626</v>
      </c>
      <c r="L55">
        <v>1</v>
      </c>
      <c r="M55" t="s">
        <v>22</v>
      </c>
      <c r="Q55" t="s">
        <v>23</v>
      </c>
      <c r="R55" t="s">
        <v>24</v>
      </c>
      <c r="S55" t="s">
        <v>25</v>
      </c>
    </row>
    <row r="56" hidden="1" spans="1:19">
      <c r="A56" t="s">
        <v>17</v>
      </c>
      <c r="B56" t="s">
        <v>18</v>
      </c>
      <c r="C56" t="s">
        <v>19</v>
      </c>
      <c r="D56" t="s">
        <v>183</v>
      </c>
      <c r="E56" t="s">
        <v>183</v>
      </c>
      <c r="F56" t="s">
        <v>184</v>
      </c>
      <c r="G56" t="e">
        <f>VLOOKUP(F56,[1]Sheet2!$C$2:$C$400,1,0)</f>
        <v>#N/A</v>
      </c>
      <c r="H56" s="1">
        <v>45658</v>
      </c>
      <c r="I56" s="1">
        <v>45658</v>
      </c>
      <c r="J56" s="1">
        <v>46022</v>
      </c>
      <c r="K56" s="1">
        <v>45626</v>
      </c>
      <c r="L56">
        <v>1</v>
      </c>
      <c r="M56" t="s">
        <v>22</v>
      </c>
      <c r="Q56" t="s">
        <v>23</v>
      </c>
      <c r="R56" t="s">
        <v>24</v>
      </c>
      <c r="S56" t="s">
        <v>25</v>
      </c>
    </row>
    <row r="57" hidden="1" spans="1:19">
      <c r="A57" t="s">
        <v>17</v>
      </c>
      <c r="B57" t="s">
        <v>18</v>
      </c>
      <c r="C57" t="s">
        <v>19</v>
      </c>
      <c r="D57" t="s">
        <v>185</v>
      </c>
      <c r="E57" t="s">
        <v>185</v>
      </c>
      <c r="F57" t="s">
        <v>186</v>
      </c>
      <c r="G57" t="e">
        <f>VLOOKUP(F57,[1]Sheet2!$C$2:$C$400,1,0)</f>
        <v>#N/A</v>
      </c>
      <c r="H57" s="1">
        <v>45658</v>
      </c>
      <c r="I57" s="1">
        <v>45658</v>
      </c>
      <c r="J57" s="1">
        <v>46022</v>
      </c>
      <c r="K57" s="1">
        <v>45626</v>
      </c>
      <c r="L57">
        <v>1</v>
      </c>
      <c r="M57" t="s">
        <v>22</v>
      </c>
      <c r="Q57" t="s">
        <v>23</v>
      </c>
      <c r="R57" t="s">
        <v>24</v>
      </c>
      <c r="S57" t="s">
        <v>25</v>
      </c>
    </row>
    <row r="58" hidden="1" spans="1:19">
      <c r="A58" t="s">
        <v>17</v>
      </c>
      <c r="B58" t="s">
        <v>18</v>
      </c>
      <c r="C58" t="s">
        <v>19</v>
      </c>
      <c r="D58" t="s">
        <v>187</v>
      </c>
      <c r="E58" t="s">
        <v>187</v>
      </c>
      <c r="F58" t="s">
        <v>188</v>
      </c>
      <c r="G58" t="e">
        <f>VLOOKUP(F58,[1]Sheet2!$C$2:$C$400,1,0)</f>
        <v>#N/A</v>
      </c>
      <c r="H58" s="1">
        <v>45658</v>
      </c>
      <c r="I58" s="1">
        <v>45658</v>
      </c>
      <c r="J58" s="1">
        <v>46022</v>
      </c>
      <c r="K58" s="1">
        <v>45626</v>
      </c>
      <c r="L58">
        <v>1</v>
      </c>
      <c r="M58" t="s">
        <v>22</v>
      </c>
      <c r="Q58" t="s">
        <v>23</v>
      </c>
      <c r="R58" t="s">
        <v>24</v>
      </c>
      <c r="S58" t="s">
        <v>25</v>
      </c>
    </row>
    <row r="59" hidden="1" spans="1:19">
      <c r="A59" t="s">
        <v>17</v>
      </c>
      <c r="B59" t="s">
        <v>18</v>
      </c>
      <c r="C59" t="s">
        <v>19</v>
      </c>
      <c r="D59" t="s">
        <v>189</v>
      </c>
      <c r="E59" t="s">
        <v>189</v>
      </c>
      <c r="F59" t="s">
        <v>190</v>
      </c>
      <c r="G59" t="e">
        <f>VLOOKUP(F59,[1]Sheet2!$C$2:$C$400,1,0)</f>
        <v>#N/A</v>
      </c>
      <c r="H59" s="1">
        <v>45658</v>
      </c>
      <c r="I59" s="1">
        <v>45658</v>
      </c>
      <c r="J59" s="1">
        <v>46022</v>
      </c>
      <c r="K59" s="1">
        <v>45626</v>
      </c>
      <c r="L59">
        <v>1</v>
      </c>
      <c r="M59" t="s">
        <v>22</v>
      </c>
      <c r="Q59" t="s">
        <v>23</v>
      </c>
      <c r="R59" t="s">
        <v>24</v>
      </c>
      <c r="S59" t="s">
        <v>25</v>
      </c>
    </row>
    <row r="60" hidden="1" spans="1:19">
      <c r="A60" t="s">
        <v>17</v>
      </c>
      <c r="B60" t="s">
        <v>18</v>
      </c>
      <c r="C60" t="s">
        <v>19</v>
      </c>
      <c r="D60" t="s">
        <v>191</v>
      </c>
      <c r="E60" t="s">
        <v>191</v>
      </c>
      <c r="F60" t="s">
        <v>192</v>
      </c>
      <c r="G60" t="e">
        <f>VLOOKUP(F60,[1]Sheet2!$C$2:$C$400,1,0)</f>
        <v>#N/A</v>
      </c>
      <c r="H60" s="1">
        <v>45658</v>
      </c>
      <c r="I60" s="1">
        <v>45658</v>
      </c>
      <c r="J60" s="1">
        <v>46022</v>
      </c>
      <c r="K60" s="1">
        <v>45626</v>
      </c>
      <c r="L60">
        <v>1</v>
      </c>
      <c r="M60" t="s">
        <v>22</v>
      </c>
      <c r="Q60" t="s">
        <v>23</v>
      </c>
      <c r="R60" t="s">
        <v>24</v>
      </c>
      <c r="S60" t="s">
        <v>25</v>
      </c>
    </row>
    <row r="61" hidden="1" spans="1:19">
      <c r="A61" t="s">
        <v>17</v>
      </c>
      <c r="B61" t="s">
        <v>18</v>
      </c>
      <c r="C61" t="s">
        <v>19</v>
      </c>
      <c r="D61" t="s">
        <v>193</v>
      </c>
      <c r="E61" t="s">
        <v>193</v>
      </c>
      <c r="F61" t="s">
        <v>194</v>
      </c>
      <c r="G61" t="e">
        <f>VLOOKUP(F61,[1]Sheet2!$C$2:$C$400,1,0)</f>
        <v>#N/A</v>
      </c>
      <c r="H61" s="1">
        <v>45658</v>
      </c>
      <c r="I61" s="1">
        <v>45658</v>
      </c>
      <c r="J61" s="1">
        <v>46022</v>
      </c>
      <c r="K61" s="1">
        <v>45626</v>
      </c>
      <c r="L61">
        <v>1</v>
      </c>
      <c r="M61" t="s">
        <v>22</v>
      </c>
      <c r="Q61" t="s">
        <v>23</v>
      </c>
      <c r="R61" t="s">
        <v>24</v>
      </c>
      <c r="S61" t="s">
        <v>25</v>
      </c>
    </row>
    <row r="62" hidden="1" spans="1:19">
      <c r="A62" t="s">
        <v>17</v>
      </c>
      <c r="B62" t="s">
        <v>18</v>
      </c>
      <c r="C62" t="s">
        <v>19</v>
      </c>
      <c r="D62" t="s">
        <v>195</v>
      </c>
      <c r="E62" t="s">
        <v>195</v>
      </c>
      <c r="F62" t="s">
        <v>196</v>
      </c>
      <c r="G62" t="e">
        <f>VLOOKUP(F62,[1]Sheet2!$C$2:$C$400,1,0)</f>
        <v>#N/A</v>
      </c>
      <c r="H62" s="1">
        <v>45658</v>
      </c>
      <c r="I62" s="1">
        <v>45658</v>
      </c>
      <c r="J62" s="1">
        <v>46022</v>
      </c>
      <c r="K62" s="1">
        <v>45626</v>
      </c>
      <c r="L62">
        <v>1</v>
      </c>
      <c r="M62" t="s">
        <v>22</v>
      </c>
      <c r="Q62" t="s">
        <v>23</v>
      </c>
      <c r="R62" t="s">
        <v>24</v>
      </c>
      <c r="S62" t="s">
        <v>25</v>
      </c>
    </row>
    <row r="63" hidden="1" spans="1:19">
      <c r="A63" t="s">
        <v>17</v>
      </c>
      <c r="B63" t="s">
        <v>18</v>
      </c>
      <c r="C63" t="s">
        <v>19</v>
      </c>
      <c r="D63" t="s">
        <v>197</v>
      </c>
      <c r="E63" t="s">
        <v>197</v>
      </c>
      <c r="F63" t="s">
        <v>198</v>
      </c>
      <c r="G63" t="e">
        <f>VLOOKUP(F63,[1]Sheet2!$C$2:$C$400,1,0)</f>
        <v>#N/A</v>
      </c>
      <c r="H63" s="1">
        <v>45658</v>
      </c>
      <c r="I63" s="1">
        <v>45658</v>
      </c>
      <c r="J63" s="1">
        <v>46022</v>
      </c>
      <c r="K63" s="1">
        <v>45626</v>
      </c>
      <c r="L63">
        <v>1</v>
      </c>
      <c r="M63" t="s">
        <v>22</v>
      </c>
      <c r="Q63" t="s">
        <v>23</v>
      </c>
      <c r="R63" t="s">
        <v>24</v>
      </c>
      <c r="S63" t="s">
        <v>25</v>
      </c>
    </row>
    <row r="64" hidden="1" spans="1:19">
      <c r="A64" t="s">
        <v>17</v>
      </c>
      <c r="B64" t="s">
        <v>199</v>
      </c>
      <c r="C64" t="s">
        <v>19</v>
      </c>
      <c r="D64" t="s">
        <v>200</v>
      </c>
      <c r="E64" t="s">
        <v>200</v>
      </c>
      <c r="F64" t="s">
        <v>201</v>
      </c>
      <c r="G64" t="e">
        <f>VLOOKUP(F64,[1]Sheet2!$C$2:$C$400,1,0)</f>
        <v>#N/A</v>
      </c>
      <c r="H64" s="1">
        <v>45658</v>
      </c>
      <c r="I64" s="1">
        <v>45658</v>
      </c>
      <c r="J64" s="1">
        <v>46022</v>
      </c>
      <c r="K64" s="1">
        <v>45626</v>
      </c>
      <c r="L64">
        <v>1</v>
      </c>
      <c r="M64" t="s">
        <v>22</v>
      </c>
      <c r="Q64" t="s">
        <v>29</v>
      </c>
      <c r="R64" t="s">
        <v>24</v>
      </c>
      <c r="S64" t="s">
        <v>202</v>
      </c>
    </row>
    <row r="65" hidden="1" spans="1:19">
      <c r="A65" t="s">
        <v>17</v>
      </c>
      <c r="B65" t="s">
        <v>203</v>
      </c>
      <c r="C65" t="s">
        <v>19</v>
      </c>
      <c r="D65" t="s">
        <v>204</v>
      </c>
      <c r="E65" t="s">
        <v>204</v>
      </c>
      <c r="F65" t="s">
        <v>205</v>
      </c>
      <c r="G65" t="e">
        <f>VLOOKUP(F65,[1]Sheet2!$C$2:$C$400,1,0)</f>
        <v>#N/A</v>
      </c>
      <c r="H65" s="1">
        <v>45658</v>
      </c>
      <c r="I65" s="1">
        <v>45658</v>
      </c>
      <c r="J65" s="1">
        <v>46022</v>
      </c>
      <c r="K65" s="1">
        <v>45626</v>
      </c>
      <c r="L65">
        <v>1</v>
      </c>
      <c r="M65" t="s">
        <v>22</v>
      </c>
      <c r="Q65" t="s">
        <v>75</v>
      </c>
      <c r="R65" t="s">
        <v>24</v>
      </c>
      <c r="S65" t="s">
        <v>206</v>
      </c>
    </row>
    <row r="66" hidden="1" spans="1:19">
      <c r="A66" t="s">
        <v>17</v>
      </c>
      <c r="B66" t="s">
        <v>207</v>
      </c>
      <c r="C66" t="s">
        <v>19</v>
      </c>
      <c r="D66" t="s">
        <v>208</v>
      </c>
      <c r="E66" t="s">
        <v>208</v>
      </c>
      <c r="F66" t="s">
        <v>209</v>
      </c>
      <c r="G66" t="e">
        <f>VLOOKUP(F66,[1]Sheet2!$C$2:$C$400,1,0)</f>
        <v>#N/A</v>
      </c>
      <c r="H66" s="1">
        <v>45658</v>
      </c>
      <c r="I66" s="1">
        <v>45658</v>
      </c>
      <c r="J66" s="1">
        <v>46022</v>
      </c>
      <c r="K66" s="1">
        <v>45626</v>
      </c>
      <c r="L66">
        <v>1</v>
      </c>
      <c r="M66" t="s">
        <v>22</v>
      </c>
      <c r="Q66" t="s">
        <v>29</v>
      </c>
      <c r="R66" t="s">
        <v>24</v>
      </c>
      <c r="S66" t="s">
        <v>210</v>
      </c>
    </row>
    <row r="67" hidden="1" spans="1:19">
      <c r="A67" t="s">
        <v>17</v>
      </c>
      <c r="B67" t="s">
        <v>211</v>
      </c>
      <c r="C67" t="s">
        <v>19</v>
      </c>
      <c r="D67" t="s">
        <v>212</v>
      </c>
      <c r="E67" t="s">
        <v>212</v>
      </c>
      <c r="F67" t="s">
        <v>213</v>
      </c>
      <c r="G67" t="e">
        <f>VLOOKUP(F67,[1]Sheet2!$C$2:$C$400,1,0)</f>
        <v>#N/A</v>
      </c>
      <c r="H67" s="1">
        <v>45658</v>
      </c>
      <c r="I67" s="1">
        <v>45658</v>
      </c>
      <c r="J67" s="1">
        <v>46022</v>
      </c>
      <c r="K67" s="1">
        <v>45626</v>
      </c>
      <c r="L67">
        <v>1</v>
      </c>
      <c r="M67" t="s">
        <v>22</v>
      </c>
      <c r="Q67" t="s">
        <v>75</v>
      </c>
      <c r="R67" t="s">
        <v>24</v>
      </c>
      <c r="S67" t="s">
        <v>214</v>
      </c>
    </row>
    <row r="68" hidden="1" spans="1:19">
      <c r="A68" t="s">
        <v>17</v>
      </c>
      <c r="B68" t="s">
        <v>215</v>
      </c>
      <c r="C68" t="s">
        <v>19</v>
      </c>
      <c r="D68" t="s">
        <v>216</v>
      </c>
      <c r="E68" t="s">
        <v>216</v>
      </c>
      <c r="F68" t="s">
        <v>217</v>
      </c>
      <c r="G68" t="e">
        <f>VLOOKUP(F68,[1]Sheet2!$C$2:$C$400,1,0)</f>
        <v>#N/A</v>
      </c>
      <c r="H68" s="1">
        <v>45658</v>
      </c>
      <c r="I68" s="1">
        <v>45658</v>
      </c>
      <c r="J68" s="1">
        <v>46022</v>
      </c>
      <c r="K68" s="1">
        <v>45626</v>
      </c>
      <c r="L68">
        <v>1</v>
      </c>
      <c r="M68" t="s">
        <v>22</v>
      </c>
      <c r="Q68" t="s">
        <v>70</v>
      </c>
      <c r="R68" t="s">
        <v>24</v>
      </c>
      <c r="S68" t="s">
        <v>218</v>
      </c>
    </row>
    <row r="69" hidden="1" spans="1:19">
      <c r="A69" t="s">
        <v>17</v>
      </c>
      <c r="B69" t="s">
        <v>219</v>
      </c>
      <c r="C69" t="s">
        <v>19</v>
      </c>
      <c r="D69" t="s">
        <v>220</v>
      </c>
      <c r="E69" t="s">
        <v>220</v>
      </c>
      <c r="F69" t="s">
        <v>221</v>
      </c>
      <c r="G69" t="e">
        <f>VLOOKUP(F69,[1]Sheet2!$C$2:$C$400,1,0)</f>
        <v>#N/A</v>
      </c>
      <c r="H69" s="1">
        <v>45658</v>
      </c>
      <c r="I69" s="1">
        <v>45658</v>
      </c>
      <c r="J69" s="1">
        <v>46022</v>
      </c>
      <c r="K69" s="1">
        <v>45626</v>
      </c>
      <c r="L69">
        <v>1</v>
      </c>
      <c r="M69" t="s">
        <v>22</v>
      </c>
      <c r="Q69" t="s">
        <v>29</v>
      </c>
      <c r="R69" t="s">
        <v>24</v>
      </c>
      <c r="S69" t="s">
        <v>222</v>
      </c>
    </row>
    <row r="70" hidden="1" spans="1:19">
      <c r="A70" t="s">
        <v>17</v>
      </c>
      <c r="B70" t="s">
        <v>223</v>
      </c>
      <c r="C70" t="s">
        <v>19</v>
      </c>
      <c r="D70" t="s">
        <v>224</v>
      </c>
      <c r="E70" t="s">
        <v>224</v>
      </c>
      <c r="F70" t="s">
        <v>225</v>
      </c>
      <c r="G70" t="e">
        <f>VLOOKUP(F70,[1]Sheet2!$C$2:$C$400,1,0)</f>
        <v>#N/A</v>
      </c>
      <c r="H70" s="1">
        <v>45658</v>
      </c>
      <c r="I70" s="1">
        <v>45658</v>
      </c>
      <c r="J70" s="1">
        <v>46022</v>
      </c>
      <c r="K70" s="1">
        <v>45626</v>
      </c>
      <c r="L70">
        <v>1</v>
      </c>
      <c r="M70" t="s">
        <v>22</v>
      </c>
      <c r="Q70" t="s">
        <v>75</v>
      </c>
      <c r="R70" t="s">
        <v>24</v>
      </c>
      <c r="S70" t="s">
        <v>226</v>
      </c>
    </row>
    <row r="71" hidden="1" spans="1:19">
      <c r="A71" t="s">
        <v>17</v>
      </c>
      <c r="B71" t="s">
        <v>227</v>
      </c>
      <c r="C71" t="s">
        <v>19</v>
      </c>
      <c r="D71" t="s">
        <v>228</v>
      </c>
      <c r="E71" t="s">
        <v>228</v>
      </c>
      <c r="F71" t="s">
        <v>229</v>
      </c>
      <c r="G71" t="e">
        <f>VLOOKUP(F71,[1]Sheet2!$C$2:$C$400,1,0)</f>
        <v>#N/A</v>
      </c>
      <c r="H71" s="1">
        <v>45658</v>
      </c>
      <c r="I71" s="1">
        <v>45658</v>
      </c>
      <c r="J71" s="1">
        <v>46022</v>
      </c>
      <c r="K71" s="1">
        <v>45626</v>
      </c>
      <c r="L71">
        <v>1</v>
      </c>
      <c r="M71" t="s">
        <v>22</v>
      </c>
      <c r="Q71" t="s">
        <v>75</v>
      </c>
      <c r="R71" t="s">
        <v>24</v>
      </c>
      <c r="S71" t="s">
        <v>230</v>
      </c>
    </row>
    <row r="72" hidden="1" spans="1:19">
      <c r="A72" t="s">
        <v>17</v>
      </c>
      <c r="B72" t="s">
        <v>231</v>
      </c>
      <c r="C72" t="s">
        <v>19</v>
      </c>
      <c r="D72" t="s">
        <v>232</v>
      </c>
      <c r="E72" t="s">
        <v>232</v>
      </c>
      <c r="F72" t="s">
        <v>233</v>
      </c>
      <c r="G72" t="e">
        <f>VLOOKUP(F72,[1]Sheet2!$C$2:$C$400,1,0)</f>
        <v>#N/A</v>
      </c>
      <c r="H72" s="1">
        <v>45658</v>
      </c>
      <c r="I72" s="1">
        <v>45658</v>
      </c>
      <c r="J72" s="1">
        <v>46022</v>
      </c>
      <c r="K72" s="1">
        <v>45626</v>
      </c>
      <c r="L72">
        <v>1</v>
      </c>
      <c r="M72" t="s">
        <v>22</v>
      </c>
      <c r="Q72" t="s">
        <v>29</v>
      </c>
      <c r="R72" t="s">
        <v>24</v>
      </c>
      <c r="S72" t="s">
        <v>234</v>
      </c>
    </row>
    <row r="73" hidden="1" spans="1:19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t="s">
        <v>237</v>
      </c>
      <c r="G73" t="e">
        <f>VLOOKUP(F73,[1]Sheet2!$C$2:$C$400,1,0)</f>
        <v>#N/A</v>
      </c>
      <c r="H73" s="1">
        <v>45658</v>
      </c>
      <c r="I73" s="1">
        <v>45658</v>
      </c>
      <c r="J73" s="1">
        <v>46022</v>
      </c>
      <c r="K73" s="1">
        <v>45626</v>
      </c>
      <c r="L73">
        <v>1</v>
      </c>
      <c r="M73" t="s">
        <v>22</v>
      </c>
      <c r="Q73" t="s">
        <v>29</v>
      </c>
      <c r="R73" t="s">
        <v>24</v>
      </c>
      <c r="S73" t="s">
        <v>238</v>
      </c>
    </row>
    <row r="74" hidden="1" spans="1:19">
      <c r="A74" t="s">
        <v>17</v>
      </c>
      <c r="B74" t="s">
        <v>239</v>
      </c>
      <c r="C74" t="s">
        <v>19</v>
      </c>
      <c r="D74" t="s">
        <v>240</v>
      </c>
      <c r="E74" t="s">
        <v>240</v>
      </c>
      <c r="F74" t="s">
        <v>241</v>
      </c>
      <c r="G74" t="e">
        <f>VLOOKUP(F74,[1]Sheet2!$C$2:$C$400,1,0)</f>
        <v>#N/A</v>
      </c>
      <c r="H74" s="1">
        <v>45658</v>
      </c>
      <c r="I74" s="1">
        <v>45658</v>
      </c>
      <c r="J74" s="1">
        <v>46022</v>
      </c>
      <c r="K74" s="1">
        <v>45626</v>
      </c>
      <c r="L74">
        <v>1</v>
      </c>
      <c r="M74" t="s">
        <v>22</v>
      </c>
      <c r="Q74" t="s">
        <v>75</v>
      </c>
      <c r="R74" t="s">
        <v>24</v>
      </c>
      <c r="S74" t="s">
        <v>242</v>
      </c>
    </row>
    <row r="75" hidden="1" spans="1:19">
      <c r="A75" t="s">
        <v>17</v>
      </c>
      <c r="B75" t="s">
        <v>243</v>
      </c>
      <c r="C75" t="s">
        <v>19</v>
      </c>
      <c r="D75" t="s">
        <v>244</v>
      </c>
      <c r="E75" t="s">
        <v>244</v>
      </c>
      <c r="F75" t="s">
        <v>245</v>
      </c>
      <c r="G75" t="e">
        <f>VLOOKUP(F75,[1]Sheet2!$C$2:$C$400,1,0)</f>
        <v>#N/A</v>
      </c>
      <c r="H75" s="1">
        <v>45658</v>
      </c>
      <c r="I75" s="1">
        <v>45658</v>
      </c>
      <c r="J75" s="1">
        <v>46022</v>
      </c>
      <c r="K75" s="1">
        <v>45626</v>
      </c>
      <c r="L75">
        <v>1</v>
      </c>
      <c r="M75" t="s">
        <v>22</v>
      </c>
      <c r="Q75" t="s">
        <v>44</v>
      </c>
      <c r="R75" t="s">
        <v>24</v>
      </c>
      <c r="S75" t="s">
        <v>246</v>
      </c>
    </row>
    <row r="76" hidden="1" spans="1:19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t="s">
        <v>249</v>
      </c>
      <c r="G76" t="e">
        <f>VLOOKUP(F76,[1]Sheet2!$C$2:$C$400,1,0)</f>
        <v>#N/A</v>
      </c>
      <c r="H76" s="1">
        <v>45658</v>
      </c>
      <c r="I76" s="1">
        <v>45658</v>
      </c>
      <c r="J76" s="1">
        <v>46022</v>
      </c>
      <c r="K76" s="1">
        <v>45626</v>
      </c>
      <c r="L76">
        <v>1</v>
      </c>
      <c r="M76" t="s">
        <v>22</v>
      </c>
      <c r="Q76" t="s">
        <v>44</v>
      </c>
      <c r="R76" t="s">
        <v>24</v>
      </c>
      <c r="S76" t="s">
        <v>250</v>
      </c>
    </row>
    <row r="77" hidden="1" spans="1:19">
      <c r="A77" t="s">
        <v>17</v>
      </c>
      <c r="B77" t="s">
        <v>251</v>
      </c>
      <c r="C77" t="s">
        <v>19</v>
      </c>
      <c r="D77" t="s">
        <v>252</v>
      </c>
      <c r="E77" t="s">
        <v>252</v>
      </c>
      <c r="F77" t="s">
        <v>253</v>
      </c>
      <c r="G77" t="e">
        <f>VLOOKUP(F77,[1]Sheet2!$C$2:$C$400,1,0)</f>
        <v>#N/A</v>
      </c>
      <c r="H77" s="1">
        <v>45658</v>
      </c>
      <c r="I77" s="1">
        <v>45658</v>
      </c>
      <c r="J77" s="1">
        <v>46022</v>
      </c>
      <c r="K77" s="1">
        <v>45626</v>
      </c>
      <c r="L77">
        <v>1</v>
      </c>
      <c r="M77" t="s">
        <v>22</v>
      </c>
      <c r="Q77" t="s">
        <v>75</v>
      </c>
      <c r="R77" t="s">
        <v>24</v>
      </c>
      <c r="S77" t="s">
        <v>254</v>
      </c>
    </row>
    <row r="78" hidden="1" spans="1:19">
      <c r="A78" t="s">
        <v>17</v>
      </c>
      <c r="B78" t="s">
        <v>255</v>
      </c>
      <c r="C78" t="s">
        <v>19</v>
      </c>
      <c r="D78" t="s">
        <v>256</v>
      </c>
      <c r="E78" t="s">
        <v>256</v>
      </c>
      <c r="F78" t="s">
        <v>257</v>
      </c>
      <c r="G78" t="e">
        <f>VLOOKUP(F78,[1]Sheet2!$C$2:$C$400,1,0)</f>
        <v>#N/A</v>
      </c>
      <c r="H78" s="1">
        <v>45658</v>
      </c>
      <c r="I78" s="1">
        <v>45658</v>
      </c>
      <c r="J78" s="1">
        <v>46022</v>
      </c>
      <c r="K78" s="1">
        <v>45626</v>
      </c>
      <c r="L78">
        <v>1</v>
      </c>
      <c r="M78" t="s">
        <v>22</v>
      </c>
      <c r="Q78" t="s">
        <v>75</v>
      </c>
      <c r="R78" t="s">
        <v>24</v>
      </c>
      <c r="S78" t="s">
        <v>258</v>
      </c>
    </row>
    <row r="79" hidden="1" spans="1:19">
      <c r="A79" t="s">
        <v>17</v>
      </c>
      <c r="B79" t="s">
        <v>255</v>
      </c>
      <c r="C79" t="s">
        <v>19</v>
      </c>
      <c r="D79" t="s">
        <v>259</v>
      </c>
      <c r="E79" t="s">
        <v>259</v>
      </c>
      <c r="F79" t="s">
        <v>260</v>
      </c>
      <c r="G79" t="e">
        <f>VLOOKUP(F79,[1]Sheet2!$C$2:$C$400,1,0)</f>
        <v>#N/A</v>
      </c>
      <c r="H79" s="1">
        <v>45658</v>
      </c>
      <c r="I79" s="1">
        <v>45658</v>
      </c>
      <c r="J79" s="1">
        <v>46022</v>
      </c>
      <c r="K79" s="1">
        <v>45626</v>
      </c>
      <c r="L79">
        <v>1</v>
      </c>
      <c r="M79" t="s">
        <v>22</v>
      </c>
      <c r="Q79" t="s">
        <v>75</v>
      </c>
      <c r="R79" t="s">
        <v>24</v>
      </c>
      <c r="S79" t="s">
        <v>258</v>
      </c>
    </row>
    <row r="80" hidden="1" spans="1:19">
      <c r="A80" t="s">
        <v>17</v>
      </c>
      <c r="B80" t="s">
        <v>18</v>
      </c>
      <c r="C80" t="s">
        <v>19</v>
      </c>
      <c r="D80" t="s">
        <v>261</v>
      </c>
      <c r="E80" t="s">
        <v>261</v>
      </c>
      <c r="F80" t="s">
        <v>262</v>
      </c>
      <c r="G80" t="e">
        <f>VLOOKUP(F80,[1]Sheet2!$C$2:$C$400,1,0)</f>
        <v>#N/A</v>
      </c>
      <c r="H80" s="1">
        <v>45658</v>
      </c>
      <c r="I80" s="1">
        <v>45658</v>
      </c>
      <c r="J80" s="1">
        <v>46022</v>
      </c>
      <c r="K80" s="1">
        <v>45626</v>
      </c>
      <c r="L80">
        <v>1</v>
      </c>
      <c r="M80" t="s">
        <v>22</v>
      </c>
      <c r="Q80" t="s">
        <v>23</v>
      </c>
      <c r="R80" t="s">
        <v>24</v>
      </c>
      <c r="S80" t="s">
        <v>25</v>
      </c>
    </row>
    <row r="81" hidden="1" spans="1:19">
      <c r="A81" t="s">
        <v>17</v>
      </c>
      <c r="B81" t="s">
        <v>263</v>
      </c>
      <c r="C81" t="s">
        <v>19</v>
      </c>
      <c r="D81" t="s">
        <v>264</v>
      </c>
      <c r="E81" t="s">
        <v>264</v>
      </c>
      <c r="F81" t="s">
        <v>265</v>
      </c>
      <c r="G81" t="e">
        <f>VLOOKUP(F81,[1]Sheet2!$C$2:$C$400,1,0)</f>
        <v>#N/A</v>
      </c>
      <c r="H81" s="1">
        <v>45658</v>
      </c>
      <c r="I81" s="1">
        <v>45658</v>
      </c>
      <c r="J81" s="1">
        <v>46022</v>
      </c>
      <c r="K81" s="1">
        <v>45626</v>
      </c>
      <c r="L81">
        <v>1</v>
      </c>
      <c r="M81" t="s">
        <v>22</v>
      </c>
      <c r="Q81" t="s">
        <v>75</v>
      </c>
      <c r="R81" t="s">
        <v>24</v>
      </c>
      <c r="S81" t="s">
        <v>266</v>
      </c>
    </row>
    <row r="82" hidden="1" spans="1:19">
      <c r="A82" t="s">
        <v>17</v>
      </c>
      <c r="B82" t="s">
        <v>267</v>
      </c>
      <c r="C82" t="s">
        <v>19</v>
      </c>
      <c r="D82" t="s">
        <v>268</v>
      </c>
      <c r="E82" t="s">
        <v>268</v>
      </c>
      <c r="F82" t="s">
        <v>269</v>
      </c>
      <c r="G82" t="e">
        <f>VLOOKUP(F82,[1]Sheet2!$C$2:$C$400,1,0)</f>
        <v>#N/A</v>
      </c>
      <c r="H82" s="1">
        <v>45658</v>
      </c>
      <c r="I82" s="1">
        <v>45658</v>
      </c>
      <c r="J82" s="1">
        <v>46022</v>
      </c>
      <c r="K82" s="1">
        <v>45626</v>
      </c>
      <c r="L82">
        <v>1</v>
      </c>
      <c r="M82" t="s">
        <v>22</v>
      </c>
      <c r="Q82" t="s">
        <v>29</v>
      </c>
      <c r="R82" t="s">
        <v>24</v>
      </c>
      <c r="S82" t="s">
        <v>270</v>
      </c>
    </row>
    <row r="83" hidden="1" spans="1:19">
      <c r="A83" t="s">
        <v>17</v>
      </c>
      <c r="B83" t="s">
        <v>267</v>
      </c>
      <c r="C83" t="s">
        <v>19</v>
      </c>
      <c r="D83" t="s">
        <v>271</v>
      </c>
      <c r="E83" t="s">
        <v>271</v>
      </c>
      <c r="F83" t="s">
        <v>272</v>
      </c>
      <c r="G83" t="e">
        <f>VLOOKUP(F83,[1]Sheet2!$C$2:$C$400,1,0)</f>
        <v>#N/A</v>
      </c>
      <c r="H83" s="1">
        <v>45658</v>
      </c>
      <c r="I83" s="1">
        <v>45658</v>
      </c>
      <c r="J83" s="1">
        <v>46022</v>
      </c>
      <c r="K83" s="1">
        <v>45626</v>
      </c>
      <c r="L83">
        <v>1</v>
      </c>
      <c r="M83" t="s">
        <v>22</v>
      </c>
      <c r="Q83" t="s">
        <v>29</v>
      </c>
      <c r="R83" t="s">
        <v>24</v>
      </c>
      <c r="S83" t="s">
        <v>270</v>
      </c>
    </row>
    <row r="84" hidden="1" spans="1:19">
      <c r="A84" t="s">
        <v>17</v>
      </c>
      <c r="B84" t="s">
        <v>273</v>
      </c>
      <c r="C84" t="s">
        <v>19</v>
      </c>
      <c r="D84" t="s">
        <v>274</v>
      </c>
      <c r="E84" t="s">
        <v>274</v>
      </c>
      <c r="F84" t="s">
        <v>275</v>
      </c>
      <c r="G84" t="e">
        <f>VLOOKUP(F84,[1]Sheet2!$C$2:$C$400,1,0)</f>
        <v>#N/A</v>
      </c>
      <c r="H84" s="1">
        <v>45658</v>
      </c>
      <c r="I84" s="1">
        <v>45658</v>
      </c>
      <c r="J84" s="1">
        <v>46022</v>
      </c>
      <c r="K84" s="1">
        <v>45626</v>
      </c>
      <c r="L84">
        <v>1</v>
      </c>
      <c r="M84" t="s">
        <v>22</v>
      </c>
      <c r="Q84" t="s">
        <v>29</v>
      </c>
      <c r="R84" t="s">
        <v>24</v>
      </c>
      <c r="S84" t="s">
        <v>276</v>
      </c>
    </row>
    <row r="85" hidden="1" spans="1:19">
      <c r="A85" t="s">
        <v>17</v>
      </c>
      <c r="B85" t="s">
        <v>277</v>
      </c>
      <c r="C85" t="s">
        <v>19</v>
      </c>
      <c r="D85" t="s">
        <v>278</v>
      </c>
      <c r="E85" t="s">
        <v>278</v>
      </c>
      <c r="F85" t="s">
        <v>279</v>
      </c>
      <c r="G85" t="e">
        <f>VLOOKUP(F85,[1]Sheet2!$C$2:$C$400,1,0)</f>
        <v>#N/A</v>
      </c>
      <c r="H85" s="1">
        <v>45658</v>
      </c>
      <c r="I85" s="1">
        <v>45658</v>
      </c>
      <c r="J85" s="1">
        <v>46022</v>
      </c>
      <c r="K85" s="1">
        <v>45626</v>
      </c>
      <c r="L85">
        <v>1</v>
      </c>
      <c r="M85" t="s">
        <v>22</v>
      </c>
      <c r="Q85" t="s">
        <v>75</v>
      </c>
      <c r="R85" t="s">
        <v>24</v>
      </c>
      <c r="S85" t="s">
        <v>280</v>
      </c>
    </row>
    <row r="86" hidden="1" spans="1:19">
      <c r="A86" t="s">
        <v>17</v>
      </c>
      <c r="B86" t="s">
        <v>281</v>
      </c>
      <c r="C86" t="s">
        <v>19</v>
      </c>
      <c r="D86" t="s">
        <v>282</v>
      </c>
      <c r="E86" t="s">
        <v>282</v>
      </c>
      <c r="F86" t="s">
        <v>283</v>
      </c>
      <c r="G86" t="e">
        <f>VLOOKUP(F86,[1]Sheet2!$C$2:$C$400,1,0)</f>
        <v>#N/A</v>
      </c>
      <c r="H86" s="1">
        <v>45658</v>
      </c>
      <c r="I86" s="1">
        <v>45658</v>
      </c>
      <c r="J86" s="1">
        <v>46022</v>
      </c>
      <c r="K86" s="1">
        <v>45626</v>
      </c>
      <c r="L86">
        <v>1</v>
      </c>
      <c r="M86" t="s">
        <v>22</v>
      </c>
      <c r="Q86" t="s">
        <v>75</v>
      </c>
      <c r="R86" t="s">
        <v>24</v>
      </c>
      <c r="S86" t="s">
        <v>284</v>
      </c>
    </row>
    <row r="87" hidden="1" spans="1:19">
      <c r="A87" t="s">
        <v>17</v>
      </c>
      <c r="B87" t="s">
        <v>285</v>
      </c>
      <c r="C87" t="s">
        <v>19</v>
      </c>
      <c r="D87" t="s">
        <v>286</v>
      </c>
      <c r="E87" t="s">
        <v>286</v>
      </c>
      <c r="F87" t="s">
        <v>287</v>
      </c>
      <c r="G87" t="e">
        <f>VLOOKUP(F87,[1]Sheet2!$C$2:$C$400,1,0)</f>
        <v>#N/A</v>
      </c>
      <c r="H87" s="1">
        <v>45658</v>
      </c>
      <c r="I87" s="1">
        <v>45658</v>
      </c>
      <c r="J87" s="1">
        <v>46022</v>
      </c>
      <c r="K87" s="1">
        <v>45626</v>
      </c>
      <c r="L87">
        <v>1</v>
      </c>
      <c r="M87" t="s">
        <v>22</v>
      </c>
      <c r="Q87" t="s">
        <v>29</v>
      </c>
      <c r="R87" t="s">
        <v>24</v>
      </c>
      <c r="S87" t="s">
        <v>288</v>
      </c>
    </row>
    <row r="88" hidden="1" spans="1:19">
      <c r="A88" t="s">
        <v>17</v>
      </c>
      <c r="B88" t="s">
        <v>289</v>
      </c>
      <c r="C88" t="s">
        <v>19</v>
      </c>
      <c r="D88" t="s">
        <v>290</v>
      </c>
      <c r="E88" t="s">
        <v>290</v>
      </c>
      <c r="F88" t="s">
        <v>291</v>
      </c>
      <c r="G88" t="e">
        <f>VLOOKUP(F88,[1]Sheet2!$C$2:$C$400,1,0)</f>
        <v>#N/A</v>
      </c>
      <c r="H88" s="1">
        <v>45658</v>
      </c>
      <c r="I88" s="1">
        <v>45658</v>
      </c>
      <c r="J88" s="1">
        <v>46022</v>
      </c>
      <c r="K88" s="1">
        <v>45626</v>
      </c>
      <c r="L88">
        <v>1</v>
      </c>
      <c r="M88" t="s">
        <v>22</v>
      </c>
      <c r="Q88" t="s">
        <v>75</v>
      </c>
      <c r="R88" t="s">
        <v>24</v>
      </c>
      <c r="S88" t="s">
        <v>292</v>
      </c>
    </row>
    <row r="89" hidden="1" spans="1:19">
      <c r="A89" t="s">
        <v>17</v>
      </c>
      <c r="B89" t="s">
        <v>293</v>
      </c>
      <c r="C89" t="s">
        <v>19</v>
      </c>
      <c r="D89" t="s">
        <v>294</v>
      </c>
      <c r="E89" t="s">
        <v>294</v>
      </c>
      <c r="F89" t="s">
        <v>295</v>
      </c>
      <c r="G89" t="e">
        <f>VLOOKUP(F89,[1]Sheet2!$C$2:$C$400,1,0)</f>
        <v>#N/A</v>
      </c>
      <c r="H89" s="1">
        <v>45658</v>
      </c>
      <c r="I89" s="1">
        <v>45658</v>
      </c>
      <c r="J89" s="1">
        <v>46022</v>
      </c>
      <c r="K89" s="1">
        <v>45626</v>
      </c>
      <c r="L89">
        <v>1</v>
      </c>
      <c r="M89" t="s">
        <v>22</v>
      </c>
      <c r="Q89" t="s">
        <v>29</v>
      </c>
      <c r="R89" t="s">
        <v>24</v>
      </c>
      <c r="S89" t="s">
        <v>296</v>
      </c>
    </row>
    <row r="90" hidden="1" spans="1:19">
      <c r="A90" t="s">
        <v>17</v>
      </c>
      <c r="B90" t="s">
        <v>297</v>
      </c>
      <c r="C90" t="s">
        <v>19</v>
      </c>
      <c r="D90" t="s">
        <v>298</v>
      </c>
      <c r="E90" t="s">
        <v>298</v>
      </c>
      <c r="F90" t="s">
        <v>299</v>
      </c>
      <c r="G90" t="e">
        <f>VLOOKUP(F90,[1]Sheet2!$C$2:$C$400,1,0)</f>
        <v>#N/A</v>
      </c>
      <c r="H90" s="1">
        <v>45658</v>
      </c>
      <c r="I90" s="1">
        <v>45658</v>
      </c>
      <c r="J90" s="1">
        <v>46022</v>
      </c>
      <c r="K90" s="1">
        <v>45626</v>
      </c>
      <c r="L90">
        <v>1</v>
      </c>
      <c r="M90" t="s">
        <v>22</v>
      </c>
      <c r="Q90" t="s">
        <v>29</v>
      </c>
      <c r="R90" t="s">
        <v>24</v>
      </c>
      <c r="S90" t="s">
        <v>300</v>
      </c>
    </row>
    <row r="91" hidden="1" spans="1:19">
      <c r="A91" t="s">
        <v>17</v>
      </c>
      <c r="B91" t="s">
        <v>301</v>
      </c>
      <c r="C91" t="s">
        <v>19</v>
      </c>
      <c r="D91" t="s">
        <v>302</v>
      </c>
      <c r="E91" t="s">
        <v>302</v>
      </c>
      <c r="F91" t="s">
        <v>303</v>
      </c>
      <c r="G91" t="e">
        <f>VLOOKUP(F91,[1]Sheet2!$C$2:$C$400,1,0)</f>
        <v>#N/A</v>
      </c>
      <c r="H91" s="1">
        <v>45658</v>
      </c>
      <c r="I91" s="1">
        <v>45658</v>
      </c>
      <c r="J91" s="1">
        <v>46022</v>
      </c>
      <c r="K91" s="1">
        <v>45626</v>
      </c>
      <c r="L91">
        <v>1</v>
      </c>
      <c r="M91" t="s">
        <v>22</v>
      </c>
      <c r="Q91" t="s">
        <v>29</v>
      </c>
      <c r="R91" t="s">
        <v>24</v>
      </c>
      <c r="S91" t="s">
        <v>304</v>
      </c>
    </row>
    <row r="92" hidden="1" spans="1:19">
      <c r="A92" t="s">
        <v>17</v>
      </c>
      <c r="B92" t="s">
        <v>305</v>
      </c>
      <c r="C92" t="s">
        <v>19</v>
      </c>
      <c r="D92" t="s">
        <v>306</v>
      </c>
      <c r="E92" t="s">
        <v>306</v>
      </c>
      <c r="F92" t="s">
        <v>307</v>
      </c>
      <c r="G92" t="e">
        <f>VLOOKUP(F92,[1]Sheet2!$C$2:$C$400,1,0)</f>
        <v>#N/A</v>
      </c>
      <c r="H92" s="1">
        <v>45658</v>
      </c>
      <c r="I92" s="1">
        <v>45658</v>
      </c>
      <c r="J92" s="1">
        <v>46022</v>
      </c>
      <c r="K92" s="1">
        <v>45626</v>
      </c>
      <c r="L92">
        <v>1</v>
      </c>
      <c r="M92" t="s">
        <v>22</v>
      </c>
      <c r="Q92" t="s">
        <v>29</v>
      </c>
      <c r="R92" t="s">
        <v>24</v>
      </c>
      <c r="S92" t="s">
        <v>308</v>
      </c>
    </row>
    <row r="93" hidden="1" spans="1:19">
      <c r="A93" t="s">
        <v>17</v>
      </c>
      <c r="B93" t="s">
        <v>277</v>
      </c>
      <c r="C93" t="s">
        <v>19</v>
      </c>
      <c r="D93" t="s">
        <v>309</v>
      </c>
      <c r="E93" t="s">
        <v>309</v>
      </c>
      <c r="F93" t="s">
        <v>310</v>
      </c>
      <c r="G93" t="e">
        <f>VLOOKUP(F93,[1]Sheet2!$C$2:$C$400,1,0)</f>
        <v>#N/A</v>
      </c>
      <c r="H93" s="1">
        <v>45658</v>
      </c>
      <c r="I93" s="1">
        <v>45658</v>
      </c>
      <c r="J93" s="1">
        <v>46022</v>
      </c>
      <c r="K93" s="1">
        <v>45626</v>
      </c>
      <c r="L93">
        <v>1</v>
      </c>
      <c r="M93" t="s">
        <v>22</v>
      </c>
      <c r="Q93" t="s">
        <v>75</v>
      </c>
      <c r="R93" t="s">
        <v>24</v>
      </c>
      <c r="S93" t="s">
        <v>280</v>
      </c>
    </row>
    <row r="94" hidden="1" spans="1:19">
      <c r="A94" t="s">
        <v>17</v>
      </c>
      <c r="B94" t="s">
        <v>311</v>
      </c>
      <c r="C94" t="s">
        <v>19</v>
      </c>
      <c r="D94" t="s">
        <v>312</v>
      </c>
      <c r="E94" t="s">
        <v>312</v>
      </c>
      <c r="F94" t="s">
        <v>313</v>
      </c>
      <c r="G94" t="e">
        <f>VLOOKUP(F94,[1]Sheet2!$C$2:$C$400,1,0)</f>
        <v>#N/A</v>
      </c>
      <c r="H94" s="1">
        <v>45658</v>
      </c>
      <c r="I94" s="1">
        <v>45658</v>
      </c>
      <c r="J94" s="1">
        <v>46022</v>
      </c>
      <c r="K94" s="1">
        <v>45626</v>
      </c>
      <c r="L94">
        <v>1</v>
      </c>
      <c r="M94" t="s">
        <v>22</v>
      </c>
      <c r="Q94" t="s">
        <v>75</v>
      </c>
      <c r="R94" t="s">
        <v>24</v>
      </c>
      <c r="S94" t="s">
        <v>314</v>
      </c>
    </row>
    <row r="95" hidden="1" spans="1:19">
      <c r="A95" t="s">
        <v>17</v>
      </c>
      <c r="B95" t="s">
        <v>315</v>
      </c>
      <c r="C95" t="s">
        <v>19</v>
      </c>
      <c r="D95" t="s">
        <v>316</v>
      </c>
      <c r="E95" t="s">
        <v>316</v>
      </c>
      <c r="F95" t="s">
        <v>317</v>
      </c>
      <c r="G95" t="e">
        <f>VLOOKUP(F95,[1]Sheet2!$C$2:$C$400,1,0)</f>
        <v>#N/A</v>
      </c>
      <c r="H95" s="1">
        <v>45658</v>
      </c>
      <c r="I95" s="1">
        <v>45658</v>
      </c>
      <c r="J95" s="1">
        <v>46022</v>
      </c>
      <c r="K95" s="1">
        <v>45626</v>
      </c>
      <c r="L95">
        <v>1</v>
      </c>
      <c r="M95" t="s">
        <v>22</v>
      </c>
      <c r="Q95" t="s">
        <v>75</v>
      </c>
      <c r="R95" t="s">
        <v>24</v>
      </c>
      <c r="S95" t="s">
        <v>318</v>
      </c>
    </row>
    <row r="96" hidden="1" spans="1:19">
      <c r="A96" t="s">
        <v>17</v>
      </c>
      <c r="B96" t="s">
        <v>319</v>
      </c>
      <c r="C96" t="s">
        <v>19</v>
      </c>
      <c r="D96" t="s">
        <v>320</v>
      </c>
      <c r="E96" t="s">
        <v>320</v>
      </c>
      <c r="F96" t="s">
        <v>321</v>
      </c>
      <c r="G96" t="e">
        <f>VLOOKUP(F96,[1]Sheet2!$C$2:$C$400,1,0)</f>
        <v>#N/A</v>
      </c>
      <c r="H96" s="1">
        <v>45658</v>
      </c>
      <c r="I96" s="1">
        <v>45658</v>
      </c>
      <c r="J96" s="1">
        <v>46022</v>
      </c>
      <c r="K96" s="1">
        <v>45626</v>
      </c>
      <c r="L96">
        <v>1</v>
      </c>
      <c r="M96" t="s">
        <v>22</v>
      </c>
      <c r="Q96" t="s">
        <v>75</v>
      </c>
      <c r="R96" t="s">
        <v>24</v>
      </c>
      <c r="S96" t="s">
        <v>322</v>
      </c>
    </row>
    <row r="97" hidden="1" spans="1:19">
      <c r="A97" t="s">
        <v>17</v>
      </c>
      <c r="B97" t="s">
        <v>323</v>
      </c>
      <c r="C97" t="s">
        <v>19</v>
      </c>
      <c r="D97" t="s">
        <v>324</v>
      </c>
      <c r="E97" t="s">
        <v>324</v>
      </c>
      <c r="F97" t="s">
        <v>325</v>
      </c>
      <c r="G97" t="e">
        <f>VLOOKUP(F97,[1]Sheet2!$C$2:$C$400,1,0)</f>
        <v>#N/A</v>
      </c>
      <c r="H97" s="1">
        <v>45658</v>
      </c>
      <c r="I97" s="1">
        <v>45658</v>
      </c>
      <c r="J97" s="1">
        <v>46022</v>
      </c>
      <c r="K97" s="1">
        <v>45626</v>
      </c>
      <c r="L97">
        <v>1</v>
      </c>
      <c r="M97" t="s">
        <v>22</v>
      </c>
      <c r="Q97" t="s">
        <v>75</v>
      </c>
      <c r="R97" t="s">
        <v>24</v>
      </c>
      <c r="S97" t="s">
        <v>326</v>
      </c>
    </row>
    <row r="98" hidden="1" spans="1:19">
      <c r="A98" t="s">
        <v>17</v>
      </c>
      <c r="B98" t="s">
        <v>327</v>
      </c>
      <c r="C98" t="s">
        <v>19</v>
      </c>
      <c r="D98" t="s">
        <v>328</v>
      </c>
      <c r="E98" t="s">
        <v>328</v>
      </c>
      <c r="F98" t="s">
        <v>329</v>
      </c>
      <c r="G98" t="e">
        <f>VLOOKUP(F98,[1]Sheet2!$C$2:$C$400,1,0)</f>
        <v>#N/A</v>
      </c>
      <c r="H98" s="1">
        <v>45658</v>
      </c>
      <c r="I98" s="1">
        <v>45658</v>
      </c>
      <c r="J98" s="1">
        <v>46022</v>
      </c>
      <c r="K98" s="1">
        <v>45626</v>
      </c>
      <c r="L98">
        <v>1</v>
      </c>
      <c r="M98" t="s">
        <v>22</v>
      </c>
      <c r="Q98" t="s">
        <v>29</v>
      </c>
      <c r="R98" t="s">
        <v>24</v>
      </c>
      <c r="S98" t="s">
        <v>330</v>
      </c>
    </row>
    <row r="99" hidden="1" spans="1:19">
      <c r="A99" t="s">
        <v>17</v>
      </c>
      <c r="B99" t="s">
        <v>331</v>
      </c>
      <c r="C99" t="s">
        <v>19</v>
      </c>
      <c r="D99" t="s">
        <v>332</v>
      </c>
      <c r="E99" t="s">
        <v>332</v>
      </c>
      <c r="F99" t="s">
        <v>333</v>
      </c>
      <c r="G99" t="e">
        <f>VLOOKUP(F99,[1]Sheet2!$C$2:$C$400,1,0)</f>
        <v>#N/A</v>
      </c>
      <c r="H99" s="1">
        <v>45658</v>
      </c>
      <c r="I99" s="1">
        <v>45658</v>
      </c>
      <c r="J99" s="1">
        <v>46022</v>
      </c>
      <c r="K99" s="1">
        <v>45626</v>
      </c>
      <c r="L99">
        <v>1</v>
      </c>
      <c r="M99" t="s">
        <v>22</v>
      </c>
      <c r="Q99" t="s">
        <v>29</v>
      </c>
      <c r="R99" t="s">
        <v>24</v>
      </c>
      <c r="S99" t="s">
        <v>334</v>
      </c>
    </row>
    <row r="100" hidden="1" spans="1:19">
      <c r="A100" t="s">
        <v>17</v>
      </c>
      <c r="B100" t="s">
        <v>335</v>
      </c>
      <c r="C100" t="s">
        <v>19</v>
      </c>
      <c r="D100" t="s">
        <v>336</v>
      </c>
      <c r="E100" t="s">
        <v>336</v>
      </c>
      <c r="F100" t="s">
        <v>337</v>
      </c>
      <c r="G100" t="e">
        <f>VLOOKUP(F100,[1]Sheet2!$C$2:$C$400,1,0)</f>
        <v>#N/A</v>
      </c>
      <c r="H100" s="1">
        <v>45658</v>
      </c>
      <c r="I100" s="1">
        <v>45658</v>
      </c>
      <c r="J100" s="1">
        <v>46022</v>
      </c>
      <c r="K100" s="1">
        <v>45626</v>
      </c>
      <c r="L100">
        <v>1</v>
      </c>
      <c r="M100" t="s">
        <v>22</v>
      </c>
      <c r="Q100" t="s">
        <v>29</v>
      </c>
      <c r="R100" t="s">
        <v>24</v>
      </c>
      <c r="S100" t="s">
        <v>338</v>
      </c>
    </row>
    <row r="101" hidden="1" spans="1:19">
      <c r="A101" t="s">
        <v>17</v>
      </c>
      <c r="B101" t="s">
        <v>339</v>
      </c>
      <c r="C101" t="s">
        <v>19</v>
      </c>
      <c r="D101" t="s">
        <v>340</v>
      </c>
      <c r="E101" t="s">
        <v>340</v>
      </c>
      <c r="F101" t="s">
        <v>341</v>
      </c>
      <c r="G101" t="e">
        <f>VLOOKUP(F101,[1]Sheet2!$C$2:$C$400,1,0)</f>
        <v>#N/A</v>
      </c>
      <c r="H101" s="1">
        <v>45658</v>
      </c>
      <c r="I101" s="1">
        <v>45658</v>
      </c>
      <c r="J101" s="1">
        <v>46022</v>
      </c>
      <c r="K101" s="1">
        <v>45626</v>
      </c>
      <c r="L101">
        <v>1</v>
      </c>
      <c r="M101" t="s">
        <v>22</v>
      </c>
      <c r="Q101" t="s">
        <v>29</v>
      </c>
      <c r="R101" t="s">
        <v>24</v>
      </c>
      <c r="S101" t="s">
        <v>342</v>
      </c>
    </row>
    <row r="102" hidden="1" spans="1:19">
      <c r="A102" t="s">
        <v>17</v>
      </c>
      <c r="B102" t="s">
        <v>335</v>
      </c>
      <c r="C102" t="s">
        <v>19</v>
      </c>
      <c r="D102" t="s">
        <v>343</v>
      </c>
      <c r="E102" t="s">
        <v>343</v>
      </c>
      <c r="F102" t="s">
        <v>344</v>
      </c>
      <c r="G102" t="e">
        <f>VLOOKUP(F102,[1]Sheet2!$C$2:$C$400,1,0)</f>
        <v>#N/A</v>
      </c>
      <c r="H102" s="1">
        <v>45658</v>
      </c>
      <c r="I102" s="1">
        <v>45658</v>
      </c>
      <c r="J102" s="1">
        <v>46022</v>
      </c>
      <c r="K102" s="1">
        <v>45626</v>
      </c>
      <c r="L102">
        <v>1</v>
      </c>
      <c r="M102" t="s">
        <v>22</v>
      </c>
      <c r="Q102" t="s">
        <v>29</v>
      </c>
      <c r="R102" t="s">
        <v>24</v>
      </c>
      <c r="S102" t="s">
        <v>338</v>
      </c>
    </row>
    <row r="103" hidden="1" spans="1:19">
      <c r="A103" t="s">
        <v>17</v>
      </c>
      <c r="B103" t="s">
        <v>345</v>
      </c>
      <c r="C103" t="s">
        <v>19</v>
      </c>
      <c r="D103" t="s">
        <v>346</v>
      </c>
      <c r="E103" t="s">
        <v>346</v>
      </c>
      <c r="F103" t="s">
        <v>347</v>
      </c>
      <c r="G103" t="e">
        <f>VLOOKUP(F103,[1]Sheet2!$C$2:$C$400,1,0)</f>
        <v>#N/A</v>
      </c>
      <c r="H103" s="1">
        <v>45658</v>
      </c>
      <c r="I103" s="1">
        <v>45658</v>
      </c>
      <c r="J103" s="1">
        <v>46022</v>
      </c>
      <c r="K103" s="1">
        <v>45626</v>
      </c>
      <c r="L103">
        <v>1</v>
      </c>
      <c r="M103" t="s">
        <v>22</v>
      </c>
      <c r="Q103" t="s">
        <v>44</v>
      </c>
      <c r="R103" t="s">
        <v>24</v>
      </c>
      <c r="S103" t="s">
        <v>348</v>
      </c>
    </row>
    <row r="104" hidden="1" spans="1:19">
      <c r="A104" t="s">
        <v>17</v>
      </c>
      <c r="B104" t="s">
        <v>349</v>
      </c>
      <c r="C104" t="s">
        <v>19</v>
      </c>
      <c r="D104" t="s">
        <v>350</v>
      </c>
      <c r="E104" t="s">
        <v>350</v>
      </c>
      <c r="F104" t="s">
        <v>351</v>
      </c>
      <c r="G104" t="e">
        <f>VLOOKUP(F104,[1]Sheet2!$C$2:$C$400,1,0)</f>
        <v>#N/A</v>
      </c>
      <c r="H104" s="1">
        <v>45658</v>
      </c>
      <c r="I104" s="1">
        <v>45658</v>
      </c>
      <c r="J104" s="1">
        <v>46022</v>
      </c>
      <c r="K104" s="1">
        <v>45626</v>
      </c>
      <c r="L104">
        <v>1</v>
      </c>
      <c r="M104" t="s">
        <v>22</v>
      </c>
      <c r="Q104" t="s">
        <v>29</v>
      </c>
      <c r="R104" t="s">
        <v>24</v>
      </c>
      <c r="S104" t="s">
        <v>352</v>
      </c>
    </row>
    <row r="105" hidden="1" spans="1:19">
      <c r="A105" t="s">
        <v>17</v>
      </c>
      <c r="B105" t="s">
        <v>353</v>
      </c>
      <c r="C105" t="s">
        <v>19</v>
      </c>
      <c r="D105" t="s">
        <v>354</v>
      </c>
      <c r="E105" t="s">
        <v>354</v>
      </c>
      <c r="F105" t="s">
        <v>355</v>
      </c>
      <c r="G105" t="e">
        <f>VLOOKUP(F105,[1]Sheet2!$C$2:$C$400,1,0)</f>
        <v>#N/A</v>
      </c>
      <c r="H105" s="1">
        <v>45658</v>
      </c>
      <c r="I105" s="1">
        <v>45658</v>
      </c>
      <c r="J105" s="1">
        <v>46022</v>
      </c>
      <c r="K105" s="1">
        <v>45626</v>
      </c>
      <c r="L105">
        <v>1</v>
      </c>
      <c r="M105" t="s">
        <v>22</v>
      </c>
      <c r="Q105" t="s">
        <v>29</v>
      </c>
      <c r="R105" t="s">
        <v>24</v>
      </c>
      <c r="S105" t="s">
        <v>356</v>
      </c>
    </row>
    <row r="106" hidden="1" spans="1:19">
      <c r="A106" t="s">
        <v>17</v>
      </c>
      <c r="B106" t="s">
        <v>357</v>
      </c>
      <c r="C106" t="s">
        <v>19</v>
      </c>
      <c r="D106" t="s">
        <v>358</v>
      </c>
      <c r="E106" t="s">
        <v>358</v>
      </c>
      <c r="F106" t="s">
        <v>359</v>
      </c>
      <c r="G106" t="e">
        <f>VLOOKUP(F106,[1]Sheet2!$C$2:$C$400,1,0)</f>
        <v>#N/A</v>
      </c>
      <c r="H106" s="1">
        <v>45658</v>
      </c>
      <c r="I106" s="1">
        <v>45658</v>
      </c>
      <c r="J106" s="1">
        <v>46022</v>
      </c>
      <c r="K106" s="1">
        <v>45626</v>
      </c>
      <c r="L106">
        <v>1</v>
      </c>
      <c r="M106" t="s">
        <v>22</v>
      </c>
      <c r="Q106" t="s">
        <v>29</v>
      </c>
      <c r="R106" t="s">
        <v>24</v>
      </c>
      <c r="S106" t="s">
        <v>360</v>
      </c>
    </row>
    <row r="107" hidden="1" spans="1:19">
      <c r="A107" t="s">
        <v>17</v>
      </c>
      <c r="B107" t="s">
        <v>361</v>
      </c>
      <c r="C107" t="s">
        <v>19</v>
      </c>
      <c r="D107" t="s">
        <v>362</v>
      </c>
      <c r="E107" t="s">
        <v>362</v>
      </c>
      <c r="F107" t="s">
        <v>363</v>
      </c>
      <c r="G107" t="e">
        <f>VLOOKUP(F107,[1]Sheet2!$C$2:$C$400,1,0)</f>
        <v>#N/A</v>
      </c>
      <c r="H107" s="1">
        <v>45658</v>
      </c>
      <c r="I107" s="1">
        <v>45658</v>
      </c>
      <c r="J107" s="1">
        <v>46022</v>
      </c>
      <c r="K107" s="1">
        <v>45626</v>
      </c>
      <c r="L107">
        <v>1</v>
      </c>
      <c r="M107" t="s">
        <v>22</v>
      </c>
      <c r="Q107" t="s">
        <v>29</v>
      </c>
      <c r="R107" t="s">
        <v>24</v>
      </c>
      <c r="S107" t="s">
        <v>364</v>
      </c>
    </row>
    <row r="108" hidden="1" spans="1:19">
      <c r="A108" t="s">
        <v>17</v>
      </c>
      <c r="B108" t="s">
        <v>365</v>
      </c>
      <c r="C108" t="s">
        <v>19</v>
      </c>
      <c r="D108" t="s">
        <v>366</v>
      </c>
      <c r="E108" t="s">
        <v>366</v>
      </c>
      <c r="F108" t="s">
        <v>367</v>
      </c>
      <c r="G108" t="e">
        <f>VLOOKUP(F108,[1]Sheet2!$C$2:$C$400,1,0)</f>
        <v>#N/A</v>
      </c>
      <c r="H108" s="1">
        <v>45658</v>
      </c>
      <c r="I108" s="1">
        <v>45658</v>
      </c>
      <c r="J108" s="1">
        <v>46022</v>
      </c>
      <c r="K108" s="1">
        <v>45626</v>
      </c>
      <c r="L108">
        <v>1</v>
      </c>
      <c r="M108" t="s">
        <v>22</v>
      </c>
      <c r="Q108" t="s">
        <v>29</v>
      </c>
      <c r="R108" t="s">
        <v>24</v>
      </c>
      <c r="S108" t="s">
        <v>368</v>
      </c>
    </row>
    <row r="109" hidden="1" spans="1:19">
      <c r="A109" t="s">
        <v>17</v>
      </c>
      <c r="B109" t="s">
        <v>369</v>
      </c>
      <c r="C109" t="s">
        <v>19</v>
      </c>
      <c r="D109" t="s">
        <v>370</v>
      </c>
      <c r="E109" t="s">
        <v>370</v>
      </c>
      <c r="F109" t="s">
        <v>371</v>
      </c>
      <c r="G109" t="e">
        <f>VLOOKUP(F109,[1]Sheet2!$C$2:$C$400,1,0)</f>
        <v>#N/A</v>
      </c>
      <c r="H109" s="1">
        <v>45658</v>
      </c>
      <c r="I109" s="1">
        <v>45658</v>
      </c>
      <c r="J109" s="1">
        <v>46022</v>
      </c>
      <c r="K109" s="1">
        <v>45626</v>
      </c>
      <c r="L109">
        <v>1</v>
      </c>
      <c r="M109" t="s">
        <v>22</v>
      </c>
      <c r="Q109" t="s">
        <v>29</v>
      </c>
      <c r="R109" t="s">
        <v>24</v>
      </c>
      <c r="S109" t="s">
        <v>372</v>
      </c>
    </row>
    <row r="110" hidden="1" spans="1:19">
      <c r="A110" t="s">
        <v>17</v>
      </c>
      <c r="B110" t="s">
        <v>373</v>
      </c>
      <c r="C110" t="s">
        <v>19</v>
      </c>
      <c r="D110" t="s">
        <v>374</v>
      </c>
      <c r="E110" t="s">
        <v>374</v>
      </c>
      <c r="F110" t="s">
        <v>375</v>
      </c>
      <c r="G110" t="e">
        <f>VLOOKUP(F110,[1]Sheet2!$C$2:$C$400,1,0)</f>
        <v>#N/A</v>
      </c>
      <c r="H110" s="1">
        <v>45658</v>
      </c>
      <c r="I110" s="1">
        <v>45658</v>
      </c>
      <c r="J110" s="1">
        <v>46022</v>
      </c>
      <c r="K110" s="1">
        <v>45626</v>
      </c>
      <c r="L110">
        <v>1</v>
      </c>
      <c r="M110" t="s">
        <v>22</v>
      </c>
      <c r="Q110" t="s">
        <v>29</v>
      </c>
      <c r="R110" t="s">
        <v>24</v>
      </c>
      <c r="S110" t="s">
        <v>376</v>
      </c>
    </row>
    <row r="111" hidden="1" spans="1:19">
      <c r="A111" t="s">
        <v>17</v>
      </c>
      <c r="B111" t="s">
        <v>377</v>
      </c>
      <c r="C111" t="s">
        <v>19</v>
      </c>
      <c r="D111" t="s">
        <v>378</v>
      </c>
      <c r="E111" t="s">
        <v>378</v>
      </c>
      <c r="F111" t="s">
        <v>379</v>
      </c>
      <c r="G111" t="e">
        <f>VLOOKUP(F111,[1]Sheet2!$C$2:$C$400,1,0)</f>
        <v>#N/A</v>
      </c>
      <c r="H111" s="1">
        <v>45658</v>
      </c>
      <c r="I111" s="1">
        <v>45658</v>
      </c>
      <c r="J111" s="1">
        <v>46022</v>
      </c>
      <c r="K111" s="1">
        <v>45626</v>
      </c>
      <c r="L111">
        <v>1</v>
      </c>
      <c r="M111" t="s">
        <v>22</v>
      </c>
      <c r="Q111" t="s">
        <v>29</v>
      </c>
      <c r="R111" t="s">
        <v>24</v>
      </c>
      <c r="S111" t="s">
        <v>380</v>
      </c>
    </row>
    <row r="112" hidden="1" spans="1:19">
      <c r="A112" t="s">
        <v>17</v>
      </c>
      <c r="B112" t="s">
        <v>381</v>
      </c>
      <c r="C112" t="s">
        <v>19</v>
      </c>
      <c r="D112" t="s">
        <v>382</v>
      </c>
      <c r="E112" t="s">
        <v>382</v>
      </c>
      <c r="F112" t="s">
        <v>383</v>
      </c>
      <c r="G112" t="e">
        <f>VLOOKUP(F112,[1]Sheet2!$C$2:$C$400,1,0)</f>
        <v>#N/A</v>
      </c>
      <c r="H112" s="1">
        <v>45658</v>
      </c>
      <c r="I112" s="1">
        <v>45658</v>
      </c>
      <c r="J112" s="1">
        <v>46022</v>
      </c>
      <c r="K112" s="1">
        <v>45626</v>
      </c>
      <c r="L112">
        <v>1</v>
      </c>
      <c r="M112" t="s">
        <v>22</v>
      </c>
      <c r="Q112" t="s">
        <v>75</v>
      </c>
      <c r="R112" t="s">
        <v>24</v>
      </c>
      <c r="S112" t="s">
        <v>384</v>
      </c>
    </row>
    <row r="113" hidden="1" spans="1:19">
      <c r="A113" t="s">
        <v>17</v>
      </c>
      <c r="B113" t="s">
        <v>385</v>
      </c>
      <c r="C113" t="s">
        <v>19</v>
      </c>
      <c r="D113" t="s">
        <v>386</v>
      </c>
      <c r="E113" t="s">
        <v>386</v>
      </c>
      <c r="F113" t="s">
        <v>387</v>
      </c>
      <c r="G113" t="e">
        <f>VLOOKUP(F113,[1]Sheet2!$C$2:$C$400,1,0)</f>
        <v>#N/A</v>
      </c>
      <c r="H113" s="1">
        <v>45658</v>
      </c>
      <c r="I113" s="1">
        <v>45658</v>
      </c>
      <c r="J113" s="1">
        <v>46022</v>
      </c>
      <c r="K113" s="1">
        <v>45626</v>
      </c>
      <c r="L113">
        <v>1</v>
      </c>
      <c r="M113" t="s">
        <v>22</v>
      </c>
      <c r="Q113" t="s">
        <v>29</v>
      </c>
      <c r="R113" t="s">
        <v>24</v>
      </c>
      <c r="S113" t="s">
        <v>388</v>
      </c>
    </row>
    <row r="114" hidden="1" spans="1:19">
      <c r="A114" t="s">
        <v>17</v>
      </c>
      <c r="B114" t="s">
        <v>18</v>
      </c>
      <c r="C114" t="s">
        <v>19</v>
      </c>
      <c r="D114" t="s">
        <v>389</v>
      </c>
      <c r="E114" t="s">
        <v>389</v>
      </c>
      <c r="F114" t="s">
        <v>390</v>
      </c>
      <c r="G114" t="e">
        <f>VLOOKUP(F114,[1]Sheet2!$C$2:$C$400,1,0)</f>
        <v>#N/A</v>
      </c>
      <c r="H114" s="1">
        <v>45658</v>
      </c>
      <c r="I114" s="1">
        <v>45658</v>
      </c>
      <c r="J114" s="1">
        <v>46022</v>
      </c>
      <c r="K114" s="1">
        <v>45626</v>
      </c>
      <c r="L114">
        <v>1</v>
      </c>
      <c r="M114" t="s">
        <v>22</v>
      </c>
      <c r="Q114" t="s">
        <v>23</v>
      </c>
      <c r="R114" t="s">
        <v>24</v>
      </c>
      <c r="S114" t="s">
        <v>25</v>
      </c>
    </row>
    <row r="115" hidden="1" spans="1:19">
      <c r="A115" t="s">
        <v>17</v>
      </c>
      <c r="B115" t="s">
        <v>391</v>
      </c>
      <c r="C115" t="s">
        <v>19</v>
      </c>
      <c r="D115" t="s">
        <v>392</v>
      </c>
      <c r="E115" t="s">
        <v>392</v>
      </c>
      <c r="F115" t="s">
        <v>393</v>
      </c>
      <c r="G115" t="e">
        <f>VLOOKUP(F115,[1]Sheet2!$C$2:$C$400,1,0)</f>
        <v>#N/A</v>
      </c>
      <c r="H115" s="1">
        <v>45658</v>
      </c>
      <c r="I115" s="1">
        <v>45658</v>
      </c>
      <c r="J115" s="1">
        <v>46022</v>
      </c>
      <c r="K115" s="1">
        <v>45626</v>
      </c>
      <c r="L115">
        <v>1</v>
      </c>
      <c r="M115" t="s">
        <v>22</v>
      </c>
      <c r="Q115" t="s">
        <v>75</v>
      </c>
      <c r="R115" t="s">
        <v>24</v>
      </c>
      <c r="S115" t="s">
        <v>394</v>
      </c>
    </row>
    <row r="116" hidden="1" spans="1:19">
      <c r="A116" t="s">
        <v>17</v>
      </c>
      <c r="B116" t="s">
        <v>395</v>
      </c>
      <c r="C116" t="s">
        <v>19</v>
      </c>
      <c r="D116" t="s">
        <v>396</v>
      </c>
      <c r="E116" t="s">
        <v>396</v>
      </c>
      <c r="F116" t="s">
        <v>397</v>
      </c>
      <c r="G116" t="e">
        <f>VLOOKUP(F116,[1]Sheet2!$C$2:$C$400,1,0)</f>
        <v>#N/A</v>
      </c>
      <c r="H116" s="1">
        <v>45658</v>
      </c>
      <c r="I116" s="1">
        <v>45658</v>
      </c>
      <c r="J116" s="1">
        <v>46022</v>
      </c>
      <c r="K116" s="1">
        <v>45626</v>
      </c>
      <c r="L116">
        <v>1</v>
      </c>
      <c r="M116" t="s">
        <v>22</v>
      </c>
      <c r="Q116" t="s">
        <v>29</v>
      </c>
      <c r="R116" t="s">
        <v>24</v>
      </c>
      <c r="S116" t="s">
        <v>398</v>
      </c>
    </row>
    <row r="117" hidden="1" spans="1:19">
      <c r="A117" t="s">
        <v>17</v>
      </c>
      <c r="B117" t="s">
        <v>399</v>
      </c>
      <c r="C117" t="s">
        <v>19</v>
      </c>
      <c r="D117" t="s">
        <v>400</v>
      </c>
      <c r="E117" t="s">
        <v>400</v>
      </c>
      <c r="F117" t="s">
        <v>401</v>
      </c>
      <c r="G117" t="e">
        <f>VLOOKUP(F117,[1]Sheet2!$C$2:$C$400,1,0)</f>
        <v>#N/A</v>
      </c>
      <c r="H117" s="1">
        <v>45658</v>
      </c>
      <c r="I117" s="1">
        <v>45658</v>
      </c>
      <c r="J117" s="1">
        <v>46022</v>
      </c>
      <c r="K117" s="1">
        <v>45626</v>
      </c>
      <c r="L117">
        <v>1</v>
      </c>
      <c r="M117" t="s">
        <v>22</v>
      </c>
      <c r="Q117" t="s">
        <v>75</v>
      </c>
      <c r="R117" t="s">
        <v>24</v>
      </c>
      <c r="S117" t="s">
        <v>402</v>
      </c>
    </row>
    <row r="118" hidden="1" spans="1:19">
      <c r="A118" t="s">
        <v>17</v>
      </c>
      <c r="B118" t="s">
        <v>403</v>
      </c>
      <c r="C118" t="s">
        <v>19</v>
      </c>
      <c r="D118" t="s">
        <v>404</v>
      </c>
      <c r="E118" t="s">
        <v>404</v>
      </c>
      <c r="F118" t="s">
        <v>405</v>
      </c>
      <c r="G118" t="e">
        <f>VLOOKUP(F118,[1]Sheet2!$C$2:$C$400,1,0)</f>
        <v>#N/A</v>
      </c>
      <c r="H118" s="1">
        <v>45658</v>
      </c>
      <c r="I118" s="1">
        <v>45658</v>
      </c>
      <c r="J118" s="1">
        <v>46022</v>
      </c>
      <c r="K118" s="1">
        <v>45626</v>
      </c>
      <c r="L118">
        <v>1</v>
      </c>
      <c r="M118" t="s">
        <v>22</v>
      </c>
      <c r="Q118" t="s">
        <v>29</v>
      </c>
      <c r="R118" t="s">
        <v>24</v>
      </c>
      <c r="S118" t="s">
        <v>406</v>
      </c>
    </row>
    <row r="119" hidden="1" spans="1:19">
      <c r="A119" t="s">
        <v>17</v>
      </c>
      <c r="B119" t="s">
        <v>407</v>
      </c>
      <c r="C119" t="s">
        <v>19</v>
      </c>
      <c r="D119" t="s">
        <v>408</v>
      </c>
      <c r="E119" t="s">
        <v>408</v>
      </c>
      <c r="F119" t="s">
        <v>409</v>
      </c>
      <c r="G119" t="e">
        <f>VLOOKUP(F119,[1]Sheet2!$C$2:$C$400,1,0)</f>
        <v>#N/A</v>
      </c>
      <c r="H119" s="1">
        <v>45658</v>
      </c>
      <c r="I119" s="1">
        <v>45658</v>
      </c>
      <c r="J119" s="1">
        <v>46022</v>
      </c>
      <c r="K119" s="1">
        <v>45626</v>
      </c>
      <c r="L119">
        <v>1</v>
      </c>
      <c r="M119" t="s">
        <v>22</v>
      </c>
      <c r="Q119" t="s">
        <v>75</v>
      </c>
      <c r="R119" t="s">
        <v>24</v>
      </c>
      <c r="S119" t="s">
        <v>410</v>
      </c>
    </row>
    <row r="120" hidden="1" spans="1:19">
      <c r="A120" t="s">
        <v>17</v>
      </c>
      <c r="B120" t="s">
        <v>411</v>
      </c>
      <c r="C120" t="s">
        <v>19</v>
      </c>
      <c r="D120" t="s">
        <v>412</v>
      </c>
      <c r="E120" t="s">
        <v>412</v>
      </c>
      <c r="F120" t="s">
        <v>413</v>
      </c>
      <c r="G120" t="e">
        <f>VLOOKUP(F120,[1]Sheet2!$C$2:$C$400,1,0)</f>
        <v>#N/A</v>
      </c>
      <c r="H120" s="1">
        <v>45658</v>
      </c>
      <c r="I120" s="1">
        <v>45658</v>
      </c>
      <c r="J120" s="1">
        <v>46022</v>
      </c>
      <c r="K120" s="1">
        <v>45626</v>
      </c>
      <c r="L120">
        <v>1</v>
      </c>
      <c r="M120" t="s">
        <v>22</v>
      </c>
      <c r="Q120" t="s">
        <v>75</v>
      </c>
      <c r="R120" t="s">
        <v>24</v>
      </c>
      <c r="S120" t="s">
        <v>414</v>
      </c>
    </row>
    <row r="121" hidden="1" spans="1:19">
      <c r="A121" t="s">
        <v>17</v>
      </c>
      <c r="B121" t="s">
        <v>411</v>
      </c>
      <c r="C121" t="s">
        <v>19</v>
      </c>
      <c r="D121" t="s">
        <v>415</v>
      </c>
      <c r="E121" t="s">
        <v>415</v>
      </c>
      <c r="F121" t="s">
        <v>416</v>
      </c>
      <c r="G121" t="e">
        <f>VLOOKUP(F121,[1]Sheet2!$C$2:$C$400,1,0)</f>
        <v>#N/A</v>
      </c>
      <c r="H121" s="1">
        <v>45658</v>
      </c>
      <c r="I121" s="1">
        <v>45658</v>
      </c>
      <c r="J121" s="1">
        <v>46022</v>
      </c>
      <c r="K121" s="1">
        <v>45626</v>
      </c>
      <c r="L121">
        <v>1</v>
      </c>
      <c r="M121" t="s">
        <v>22</v>
      </c>
      <c r="Q121" t="s">
        <v>75</v>
      </c>
      <c r="R121" t="s">
        <v>24</v>
      </c>
      <c r="S121" t="s">
        <v>414</v>
      </c>
    </row>
    <row r="122" hidden="1" spans="1:19">
      <c r="A122" t="s">
        <v>17</v>
      </c>
      <c r="B122" t="s">
        <v>417</v>
      </c>
      <c r="C122" t="s">
        <v>19</v>
      </c>
      <c r="D122" t="s">
        <v>418</v>
      </c>
      <c r="E122" t="s">
        <v>418</v>
      </c>
      <c r="F122" t="s">
        <v>419</v>
      </c>
      <c r="G122" t="e">
        <f>VLOOKUP(F122,[1]Sheet2!$C$2:$C$400,1,0)</f>
        <v>#N/A</v>
      </c>
      <c r="H122" s="1">
        <v>45658</v>
      </c>
      <c r="I122" s="1">
        <v>45658</v>
      </c>
      <c r="J122" s="1">
        <v>46022</v>
      </c>
      <c r="K122" s="1">
        <v>45626</v>
      </c>
      <c r="L122">
        <v>1</v>
      </c>
      <c r="M122" t="s">
        <v>22</v>
      </c>
      <c r="Q122" t="s">
        <v>75</v>
      </c>
      <c r="R122" t="s">
        <v>24</v>
      </c>
      <c r="S122" t="s">
        <v>420</v>
      </c>
    </row>
    <row r="123" hidden="1" spans="1:19">
      <c r="A123" t="s">
        <v>17</v>
      </c>
      <c r="B123" t="s">
        <v>421</v>
      </c>
      <c r="C123" t="s">
        <v>19</v>
      </c>
      <c r="D123" t="s">
        <v>422</v>
      </c>
      <c r="E123" t="s">
        <v>422</v>
      </c>
      <c r="F123" t="s">
        <v>423</v>
      </c>
      <c r="G123" t="e">
        <f>VLOOKUP(F123,[1]Sheet2!$C$2:$C$400,1,0)</f>
        <v>#N/A</v>
      </c>
      <c r="H123" s="1">
        <v>45658</v>
      </c>
      <c r="I123" s="1">
        <v>45658</v>
      </c>
      <c r="J123" s="1">
        <v>46022</v>
      </c>
      <c r="K123" s="1">
        <v>45626</v>
      </c>
      <c r="L123">
        <v>1</v>
      </c>
      <c r="M123" t="s">
        <v>22</v>
      </c>
      <c r="Q123" t="s">
        <v>75</v>
      </c>
      <c r="R123" t="s">
        <v>24</v>
      </c>
      <c r="S123" t="s">
        <v>424</v>
      </c>
    </row>
    <row r="124" hidden="1" spans="1:19">
      <c r="A124" t="s">
        <v>17</v>
      </c>
      <c r="B124" t="s">
        <v>425</v>
      </c>
      <c r="C124" t="s">
        <v>19</v>
      </c>
      <c r="D124" t="s">
        <v>426</v>
      </c>
      <c r="E124" t="s">
        <v>426</v>
      </c>
      <c r="F124" t="s">
        <v>427</v>
      </c>
      <c r="G124" t="e">
        <f>VLOOKUP(F124,[1]Sheet2!$C$2:$C$400,1,0)</f>
        <v>#N/A</v>
      </c>
      <c r="H124" s="1">
        <v>45658</v>
      </c>
      <c r="I124" s="1">
        <v>45658</v>
      </c>
      <c r="J124" s="1">
        <v>46022</v>
      </c>
      <c r="K124" s="1">
        <v>45626</v>
      </c>
      <c r="L124">
        <v>1</v>
      </c>
      <c r="M124" t="s">
        <v>22</v>
      </c>
      <c r="Q124" t="s">
        <v>75</v>
      </c>
      <c r="R124" t="s">
        <v>24</v>
      </c>
      <c r="S124" t="s">
        <v>428</v>
      </c>
    </row>
    <row r="125" hidden="1" spans="1:19">
      <c r="A125" t="s">
        <v>17</v>
      </c>
      <c r="B125" t="s">
        <v>429</v>
      </c>
      <c r="C125" t="s">
        <v>19</v>
      </c>
      <c r="D125" t="s">
        <v>430</v>
      </c>
      <c r="E125" t="s">
        <v>430</v>
      </c>
      <c r="F125" t="s">
        <v>431</v>
      </c>
      <c r="G125" t="e">
        <f>VLOOKUP(F125,[1]Sheet2!$C$2:$C$400,1,0)</f>
        <v>#N/A</v>
      </c>
      <c r="H125" s="1">
        <v>45658</v>
      </c>
      <c r="I125" s="1">
        <v>45658</v>
      </c>
      <c r="J125" s="1">
        <v>46022</v>
      </c>
      <c r="K125" s="1">
        <v>45626</v>
      </c>
      <c r="L125">
        <v>1</v>
      </c>
      <c r="M125" t="s">
        <v>22</v>
      </c>
      <c r="Q125" t="s">
        <v>75</v>
      </c>
      <c r="R125" t="s">
        <v>24</v>
      </c>
      <c r="S125" t="s">
        <v>432</v>
      </c>
    </row>
    <row r="126" hidden="1" spans="1:19">
      <c r="A126" t="s">
        <v>17</v>
      </c>
      <c r="B126" t="s">
        <v>433</v>
      </c>
      <c r="C126" t="s">
        <v>19</v>
      </c>
      <c r="D126" t="s">
        <v>434</v>
      </c>
      <c r="E126" t="s">
        <v>434</v>
      </c>
      <c r="F126" t="s">
        <v>435</v>
      </c>
      <c r="G126" t="e">
        <f>VLOOKUP(F126,[1]Sheet2!$C$2:$C$400,1,0)</f>
        <v>#N/A</v>
      </c>
      <c r="H126" s="1">
        <v>45658</v>
      </c>
      <c r="I126" s="1">
        <v>45658</v>
      </c>
      <c r="J126" s="1">
        <v>46022</v>
      </c>
      <c r="K126" s="1">
        <v>45626</v>
      </c>
      <c r="L126">
        <v>1</v>
      </c>
      <c r="M126" t="s">
        <v>22</v>
      </c>
      <c r="Q126" t="s">
        <v>75</v>
      </c>
      <c r="R126" t="s">
        <v>24</v>
      </c>
      <c r="S126" t="s">
        <v>436</v>
      </c>
    </row>
    <row r="127" hidden="1" spans="1:19">
      <c r="A127" t="s">
        <v>17</v>
      </c>
      <c r="B127" t="s">
        <v>437</v>
      </c>
      <c r="C127" t="s">
        <v>19</v>
      </c>
      <c r="D127" t="s">
        <v>438</v>
      </c>
      <c r="E127" t="s">
        <v>438</v>
      </c>
      <c r="F127" t="s">
        <v>439</v>
      </c>
      <c r="G127" t="e">
        <f>VLOOKUP(F127,[1]Sheet2!$C$2:$C$400,1,0)</f>
        <v>#N/A</v>
      </c>
      <c r="H127" s="1">
        <v>45658</v>
      </c>
      <c r="I127" s="1">
        <v>45658</v>
      </c>
      <c r="J127" s="1">
        <v>46022</v>
      </c>
      <c r="K127" s="1">
        <v>45626</v>
      </c>
      <c r="L127">
        <v>1</v>
      </c>
      <c r="M127" t="s">
        <v>22</v>
      </c>
      <c r="Q127" t="s">
        <v>75</v>
      </c>
      <c r="R127" t="s">
        <v>24</v>
      </c>
      <c r="S127" t="s">
        <v>440</v>
      </c>
    </row>
    <row r="128" hidden="1" spans="1:19">
      <c r="A128" t="s">
        <v>17</v>
      </c>
      <c r="B128" t="s">
        <v>441</v>
      </c>
      <c r="C128" t="s">
        <v>19</v>
      </c>
      <c r="D128" t="s">
        <v>442</v>
      </c>
      <c r="E128" t="s">
        <v>442</v>
      </c>
      <c r="F128" t="s">
        <v>443</v>
      </c>
      <c r="G128" t="e">
        <f>VLOOKUP(F128,[1]Sheet2!$C$2:$C$400,1,0)</f>
        <v>#N/A</v>
      </c>
      <c r="H128" s="1">
        <v>45658</v>
      </c>
      <c r="I128" s="1">
        <v>45658</v>
      </c>
      <c r="J128" s="1">
        <v>46022</v>
      </c>
      <c r="K128" s="1">
        <v>45626</v>
      </c>
      <c r="L128">
        <v>1</v>
      </c>
      <c r="M128" t="s">
        <v>22</v>
      </c>
      <c r="Q128" t="s">
        <v>75</v>
      </c>
      <c r="R128" t="s">
        <v>24</v>
      </c>
      <c r="S128" t="s">
        <v>444</v>
      </c>
    </row>
    <row r="129" hidden="1" spans="1:19">
      <c r="A129" t="s">
        <v>17</v>
      </c>
      <c r="B129" t="s">
        <v>445</v>
      </c>
      <c r="C129" t="s">
        <v>19</v>
      </c>
      <c r="D129" t="s">
        <v>446</v>
      </c>
      <c r="E129" t="s">
        <v>446</v>
      </c>
      <c r="F129" t="s">
        <v>447</v>
      </c>
      <c r="G129" t="e">
        <f>VLOOKUP(F129,[1]Sheet2!$C$2:$C$400,1,0)</f>
        <v>#N/A</v>
      </c>
      <c r="H129" s="1">
        <v>45658</v>
      </c>
      <c r="I129" s="1">
        <v>45658</v>
      </c>
      <c r="J129" s="1">
        <v>46022</v>
      </c>
      <c r="K129" s="1">
        <v>45626</v>
      </c>
      <c r="L129">
        <v>1</v>
      </c>
      <c r="M129" t="s">
        <v>22</v>
      </c>
      <c r="Q129" t="s">
        <v>75</v>
      </c>
      <c r="R129" t="s">
        <v>24</v>
      </c>
      <c r="S129" t="s">
        <v>448</v>
      </c>
    </row>
    <row r="130" hidden="1" spans="1:19">
      <c r="A130" t="s">
        <v>17</v>
      </c>
      <c r="B130" t="s">
        <v>449</v>
      </c>
      <c r="C130" t="s">
        <v>19</v>
      </c>
      <c r="D130" t="s">
        <v>450</v>
      </c>
      <c r="E130" t="s">
        <v>450</v>
      </c>
      <c r="F130" t="s">
        <v>451</v>
      </c>
      <c r="G130" t="e">
        <f>VLOOKUP(F130,[1]Sheet2!$C$2:$C$400,1,0)</f>
        <v>#N/A</v>
      </c>
      <c r="H130" s="1">
        <v>45658</v>
      </c>
      <c r="I130" s="1">
        <v>45658</v>
      </c>
      <c r="J130" s="1">
        <v>46022</v>
      </c>
      <c r="K130" s="1">
        <v>45626</v>
      </c>
      <c r="L130">
        <v>1</v>
      </c>
      <c r="M130" t="s">
        <v>22</v>
      </c>
      <c r="Q130" t="s">
        <v>75</v>
      </c>
      <c r="R130" t="s">
        <v>24</v>
      </c>
      <c r="S130" t="s">
        <v>452</v>
      </c>
    </row>
    <row r="131" hidden="1" spans="1:19">
      <c r="A131" t="s">
        <v>17</v>
      </c>
      <c r="B131" t="s">
        <v>453</v>
      </c>
      <c r="C131" t="s">
        <v>19</v>
      </c>
      <c r="D131" t="s">
        <v>454</v>
      </c>
      <c r="E131" t="s">
        <v>454</v>
      </c>
      <c r="F131" t="s">
        <v>455</v>
      </c>
      <c r="G131" t="e">
        <f>VLOOKUP(F131,[1]Sheet2!$C$2:$C$400,1,0)</f>
        <v>#N/A</v>
      </c>
      <c r="H131" s="1">
        <v>45658</v>
      </c>
      <c r="I131" s="1">
        <v>45658</v>
      </c>
      <c r="J131" s="1">
        <v>46022</v>
      </c>
      <c r="K131" s="1">
        <v>45626</v>
      </c>
      <c r="L131">
        <v>1</v>
      </c>
      <c r="M131" t="s">
        <v>22</v>
      </c>
      <c r="Q131" t="s">
        <v>63</v>
      </c>
      <c r="R131" t="s">
        <v>24</v>
      </c>
      <c r="S131" t="s">
        <v>456</v>
      </c>
    </row>
    <row r="132" hidden="1" spans="1:19">
      <c r="A132" t="s">
        <v>17</v>
      </c>
      <c r="B132" t="s">
        <v>457</v>
      </c>
      <c r="C132" t="s">
        <v>19</v>
      </c>
      <c r="D132" t="s">
        <v>458</v>
      </c>
      <c r="E132" t="s">
        <v>458</v>
      </c>
      <c r="F132" t="s">
        <v>459</v>
      </c>
      <c r="G132" t="e">
        <f>VLOOKUP(F132,[1]Sheet2!$C$2:$C$400,1,0)</f>
        <v>#N/A</v>
      </c>
      <c r="H132" s="1">
        <v>45658</v>
      </c>
      <c r="I132" s="1">
        <v>45658</v>
      </c>
      <c r="J132" s="1">
        <v>46022</v>
      </c>
      <c r="K132" s="1">
        <v>45626</v>
      </c>
      <c r="L132">
        <v>1</v>
      </c>
      <c r="M132" t="s">
        <v>22</v>
      </c>
      <c r="Q132" t="s">
        <v>70</v>
      </c>
      <c r="R132" t="s">
        <v>24</v>
      </c>
      <c r="S132" t="s">
        <v>460</v>
      </c>
    </row>
    <row r="133" hidden="1" spans="1:19">
      <c r="A133" t="s">
        <v>17</v>
      </c>
      <c r="B133" t="s">
        <v>461</v>
      </c>
      <c r="C133" t="s">
        <v>19</v>
      </c>
      <c r="D133" t="s">
        <v>462</v>
      </c>
      <c r="E133" t="s">
        <v>462</v>
      </c>
      <c r="F133" t="s">
        <v>463</v>
      </c>
      <c r="G133" t="e">
        <f>VLOOKUP(F133,[1]Sheet2!$C$2:$C$400,1,0)</f>
        <v>#N/A</v>
      </c>
      <c r="H133" s="1">
        <v>45658</v>
      </c>
      <c r="I133" s="1">
        <v>45658</v>
      </c>
      <c r="J133" s="1">
        <v>46022</v>
      </c>
      <c r="K133" s="1">
        <v>45626</v>
      </c>
      <c r="L133">
        <v>1</v>
      </c>
      <c r="M133" t="s">
        <v>22</v>
      </c>
      <c r="Q133" t="s">
        <v>70</v>
      </c>
      <c r="R133" t="s">
        <v>24</v>
      </c>
      <c r="S133" t="s">
        <v>464</v>
      </c>
    </row>
    <row r="134" hidden="1" spans="1:19">
      <c r="A134" t="s">
        <v>17</v>
      </c>
      <c r="B134" t="s">
        <v>465</v>
      </c>
      <c r="C134" t="s">
        <v>19</v>
      </c>
      <c r="D134" t="s">
        <v>466</v>
      </c>
      <c r="E134" t="s">
        <v>466</v>
      </c>
      <c r="F134" t="s">
        <v>467</v>
      </c>
      <c r="G134" t="e">
        <f>VLOOKUP(F134,[1]Sheet2!$C$2:$C$400,1,0)</f>
        <v>#N/A</v>
      </c>
      <c r="H134" s="1">
        <v>45658</v>
      </c>
      <c r="I134" s="1">
        <v>45658</v>
      </c>
      <c r="J134" s="1">
        <v>46022</v>
      </c>
      <c r="K134" s="1">
        <v>45626</v>
      </c>
      <c r="L134">
        <v>1</v>
      </c>
      <c r="M134" t="s">
        <v>22</v>
      </c>
      <c r="Q134" t="s">
        <v>29</v>
      </c>
      <c r="R134" t="s">
        <v>24</v>
      </c>
      <c r="S134" t="s">
        <v>468</v>
      </c>
    </row>
    <row r="135" hidden="1" spans="1:19">
      <c r="A135" t="s">
        <v>17</v>
      </c>
      <c r="B135" t="s">
        <v>469</v>
      </c>
      <c r="C135" t="s">
        <v>19</v>
      </c>
      <c r="D135" t="s">
        <v>470</v>
      </c>
      <c r="E135" t="s">
        <v>470</v>
      </c>
      <c r="F135" t="s">
        <v>471</v>
      </c>
      <c r="G135" t="e">
        <f>VLOOKUP(F135,[1]Sheet2!$C$2:$C$400,1,0)</f>
        <v>#N/A</v>
      </c>
      <c r="H135" s="1">
        <v>45658</v>
      </c>
      <c r="I135" s="1">
        <v>45658</v>
      </c>
      <c r="J135" s="1">
        <v>46022</v>
      </c>
      <c r="K135" s="1">
        <v>45626</v>
      </c>
      <c r="L135">
        <v>1</v>
      </c>
      <c r="M135" t="s">
        <v>22</v>
      </c>
      <c r="Q135" t="s">
        <v>29</v>
      </c>
      <c r="R135" t="s">
        <v>24</v>
      </c>
      <c r="S135" t="s">
        <v>472</v>
      </c>
    </row>
    <row r="136" hidden="1" spans="1:19">
      <c r="A136" t="s">
        <v>17</v>
      </c>
      <c r="B136" t="s">
        <v>473</v>
      </c>
      <c r="C136" t="s">
        <v>19</v>
      </c>
      <c r="D136" t="s">
        <v>474</v>
      </c>
      <c r="E136" t="s">
        <v>474</v>
      </c>
      <c r="F136" t="s">
        <v>475</v>
      </c>
      <c r="G136" t="e">
        <f>VLOOKUP(F136,[1]Sheet2!$C$2:$C$400,1,0)</f>
        <v>#N/A</v>
      </c>
      <c r="H136" s="1">
        <v>45658</v>
      </c>
      <c r="I136" s="1">
        <v>45658</v>
      </c>
      <c r="J136" s="1">
        <v>46022</v>
      </c>
      <c r="K136" s="1">
        <v>45626</v>
      </c>
      <c r="L136">
        <v>1</v>
      </c>
      <c r="M136" t="s">
        <v>22</v>
      </c>
      <c r="Q136" t="s">
        <v>29</v>
      </c>
      <c r="R136" t="s">
        <v>24</v>
      </c>
      <c r="S136" t="s">
        <v>476</v>
      </c>
    </row>
    <row r="137" hidden="1" spans="1:19">
      <c r="A137" t="s">
        <v>17</v>
      </c>
      <c r="B137" t="s">
        <v>477</v>
      </c>
      <c r="C137" t="s">
        <v>19</v>
      </c>
      <c r="D137" t="s">
        <v>478</v>
      </c>
      <c r="E137" t="s">
        <v>478</v>
      </c>
      <c r="F137" t="s">
        <v>479</v>
      </c>
      <c r="G137" t="e">
        <f>VLOOKUP(F137,[1]Sheet2!$C$2:$C$400,1,0)</f>
        <v>#N/A</v>
      </c>
      <c r="H137" s="1">
        <v>45658</v>
      </c>
      <c r="I137" s="1">
        <v>45658</v>
      </c>
      <c r="J137" s="1">
        <v>46022</v>
      </c>
      <c r="K137" s="1">
        <v>45626</v>
      </c>
      <c r="L137">
        <v>1</v>
      </c>
      <c r="M137" t="s">
        <v>22</v>
      </c>
      <c r="Q137" t="s">
        <v>29</v>
      </c>
      <c r="R137" t="s">
        <v>24</v>
      </c>
      <c r="S137" t="s">
        <v>480</v>
      </c>
    </row>
    <row r="138" hidden="1" spans="1:19">
      <c r="A138" t="s">
        <v>17</v>
      </c>
      <c r="B138" t="s">
        <v>477</v>
      </c>
      <c r="C138" t="s">
        <v>19</v>
      </c>
      <c r="D138" t="s">
        <v>481</v>
      </c>
      <c r="E138" t="s">
        <v>481</v>
      </c>
      <c r="F138" t="s">
        <v>482</v>
      </c>
      <c r="G138" t="e">
        <f>VLOOKUP(F138,[1]Sheet2!$C$2:$C$400,1,0)</f>
        <v>#N/A</v>
      </c>
      <c r="H138" s="1">
        <v>45658</v>
      </c>
      <c r="I138" s="1">
        <v>45658</v>
      </c>
      <c r="J138" s="1">
        <v>46022</v>
      </c>
      <c r="K138" s="1">
        <v>45626</v>
      </c>
      <c r="L138">
        <v>1</v>
      </c>
      <c r="M138" t="s">
        <v>22</v>
      </c>
      <c r="Q138" t="s">
        <v>29</v>
      </c>
      <c r="R138" t="s">
        <v>24</v>
      </c>
      <c r="S138" t="s">
        <v>480</v>
      </c>
    </row>
    <row r="139" hidden="1" spans="1:19">
      <c r="A139" t="s">
        <v>17</v>
      </c>
      <c r="B139" t="s">
        <v>483</v>
      </c>
      <c r="C139" t="s">
        <v>19</v>
      </c>
      <c r="D139" t="s">
        <v>484</v>
      </c>
      <c r="E139" t="s">
        <v>484</v>
      </c>
      <c r="F139" t="s">
        <v>485</v>
      </c>
      <c r="G139" t="e">
        <f>VLOOKUP(F139,[1]Sheet2!$C$2:$C$400,1,0)</f>
        <v>#N/A</v>
      </c>
      <c r="H139" s="1">
        <v>45658</v>
      </c>
      <c r="I139" s="1">
        <v>45658</v>
      </c>
      <c r="J139" s="1">
        <v>46022</v>
      </c>
      <c r="K139" s="1">
        <v>45626</v>
      </c>
      <c r="L139">
        <v>1</v>
      </c>
      <c r="M139" t="s">
        <v>22</v>
      </c>
      <c r="Q139" t="s">
        <v>29</v>
      </c>
      <c r="R139" t="s">
        <v>24</v>
      </c>
      <c r="S139" t="s">
        <v>486</v>
      </c>
    </row>
    <row r="140" hidden="1" spans="1:19">
      <c r="A140" t="s">
        <v>17</v>
      </c>
      <c r="B140" t="s">
        <v>487</v>
      </c>
      <c r="C140" t="s">
        <v>19</v>
      </c>
      <c r="D140" t="s">
        <v>488</v>
      </c>
      <c r="E140" t="s">
        <v>488</v>
      </c>
      <c r="F140" t="s">
        <v>489</v>
      </c>
      <c r="G140" t="e">
        <f>VLOOKUP(F140,[1]Sheet2!$C$2:$C$400,1,0)</f>
        <v>#N/A</v>
      </c>
      <c r="H140" s="1">
        <v>45658</v>
      </c>
      <c r="I140" s="1">
        <v>45658</v>
      </c>
      <c r="J140" s="1">
        <v>46022</v>
      </c>
      <c r="K140" s="1">
        <v>45626</v>
      </c>
      <c r="L140">
        <v>1</v>
      </c>
      <c r="M140" t="s">
        <v>22</v>
      </c>
      <c r="Q140" t="s">
        <v>29</v>
      </c>
      <c r="R140" t="s">
        <v>24</v>
      </c>
      <c r="S140" t="s">
        <v>490</v>
      </c>
    </row>
    <row r="141" hidden="1" spans="1:19">
      <c r="A141" t="s">
        <v>17</v>
      </c>
      <c r="B141" t="s">
        <v>491</v>
      </c>
      <c r="C141" t="s">
        <v>19</v>
      </c>
      <c r="D141" t="s">
        <v>492</v>
      </c>
      <c r="E141" t="s">
        <v>492</v>
      </c>
      <c r="F141" t="s">
        <v>493</v>
      </c>
      <c r="G141" t="e">
        <f>VLOOKUP(F141,[1]Sheet2!$C$2:$C$400,1,0)</f>
        <v>#N/A</v>
      </c>
      <c r="H141" s="1">
        <v>45658</v>
      </c>
      <c r="I141" s="1">
        <v>45658</v>
      </c>
      <c r="J141" s="1">
        <v>46022</v>
      </c>
      <c r="K141" s="1">
        <v>45626</v>
      </c>
      <c r="L141">
        <v>1</v>
      </c>
      <c r="M141" t="s">
        <v>22</v>
      </c>
      <c r="Q141" t="s">
        <v>29</v>
      </c>
      <c r="R141" t="s">
        <v>24</v>
      </c>
      <c r="S141" t="s">
        <v>494</v>
      </c>
    </row>
    <row r="142" hidden="1" spans="1:19">
      <c r="A142" t="s">
        <v>17</v>
      </c>
      <c r="B142" t="s">
        <v>495</v>
      </c>
      <c r="C142" t="s">
        <v>19</v>
      </c>
      <c r="D142" t="s">
        <v>496</v>
      </c>
      <c r="E142" t="s">
        <v>496</v>
      </c>
      <c r="F142" t="s">
        <v>497</v>
      </c>
      <c r="G142" t="e">
        <f>VLOOKUP(F142,[1]Sheet2!$C$2:$C$400,1,0)</f>
        <v>#N/A</v>
      </c>
      <c r="H142" s="1">
        <v>45658</v>
      </c>
      <c r="I142" s="1">
        <v>45658</v>
      </c>
      <c r="J142" s="1">
        <v>46022</v>
      </c>
      <c r="K142" s="1">
        <v>45626</v>
      </c>
      <c r="L142">
        <v>1</v>
      </c>
      <c r="M142" t="s">
        <v>22</v>
      </c>
      <c r="Q142" t="s">
        <v>29</v>
      </c>
      <c r="R142" t="s">
        <v>24</v>
      </c>
      <c r="S142" t="s">
        <v>498</v>
      </c>
    </row>
    <row r="143" hidden="1" spans="1:19">
      <c r="A143" t="s">
        <v>17</v>
      </c>
      <c r="B143" t="s">
        <v>495</v>
      </c>
      <c r="C143" t="s">
        <v>19</v>
      </c>
      <c r="D143" t="s">
        <v>499</v>
      </c>
      <c r="E143" t="s">
        <v>499</v>
      </c>
      <c r="F143" t="s">
        <v>500</v>
      </c>
      <c r="G143" t="e">
        <f>VLOOKUP(F143,[1]Sheet2!$C$2:$C$400,1,0)</f>
        <v>#N/A</v>
      </c>
      <c r="H143" s="1">
        <v>45658</v>
      </c>
      <c r="I143" s="1">
        <v>45658</v>
      </c>
      <c r="J143" s="1">
        <v>46022</v>
      </c>
      <c r="K143" s="1">
        <v>45626</v>
      </c>
      <c r="L143">
        <v>1</v>
      </c>
      <c r="M143" t="s">
        <v>22</v>
      </c>
      <c r="Q143" t="s">
        <v>29</v>
      </c>
      <c r="R143" t="s">
        <v>24</v>
      </c>
      <c r="S143" t="s">
        <v>498</v>
      </c>
    </row>
    <row r="144" hidden="1" spans="1:19">
      <c r="A144" t="s">
        <v>17</v>
      </c>
      <c r="B144" t="s">
        <v>495</v>
      </c>
      <c r="C144" t="s">
        <v>19</v>
      </c>
      <c r="D144" t="s">
        <v>501</v>
      </c>
      <c r="E144" t="s">
        <v>501</v>
      </c>
      <c r="F144" t="s">
        <v>502</v>
      </c>
      <c r="G144" t="e">
        <f>VLOOKUP(F144,[1]Sheet2!$C$2:$C$400,1,0)</f>
        <v>#N/A</v>
      </c>
      <c r="H144" s="1">
        <v>45658</v>
      </c>
      <c r="I144" s="1">
        <v>45658</v>
      </c>
      <c r="J144" s="1">
        <v>46022</v>
      </c>
      <c r="K144" s="1">
        <v>45626</v>
      </c>
      <c r="L144">
        <v>1</v>
      </c>
      <c r="M144" t="s">
        <v>22</v>
      </c>
      <c r="Q144" t="s">
        <v>29</v>
      </c>
      <c r="R144" t="s">
        <v>24</v>
      </c>
      <c r="S144" t="s">
        <v>498</v>
      </c>
    </row>
    <row r="145" hidden="1" spans="1:19">
      <c r="A145" t="s">
        <v>17</v>
      </c>
      <c r="B145" t="s">
        <v>503</v>
      </c>
      <c r="C145" t="s">
        <v>19</v>
      </c>
      <c r="D145" t="s">
        <v>504</v>
      </c>
      <c r="E145" t="s">
        <v>504</v>
      </c>
      <c r="F145" t="s">
        <v>505</v>
      </c>
      <c r="G145" t="e">
        <f>VLOOKUP(F145,[1]Sheet2!$C$2:$C$400,1,0)</f>
        <v>#N/A</v>
      </c>
      <c r="H145" s="1">
        <v>45658</v>
      </c>
      <c r="I145" s="1">
        <v>45658</v>
      </c>
      <c r="J145" s="1">
        <v>46022</v>
      </c>
      <c r="K145" s="1">
        <v>45626</v>
      </c>
      <c r="L145">
        <v>1</v>
      </c>
      <c r="M145" t="s">
        <v>22</v>
      </c>
      <c r="Q145" t="s">
        <v>29</v>
      </c>
      <c r="R145" t="s">
        <v>24</v>
      </c>
      <c r="S145" t="s">
        <v>506</v>
      </c>
    </row>
    <row r="146" hidden="1" spans="1:19">
      <c r="A146" t="s">
        <v>17</v>
      </c>
      <c r="B146" t="s">
        <v>507</v>
      </c>
      <c r="C146" t="s">
        <v>19</v>
      </c>
      <c r="D146" t="s">
        <v>508</v>
      </c>
      <c r="E146" t="s">
        <v>508</v>
      </c>
      <c r="F146" t="s">
        <v>509</v>
      </c>
      <c r="G146" t="e">
        <f>VLOOKUP(F146,[1]Sheet2!$C$2:$C$400,1,0)</f>
        <v>#N/A</v>
      </c>
      <c r="H146" s="1">
        <v>45658</v>
      </c>
      <c r="I146" s="1">
        <v>45658</v>
      </c>
      <c r="J146" s="1">
        <v>46022</v>
      </c>
      <c r="K146" s="1">
        <v>45626</v>
      </c>
      <c r="L146">
        <v>1</v>
      </c>
      <c r="M146" t="s">
        <v>22</v>
      </c>
      <c r="Q146" t="s">
        <v>29</v>
      </c>
      <c r="R146" t="s">
        <v>24</v>
      </c>
      <c r="S146" t="s">
        <v>510</v>
      </c>
    </row>
    <row r="147" hidden="1" spans="1:19">
      <c r="A147" t="s">
        <v>17</v>
      </c>
      <c r="B147" t="s">
        <v>18</v>
      </c>
      <c r="C147" t="s">
        <v>19</v>
      </c>
      <c r="D147" t="s">
        <v>511</v>
      </c>
      <c r="E147" t="s">
        <v>511</v>
      </c>
      <c r="F147" t="s">
        <v>512</v>
      </c>
      <c r="G147" t="e">
        <f>VLOOKUP(F147,[1]Sheet2!$C$2:$C$400,1,0)</f>
        <v>#N/A</v>
      </c>
      <c r="H147" s="1">
        <v>45658</v>
      </c>
      <c r="I147" s="1">
        <v>45658</v>
      </c>
      <c r="J147" s="1">
        <v>46022</v>
      </c>
      <c r="K147" s="1">
        <v>45626</v>
      </c>
      <c r="L147">
        <v>1</v>
      </c>
      <c r="M147" t="s">
        <v>22</v>
      </c>
      <c r="Q147" t="s">
        <v>23</v>
      </c>
      <c r="R147" t="s">
        <v>24</v>
      </c>
      <c r="S147" t="s">
        <v>25</v>
      </c>
    </row>
    <row r="148" hidden="1" spans="1:19">
      <c r="A148" t="s">
        <v>17</v>
      </c>
      <c r="B148" t="s">
        <v>513</v>
      </c>
      <c r="C148" t="s">
        <v>19</v>
      </c>
      <c r="D148" t="s">
        <v>514</v>
      </c>
      <c r="E148" t="s">
        <v>514</v>
      </c>
      <c r="F148" t="s">
        <v>515</v>
      </c>
      <c r="G148" t="e">
        <f>VLOOKUP(F148,[1]Sheet2!$C$2:$C$400,1,0)</f>
        <v>#N/A</v>
      </c>
      <c r="H148" s="1">
        <v>45658</v>
      </c>
      <c r="I148" s="1">
        <v>45658</v>
      </c>
      <c r="J148" s="1">
        <v>46022</v>
      </c>
      <c r="K148" s="1">
        <v>45626</v>
      </c>
      <c r="L148">
        <v>1</v>
      </c>
      <c r="M148" t="s">
        <v>22</v>
      </c>
      <c r="Q148" t="s">
        <v>44</v>
      </c>
      <c r="R148" t="s">
        <v>24</v>
      </c>
      <c r="S148" t="s">
        <v>516</v>
      </c>
    </row>
    <row r="149" hidden="1" spans="1:19">
      <c r="A149" t="s">
        <v>17</v>
      </c>
      <c r="B149" t="s">
        <v>517</v>
      </c>
      <c r="C149" t="s">
        <v>19</v>
      </c>
      <c r="D149" t="s">
        <v>518</v>
      </c>
      <c r="E149" t="s">
        <v>518</v>
      </c>
      <c r="F149" t="s">
        <v>519</v>
      </c>
      <c r="G149" t="e">
        <f>VLOOKUP(F149,[1]Sheet2!$C$2:$C$400,1,0)</f>
        <v>#N/A</v>
      </c>
      <c r="H149" s="1">
        <v>45658</v>
      </c>
      <c r="I149" s="1">
        <v>45658</v>
      </c>
      <c r="J149" s="1">
        <v>46022</v>
      </c>
      <c r="K149" s="1">
        <v>45626</v>
      </c>
      <c r="L149">
        <v>1</v>
      </c>
      <c r="M149" t="s">
        <v>22</v>
      </c>
      <c r="Q149" t="s">
        <v>29</v>
      </c>
      <c r="R149" t="s">
        <v>24</v>
      </c>
      <c r="S149" t="s">
        <v>520</v>
      </c>
    </row>
    <row r="150" hidden="1" spans="1:19">
      <c r="A150" t="s">
        <v>17</v>
      </c>
      <c r="B150" t="s">
        <v>521</v>
      </c>
      <c r="C150" t="s">
        <v>19</v>
      </c>
      <c r="D150" t="s">
        <v>522</v>
      </c>
      <c r="E150" t="s">
        <v>522</v>
      </c>
      <c r="F150" t="s">
        <v>523</v>
      </c>
      <c r="G150" t="e">
        <f>VLOOKUP(F150,[1]Sheet2!$C$2:$C$400,1,0)</f>
        <v>#N/A</v>
      </c>
      <c r="H150" s="1">
        <v>45658</v>
      </c>
      <c r="I150" s="1">
        <v>45658</v>
      </c>
      <c r="J150" s="1">
        <v>46022</v>
      </c>
      <c r="K150" s="1">
        <v>45626</v>
      </c>
      <c r="L150">
        <v>1</v>
      </c>
      <c r="M150" t="s">
        <v>22</v>
      </c>
      <c r="Q150" t="s">
        <v>29</v>
      </c>
      <c r="R150" t="s">
        <v>24</v>
      </c>
      <c r="S150" t="s">
        <v>524</v>
      </c>
    </row>
    <row r="151" hidden="1" spans="1:19">
      <c r="A151" t="s">
        <v>17</v>
      </c>
      <c r="B151" t="s">
        <v>525</v>
      </c>
      <c r="C151" t="s">
        <v>19</v>
      </c>
      <c r="D151" t="s">
        <v>526</v>
      </c>
      <c r="E151" t="s">
        <v>526</v>
      </c>
      <c r="F151" t="s">
        <v>527</v>
      </c>
      <c r="G151" t="e">
        <f>VLOOKUP(F151,[1]Sheet2!$C$2:$C$400,1,0)</f>
        <v>#N/A</v>
      </c>
      <c r="H151" s="1">
        <v>45658</v>
      </c>
      <c r="I151" s="1">
        <v>45658</v>
      </c>
      <c r="J151" s="1">
        <v>46022</v>
      </c>
      <c r="K151" s="1">
        <v>45626</v>
      </c>
      <c r="L151">
        <v>1</v>
      </c>
      <c r="M151" t="s">
        <v>22</v>
      </c>
      <c r="Q151" t="s">
        <v>44</v>
      </c>
      <c r="R151" t="s">
        <v>24</v>
      </c>
      <c r="S151" t="s">
        <v>528</v>
      </c>
    </row>
    <row r="152" hidden="1" spans="1:19">
      <c r="A152" t="s">
        <v>17</v>
      </c>
      <c r="B152" t="s">
        <v>529</v>
      </c>
      <c r="C152" t="s">
        <v>19</v>
      </c>
      <c r="D152" t="s">
        <v>530</v>
      </c>
      <c r="E152" t="s">
        <v>530</v>
      </c>
      <c r="F152" t="s">
        <v>531</v>
      </c>
      <c r="G152" t="e">
        <f>VLOOKUP(F152,[1]Sheet2!$C$2:$C$400,1,0)</f>
        <v>#N/A</v>
      </c>
      <c r="H152" s="1">
        <v>45658</v>
      </c>
      <c r="I152" s="1">
        <v>45658</v>
      </c>
      <c r="J152" s="1">
        <v>46022</v>
      </c>
      <c r="K152" s="1">
        <v>45626</v>
      </c>
      <c r="L152">
        <v>1</v>
      </c>
      <c r="M152" t="s">
        <v>22</v>
      </c>
      <c r="Q152" t="s">
        <v>29</v>
      </c>
      <c r="R152" t="s">
        <v>24</v>
      </c>
      <c r="S152" t="s">
        <v>532</v>
      </c>
    </row>
    <row r="153" hidden="1" spans="1:19">
      <c r="A153" t="s">
        <v>17</v>
      </c>
      <c r="B153" t="s">
        <v>533</v>
      </c>
      <c r="C153" t="s">
        <v>19</v>
      </c>
      <c r="D153" t="s">
        <v>534</v>
      </c>
      <c r="E153" t="s">
        <v>534</v>
      </c>
      <c r="F153" t="s">
        <v>535</v>
      </c>
      <c r="G153" t="e">
        <f>VLOOKUP(F153,[1]Sheet2!$C$2:$C$400,1,0)</f>
        <v>#N/A</v>
      </c>
      <c r="H153" s="1">
        <v>45658</v>
      </c>
      <c r="I153" s="1">
        <v>45658</v>
      </c>
      <c r="J153" s="1">
        <v>46022</v>
      </c>
      <c r="K153" s="1">
        <v>45626</v>
      </c>
      <c r="L153">
        <v>1</v>
      </c>
      <c r="M153" t="s">
        <v>22</v>
      </c>
      <c r="Q153" t="s">
        <v>44</v>
      </c>
      <c r="R153" t="s">
        <v>24</v>
      </c>
      <c r="S153" t="s">
        <v>536</v>
      </c>
    </row>
    <row r="154" hidden="1" spans="1:19">
      <c r="A154" t="s">
        <v>17</v>
      </c>
      <c r="B154" t="s">
        <v>537</v>
      </c>
      <c r="C154" t="s">
        <v>19</v>
      </c>
      <c r="D154" t="s">
        <v>538</v>
      </c>
      <c r="E154" t="s">
        <v>538</v>
      </c>
      <c r="F154" t="s">
        <v>539</v>
      </c>
      <c r="G154" t="e">
        <f>VLOOKUP(F154,[1]Sheet2!$C$2:$C$400,1,0)</f>
        <v>#N/A</v>
      </c>
      <c r="H154" s="1">
        <v>45658</v>
      </c>
      <c r="I154" s="1">
        <v>45658</v>
      </c>
      <c r="J154" s="1">
        <v>46022</v>
      </c>
      <c r="K154" s="1">
        <v>45626</v>
      </c>
      <c r="L154">
        <v>1</v>
      </c>
      <c r="M154" t="s">
        <v>22</v>
      </c>
      <c r="Q154" t="s">
        <v>29</v>
      </c>
      <c r="R154" t="s">
        <v>24</v>
      </c>
      <c r="S154" t="s">
        <v>540</v>
      </c>
    </row>
    <row r="155" hidden="1" spans="1:19">
      <c r="A155" t="s">
        <v>17</v>
      </c>
      <c r="B155" t="s">
        <v>541</v>
      </c>
      <c r="C155" t="s">
        <v>19</v>
      </c>
      <c r="D155" t="s">
        <v>542</v>
      </c>
      <c r="E155" t="s">
        <v>542</v>
      </c>
      <c r="F155" t="s">
        <v>543</v>
      </c>
      <c r="G155" t="e">
        <f>VLOOKUP(F155,[1]Sheet2!$C$2:$C$400,1,0)</f>
        <v>#N/A</v>
      </c>
      <c r="H155" s="1">
        <v>45658</v>
      </c>
      <c r="I155" s="1">
        <v>45658</v>
      </c>
      <c r="J155" s="1">
        <v>46022</v>
      </c>
      <c r="K155" s="1">
        <v>45626</v>
      </c>
      <c r="L155">
        <v>1</v>
      </c>
      <c r="M155" t="s">
        <v>22</v>
      </c>
      <c r="Q155" t="s">
        <v>29</v>
      </c>
      <c r="R155" t="s">
        <v>24</v>
      </c>
      <c r="S155" t="s">
        <v>544</v>
      </c>
    </row>
    <row r="156" hidden="1" spans="1:19">
      <c r="A156" t="s">
        <v>17</v>
      </c>
      <c r="B156" t="s">
        <v>545</v>
      </c>
      <c r="C156" t="s">
        <v>19</v>
      </c>
      <c r="D156" t="s">
        <v>546</v>
      </c>
      <c r="E156" t="s">
        <v>546</v>
      </c>
      <c r="F156" t="s">
        <v>547</v>
      </c>
      <c r="G156" t="e">
        <f>VLOOKUP(F156,[1]Sheet2!$C$2:$C$400,1,0)</f>
        <v>#N/A</v>
      </c>
      <c r="H156" s="1">
        <v>45658</v>
      </c>
      <c r="I156" s="1">
        <v>45658</v>
      </c>
      <c r="J156" s="1">
        <v>46022</v>
      </c>
      <c r="K156" s="1">
        <v>45626</v>
      </c>
      <c r="L156">
        <v>1</v>
      </c>
      <c r="M156" t="s">
        <v>22</v>
      </c>
      <c r="Q156" t="s">
        <v>44</v>
      </c>
      <c r="R156" t="s">
        <v>24</v>
      </c>
      <c r="S156" t="s">
        <v>548</v>
      </c>
    </row>
    <row r="157" hidden="1" spans="1:19">
      <c r="A157" t="s">
        <v>17</v>
      </c>
      <c r="B157" t="s">
        <v>549</v>
      </c>
      <c r="C157" t="s">
        <v>19</v>
      </c>
      <c r="D157" t="s">
        <v>550</v>
      </c>
      <c r="E157" t="s">
        <v>550</v>
      </c>
      <c r="F157" t="s">
        <v>551</v>
      </c>
      <c r="G157" t="e">
        <f>VLOOKUP(F157,[1]Sheet2!$C$2:$C$400,1,0)</f>
        <v>#N/A</v>
      </c>
      <c r="H157" s="1">
        <v>45658</v>
      </c>
      <c r="I157" s="1">
        <v>45658</v>
      </c>
      <c r="J157" s="1">
        <v>46022</v>
      </c>
      <c r="K157" s="1">
        <v>45626</v>
      </c>
      <c r="L157">
        <v>1</v>
      </c>
      <c r="M157" t="s">
        <v>22</v>
      </c>
      <c r="Q157" t="s">
        <v>63</v>
      </c>
      <c r="R157" t="s">
        <v>24</v>
      </c>
      <c r="S157" t="s">
        <v>552</v>
      </c>
    </row>
    <row r="158" hidden="1" spans="1:19">
      <c r="A158" t="s">
        <v>17</v>
      </c>
      <c r="B158" t="s">
        <v>553</v>
      </c>
      <c r="C158" t="s">
        <v>19</v>
      </c>
      <c r="D158" t="s">
        <v>554</v>
      </c>
      <c r="E158" t="s">
        <v>554</v>
      </c>
      <c r="F158" t="s">
        <v>555</v>
      </c>
      <c r="G158" t="e">
        <f>VLOOKUP(F158,[1]Sheet2!$C$2:$C$400,1,0)</f>
        <v>#N/A</v>
      </c>
      <c r="H158" s="1">
        <v>45658</v>
      </c>
      <c r="I158" s="1">
        <v>45658</v>
      </c>
      <c r="J158" s="1">
        <v>46022</v>
      </c>
      <c r="K158" s="1">
        <v>45626</v>
      </c>
      <c r="L158">
        <v>1</v>
      </c>
      <c r="M158" t="s">
        <v>22</v>
      </c>
      <c r="Q158" t="s">
        <v>44</v>
      </c>
      <c r="R158" t="s">
        <v>24</v>
      </c>
      <c r="S158" t="s">
        <v>556</v>
      </c>
    </row>
    <row r="159" hidden="1" spans="1:19">
      <c r="A159" t="s">
        <v>17</v>
      </c>
      <c r="B159" t="s">
        <v>557</v>
      </c>
      <c r="C159" t="s">
        <v>19</v>
      </c>
      <c r="D159" t="s">
        <v>558</v>
      </c>
      <c r="E159" t="s">
        <v>558</v>
      </c>
      <c r="F159" t="s">
        <v>559</v>
      </c>
      <c r="G159" t="e">
        <f>VLOOKUP(F159,[1]Sheet2!$C$2:$C$400,1,0)</f>
        <v>#N/A</v>
      </c>
      <c r="H159" s="1">
        <v>45658</v>
      </c>
      <c r="I159" s="1">
        <v>45658</v>
      </c>
      <c r="J159" s="1">
        <v>46022</v>
      </c>
      <c r="K159" s="1">
        <v>45626</v>
      </c>
      <c r="L159">
        <v>1</v>
      </c>
      <c r="M159" t="s">
        <v>22</v>
      </c>
      <c r="Q159" t="s">
        <v>75</v>
      </c>
      <c r="R159" t="s">
        <v>24</v>
      </c>
      <c r="S159" t="s">
        <v>560</v>
      </c>
    </row>
    <row r="160" hidden="1" spans="1:19">
      <c r="A160" t="s">
        <v>17</v>
      </c>
      <c r="B160" t="s">
        <v>561</v>
      </c>
      <c r="C160" t="s">
        <v>19</v>
      </c>
      <c r="D160" t="s">
        <v>562</v>
      </c>
      <c r="E160" t="s">
        <v>562</v>
      </c>
      <c r="F160" t="s">
        <v>563</v>
      </c>
      <c r="G160" t="e">
        <f>VLOOKUP(F160,[1]Sheet2!$C$2:$C$400,1,0)</f>
        <v>#N/A</v>
      </c>
      <c r="H160" s="1">
        <v>45658</v>
      </c>
      <c r="I160" s="1">
        <v>45658</v>
      </c>
      <c r="J160" s="1">
        <v>46022</v>
      </c>
      <c r="K160" s="1">
        <v>45626</v>
      </c>
      <c r="L160">
        <v>1</v>
      </c>
      <c r="M160" t="s">
        <v>22</v>
      </c>
      <c r="Q160" t="s">
        <v>63</v>
      </c>
      <c r="R160" t="s">
        <v>24</v>
      </c>
      <c r="S160" t="s">
        <v>564</v>
      </c>
    </row>
    <row r="161" hidden="1" spans="1:19">
      <c r="A161" t="s">
        <v>17</v>
      </c>
      <c r="B161" t="s">
        <v>565</v>
      </c>
      <c r="C161" t="s">
        <v>19</v>
      </c>
      <c r="D161" t="s">
        <v>566</v>
      </c>
      <c r="E161" t="s">
        <v>566</v>
      </c>
      <c r="F161" t="s">
        <v>567</v>
      </c>
      <c r="G161" t="e">
        <f>VLOOKUP(F161,[1]Sheet2!$C$2:$C$400,1,0)</f>
        <v>#N/A</v>
      </c>
      <c r="H161" s="1">
        <v>45658</v>
      </c>
      <c r="I161" s="1">
        <v>45658</v>
      </c>
      <c r="J161" s="1">
        <v>46022</v>
      </c>
      <c r="K161" s="1">
        <v>45626</v>
      </c>
      <c r="L161">
        <v>1</v>
      </c>
      <c r="M161" t="s">
        <v>22</v>
      </c>
      <c r="Q161" t="s">
        <v>44</v>
      </c>
      <c r="R161" t="s">
        <v>24</v>
      </c>
      <c r="S161" t="s">
        <v>568</v>
      </c>
    </row>
    <row r="162" hidden="1" spans="1:19">
      <c r="A162" t="s">
        <v>17</v>
      </c>
      <c r="B162" t="s">
        <v>18</v>
      </c>
      <c r="C162" t="s">
        <v>19</v>
      </c>
      <c r="D162" t="s">
        <v>569</v>
      </c>
      <c r="E162" t="s">
        <v>569</v>
      </c>
      <c r="F162" t="s">
        <v>570</v>
      </c>
      <c r="G162" t="e">
        <f>VLOOKUP(F162,[1]Sheet2!$C$2:$C$400,1,0)</f>
        <v>#N/A</v>
      </c>
      <c r="H162" s="1">
        <v>45658</v>
      </c>
      <c r="I162" s="1">
        <v>45658</v>
      </c>
      <c r="J162" s="1">
        <v>46022</v>
      </c>
      <c r="K162" s="1">
        <v>45626</v>
      </c>
      <c r="L162">
        <v>1</v>
      </c>
      <c r="M162" t="s">
        <v>22</v>
      </c>
      <c r="Q162" t="s">
        <v>23</v>
      </c>
      <c r="R162" t="s">
        <v>24</v>
      </c>
      <c r="S162" t="s">
        <v>25</v>
      </c>
    </row>
    <row r="163" hidden="1" spans="1:19">
      <c r="A163" t="s">
        <v>17</v>
      </c>
      <c r="B163" t="s">
        <v>571</v>
      </c>
      <c r="C163" t="s">
        <v>19</v>
      </c>
      <c r="D163" t="s">
        <v>572</v>
      </c>
      <c r="E163" t="s">
        <v>572</v>
      </c>
      <c r="F163" t="s">
        <v>573</v>
      </c>
      <c r="G163" t="e">
        <f>VLOOKUP(F163,[1]Sheet2!$C$2:$C$400,1,0)</f>
        <v>#N/A</v>
      </c>
      <c r="H163" s="1">
        <v>45658</v>
      </c>
      <c r="I163" s="1">
        <v>45658</v>
      </c>
      <c r="J163" s="1">
        <v>46022</v>
      </c>
      <c r="K163" s="1">
        <v>45626</v>
      </c>
      <c r="L163">
        <v>1</v>
      </c>
      <c r="M163" t="s">
        <v>22</v>
      </c>
      <c r="Q163" t="s">
        <v>29</v>
      </c>
      <c r="R163" t="s">
        <v>24</v>
      </c>
      <c r="S163" t="s">
        <v>574</v>
      </c>
    </row>
    <row r="164" hidden="1" spans="1:19">
      <c r="A164" t="s">
        <v>17</v>
      </c>
      <c r="B164" t="s">
        <v>575</v>
      </c>
      <c r="C164" t="s">
        <v>19</v>
      </c>
      <c r="D164" t="s">
        <v>576</v>
      </c>
      <c r="E164" t="s">
        <v>576</v>
      </c>
      <c r="F164" t="s">
        <v>577</v>
      </c>
      <c r="G164" t="e">
        <f>VLOOKUP(F164,[1]Sheet2!$C$2:$C$400,1,0)</f>
        <v>#N/A</v>
      </c>
      <c r="H164" s="1">
        <v>45658</v>
      </c>
      <c r="I164" s="1">
        <v>45658</v>
      </c>
      <c r="J164" s="1">
        <v>46022</v>
      </c>
      <c r="K164" s="1">
        <v>45626</v>
      </c>
      <c r="L164">
        <v>1</v>
      </c>
      <c r="M164" t="s">
        <v>22</v>
      </c>
      <c r="Q164" t="s">
        <v>29</v>
      </c>
      <c r="R164" t="s">
        <v>24</v>
      </c>
      <c r="S164" t="s">
        <v>578</v>
      </c>
    </row>
    <row r="165" hidden="1" spans="1:19">
      <c r="A165" t="s">
        <v>17</v>
      </c>
      <c r="B165" t="s">
        <v>579</v>
      </c>
      <c r="C165" t="s">
        <v>19</v>
      </c>
      <c r="D165" t="s">
        <v>580</v>
      </c>
      <c r="E165" t="s">
        <v>580</v>
      </c>
      <c r="F165" t="s">
        <v>581</v>
      </c>
      <c r="G165" t="e">
        <f>VLOOKUP(F165,[1]Sheet2!$C$2:$C$400,1,0)</f>
        <v>#N/A</v>
      </c>
      <c r="H165" s="1">
        <v>45658</v>
      </c>
      <c r="I165" s="1">
        <v>45658</v>
      </c>
      <c r="J165" s="1">
        <v>46022</v>
      </c>
      <c r="K165" s="1">
        <v>45626</v>
      </c>
      <c r="L165">
        <v>1</v>
      </c>
      <c r="M165" t="s">
        <v>22</v>
      </c>
      <c r="Q165" t="s">
        <v>29</v>
      </c>
      <c r="R165" t="s">
        <v>24</v>
      </c>
      <c r="S165" t="s">
        <v>582</v>
      </c>
    </row>
    <row r="166" hidden="1" spans="1:19">
      <c r="A166" t="s">
        <v>17</v>
      </c>
      <c r="B166" t="s">
        <v>583</v>
      </c>
      <c r="C166" t="s">
        <v>19</v>
      </c>
      <c r="D166" t="s">
        <v>584</v>
      </c>
      <c r="E166" t="s">
        <v>584</v>
      </c>
      <c r="F166" t="s">
        <v>585</v>
      </c>
      <c r="G166" t="e">
        <f>VLOOKUP(F166,[1]Sheet2!$C$2:$C$400,1,0)</f>
        <v>#N/A</v>
      </c>
      <c r="H166" s="1">
        <v>45658</v>
      </c>
      <c r="I166" s="1">
        <v>45658</v>
      </c>
      <c r="J166" s="1">
        <v>46022</v>
      </c>
      <c r="K166" s="1">
        <v>45626</v>
      </c>
      <c r="L166">
        <v>1</v>
      </c>
      <c r="M166" t="s">
        <v>22</v>
      </c>
      <c r="Q166" t="s">
        <v>29</v>
      </c>
      <c r="R166" t="s">
        <v>24</v>
      </c>
      <c r="S166" t="s">
        <v>586</v>
      </c>
    </row>
    <row r="167" hidden="1" spans="1:19">
      <c r="A167" t="s">
        <v>17</v>
      </c>
      <c r="B167" t="s">
        <v>243</v>
      </c>
      <c r="C167" t="s">
        <v>19</v>
      </c>
      <c r="D167" t="s">
        <v>587</v>
      </c>
      <c r="E167" t="s">
        <v>587</v>
      </c>
      <c r="F167" t="s">
        <v>588</v>
      </c>
      <c r="G167" t="e">
        <f>VLOOKUP(F167,[1]Sheet2!$C$2:$C$400,1,0)</f>
        <v>#N/A</v>
      </c>
      <c r="H167" s="1">
        <v>45658</v>
      </c>
      <c r="I167" s="1">
        <v>45658</v>
      </c>
      <c r="J167" s="1">
        <v>46022</v>
      </c>
      <c r="K167" s="1">
        <v>45626</v>
      </c>
      <c r="L167">
        <v>1</v>
      </c>
      <c r="M167" t="s">
        <v>22</v>
      </c>
      <c r="Q167" t="s">
        <v>29</v>
      </c>
      <c r="R167" t="s">
        <v>24</v>
      </c>
      <c r="S167" t="s">
        <v>589</v>
      </c>
    </row>
    <row r="168" hidden="1" spans="1:19">
      <c r="A168" t="s">
        <v>17</v>
      </c>
      <c r="B168" t="s">
        <v>590</v>
      </c>
      <c r="C168" t="s">
        <v>19</v>
      </c>
      <c r="D168" t="s">
        <v>591</v>
      </c>
      <c r="E168" t="s">
        <v>591</v>
      </c>
      <c r="F168" t="s">
        <v>592</v>
      </c>
      <c r="G168" t="e">
        <f>VLOOKUP(F168,[1]Sheet2!$C$2:$C$400,1,0)</f>
        <v>#N/A</v>
      </c>
      <c r="H168" s="1">
        <v>45658</v>
      </c>
      <c r="I168" s="1">
        <v>45658</v>
      </c>
      <c r="J168" s="1">
        <v>46022</v>
      </c>
      <c r="K168" s="1">
        <v>45626</v>
      </c>
      <c r="L168">
        <v>1</v>
      </c>
      <c r="M168" t="s">
        <v>22</v>
      </c>
      <c r="Q168" t="s">
        <v>75</v>
      </c>
      <c r="R168" t="s">
        <v>24</v>
      </c>
      <c r="S168" t="s">
        <v>593</v>
      </c>
    </row>
    <row r="169" hidden="1" spans="1:19">
      <c r="A169" t="s">
        <v>17</v>
      </c>
      <c r="B169" t="s">
        <v>594</v>
      </c>
      <c r="C169" t="s">
        <v>19</v>
      </c>
      <c r="D169" t="s">
        <v>595</v>
      </c>
      <c r="E169" t="s">
        <v>595</v>
      </c>
      <c r="F169" t="s">
        <v>596</v>
      </c>
      <c r="G169" t="e">
        <f>VLOOKUP(F169,[1]Sheet2!$C$2:$C$400,1,0)</f>
        <v>#N/A</v>
      </c>
      <c r="H169" s="1">
        <v>45658</v>
      </c>
      <c r="I169" s="1">
        <v>45658</v>
      </c>
      <c r="J169" s="1">
        <v>46022</v>
      </c>
      <c r="K169" s="1">
        <v>45626</v>
      </c>
      <c r="L169">
        <v>1</v>
      </c>
      <c r="M169" t="s">
        <v>22</v>
      </c>
      <c r="Q169" t="s">
        <v>29</v>
      </c>
      <c r="R169" t="s">
        <v>24</v>
      </c>
      <c r="S169" t="s">
        <v>597</v>
      </c>
    </row>
    <row r="170" hidden="1" spans="1:19">
      <c r="A170" t="s">
        <v>17</v>
      </c>
      <c r="B170" t="s">
        <v>598</v>
      </c>
      <c r="C170" t="s">
        <v>19</v>
      </c>
      <c r="D170" t="s">
        <v>599</v>
      </c>
      <c r="E170" t="s">
        <v>599</v>
      </c>
      <c r="F170" t="s">
        <v>600</v>
      </c>
      <c r="G170" t="e">
        <f>VLOOKUP(F170,[1]Sheet2!$C$2:$C$400,1,0)</f>
        <v>#N/A</v>
      </c>
      <c r="H170" s="1">
        <v>45658</v>
      </c>
      <c r="I170" s="1">
        <v>45658</v>
      </c>
      <c r="J170" s="1">
        <v>46022</v>
      </c>
      <c r="K170" s="1">
        <v>45626</v>
      </c>
      <c r="L170">
        <v>1</v>
      </c>
      <c r="M170" t="s">
        <v>22</v>
      </c>
      <c r="Q170" t="s">
        <v>29</v>
      </c>
      <c r="R170" t="s">
        <v>24</v>
      </c>
      <c r="S170" t="s">
        <v>601</v>
      </c>
    </row>
    <row r="171" hidden="1" spans="1:19">
      <c r="A171" t="s">
        <v>17</v>
      </c>
      <c r="B171" t="s">
        <v>602</v>
      </c>
      <c r="C171" t="s">
        <v>19</v>
      </c>
      <c r="D171" t="s">
        <v>603</v>
      </c>
      <c r="E171" t="s">
        <v>603</v>
      </c>
      <c r="F171" t="s">
        <v>604</v>
      </c>
      <c r="G171" t="e">
        <f>VLOOKUP(F171,[1]Sheet2!$C$2:$C$400,1,0)</f>
        <v>#N/A</v>
      </c>
      <c r="H171" s="1">
        <v>45658</v>
      </c>
      <c r="I171" s="1">
        <v>45658</v>
      </c>
      <c r="J171" s="1">
        <v>46022</v>
      </c>
      <c r="K171" s="1">
        <v>45626</v>
      </c>
      <c r="L171">
        <v>1</v>
      </c>
      <c r="M171" t="s">
        <v>22</v>
      </c>
      <c r="Q171" t="s">
        <v>44</v>
      </c>
      <c r="R171" t="s">
        <v>24</v>
      </c>
      <c r="S171" t="s">
        <v>605</v>
      </c>
    </row>
    <row r="172" hidden="1" spans="1:19">
      <c r="A172" t="s">
        <v>17</v>
      </c>
      <c r="B172" t="s">
        <v>602</v>
      </c>
      <c r="C172" t="s">
        <v>19</v>
      </c>
      <c r="D172" t="s">
        <v>606</v>
      </c>
      <c r="E172" t="s">
        <v>606</v>
      </c>
      <c r="F172" t="s">
        <v>607</v>
      </c>
      <c r="G172" t="e">
        <f>VLOOKUP(F172,[1]Sheet2!$C$2:$C$400,1,0)</f>
        <v>#N/A</v>
      </c>
      <c r="H172" s="1">
        <v>45658</v>
      </c>
      <c r="I172" s="1">
        <v>45658</v>
      </c>
      <c r="J172" s="1">
        <v>46022</v>
      </c>
      <c r="K172" s="1">
        <v>45626</v>
      </c>
      <c r="L172">
        <v>1</v>
      </c>
      <c r="M172" t="s">
        <v>22</v>
      </c>
      <c r="Q172" t="s">
        <v>44</v>
      </c>
      <c r="R172" t="s">
        <v>24</v>
      </c>
      <c r="S172" t="s">
        <v>605</v>
      </c>
    </row>
    <row r="173" hidden="1" spans="1:19">
      <c r="A173" t="s">
        <v>17</v>
      </c>
      <c r="B173" t="s">
        <v>608</v>
      </c>
      <c r="C173" t="s">
        <v>19</v>
      </c>
      <c r="D173" t="s">
        <v>609</v>
      </c>
      <c r="E173" t="s">
        <v>609</v>
      </c>
      <c r="F173" t="s">
        <v>610</v>
      </c>
      <c r="G173" t="e">
        <f>VLOOKUP(F173,[1]Sheet2!$C$2:$C$400,1,0)</f>
        <v>#N/A</v>
      </c>
      <c r="H173" s="1">
        <v>45658</v>
      </c>
      <c r="I173" s="1">
        <v>45658</v>
      </c>
      <c r="J173" s="1">
        <v>46022</v>
      </c>
      <c r="K173" s="1">
        <v>45626</v>
      </c>
      <c r="L173">
        <v>1</v>
      </c>
      <c r="M173" t="s">
        <v>22</v>
      </c>
      <c r="Q173" t="s">
        <v>29</v>
      </c>
      <c r="R173" t="s">
        <v>24</v>
      </c>
      <c r="S173" t="s">
        <v>611</v>
      </c>
    </row>
    <row r="174" hidden="1" spans="1:19">
      <c r="A174" t="s">
        <v>17</v>
      </c>
      <c r="B174" t="s">
        <v>18</v>
      </c>
      <c r="C174" t="s">
        <v>19</v>
      </c>
      <c r="D174" t="s">
        <v>612</v>
      </c>
      <c r="E174" t="s">
        <v>612</v>
      </c>
      <c r="F174" t="s">
        <v>613</v>
      </c>
      <c r="G174" t="e">
        <f>VLOOKUP(F174,[1]Sheet2!$C$2:$C$400,1,0)</f>
        <v>#N/A</v>
      </c>
      <c r="H174" s="1">
        <v>45658</v>
      </c>
      <c r="I174" s="1">
        <v>45658</v>
      </c>
      <c r="J174" s="1">
        <v>46022</v>
      </c>
      <c r="K174" s="1">
        <v>45626</v>
      </c>
      <c r="L174">
        <v>1</v>
      </c>
      <c r="M174" t="s">
        <v>22</v>
      </c>
      <c r="Q174" t="s">
        <v>23</v>
      </c>
      <c r="R174" t="s">
        <v>24</v>
      </c>
      <c r="S174" t="s">
        <v>25</v>
      </c>
    </row>
    <row r="175" hidden="1" spans="1:19">
      <c r="A175" t="s">
        <v>17</v>
      </c>
      <c r="B175" t="s">
        <v>614</v>
      </c>
      <c r="C175" t="s">
        <v>19</v>
      </c>
      <c r="D175" t="s">
        <v>615</v>
      </c>
      <c r="E175" t="s">
        <v>615</v>
      </c>
      <c r="F175" t="s">
        <v>616</v>
      </c>
      <c r="G175" t="e">
        <f>VLOOKUP(F175,[1]Sheet2!$C$2:$C$400,1,0)</f>
        <v>#N/A</v>
      </c>
      <c r="H175" s="1">
        <v>45658</v>
      </c>
      <c r="I175" s="1">
        <v>45658</v>
      </c>
      <c r="J175" s="1">
        <v>46022</v>
      </c>
      <c r="K175" s="1">
        <v>45626</v>
      </c>
      <c r="L175">
        <v>1</v>
      </c>
      <c r="M175" t="s">
        <v>22</v>
      </c>
      <c r="Q175" t="s">
        <v>44</v>
      </c>
      <c r="R175" t="s">
        <v>24</v>
      </c>
      <c r="S175" t="s">
        <v>617</v>
      </c>
    </row>
    <row r="176" hidden="1" spans="1:19">
      <c r="A176" t="s">
        <v>17</v>
      </c>
      <c r="B176" t="s">
        <v>618</v>
      </c>
      <c r="C176" t="s">
        <v>19</v>
      </c>
      <c r="D176" t="s">
        <v>619</v>
      </c>
      <c r="E176" t="s">
        <v>619</v>
      </c>
      <c r="F176" t="s">
        <v>620</v>
      </c>
      <c r="G176" t="e">
        <f>VLOOKUP(F176,[1]Sheet2!$C$2:$C$400,1,0)</f>
        <v>#N/A</v>
      </c>
      <c r="H176" s="1">
        <v>45658</v>
      </c>
      <c r="I176" s="1">
        <v>45658</v>
      </c>
      <c r="J176" s="1">
        <v>46022</v>
      </c>
      <c r="K176" s="1">
        <v>45626</v>
      </c>
      <c r="L176">
        <v>1</v>
      </c>
      <c r="M176" t="s">
        <v>22</v>
      </c>
      <c r="Q176" t="s">
        <v>29</v>
      </c>
      <c r="R176" t="s">
        <v>24</v>
      </c>
      <c r="S176" t="s">
        <v>621</v>
      </c>
    </row>
    <row r="177" hidden="1" spans="1:19">
      <c r="A177" t="s">
        <v>17</v>
      </c>
      <c r="B177" t="s">
        <v>622</v>
      </c>
      <c r="C177" t="s">
        <v>19</v>
      </c>
      <c r="D177" t="s">
        <v>623</v>
      </c>
      <c r="E177" t="s">
        <v>623</v>
      </c>
      <c r="F177" t="s">
        <v>624</v>
      </c>
      <c r="G177" t="e">
        <f>VLOOKUP(F177,[1]Sheet2!$C$2:$C$400,1,0)</f>
        <v>#N/A</v>
      </c>
      <c r="H177" s="1">
        <v>45658</v>
      </c>
      <c r="I177" s="1">
        <v>45658</v>
      </c>
      <c r="J177" s="1">
        <v>46022</v>
      </c>
      <c r="K177" s="1">
        <v>45626</v>
      </c>
      <c r="L177">
        <v>1</v>
      </c>
      <c r="M177" t="s">
        <v>22</v>
      </c>
      <c r="Q177" t="s">
        <v>70</v>
      </c>
      <c r="R177" t="s">
        <v>24</v>
      </c>
      <c r="S177" t="s">
        <v>625</v>
      </c>
    </row>
    <row r="178" hidden="1" spans="1:19">
      <c r="A178" t="s">
        <v>17</v>
      </c>
      <c r="B178" t="s">
        <v>626</v>
      </c>
      <c r="C178" t="s">
        <v>19</v>
      </c>
      <c r="D178" t="s">
        <v>627</v>
      </c>
      <c r="E178" t="s">
        <v>627</v>
      </c>
      <c r="F178" t="s">
        <v>628</v>
      </c>
      <c r="G178" t="e">
        <f>VLOOKUP(F178,[1]Sheet2!$C$2:$C$400,1,0)</f>
        <v>#N/A</v>
      </c>
      <c r="H178" s="1">
        <v>45658</v>
      </c>
      <c r="I178" s="1">
        <v>45658</v>
      </c>
      <c r="J178" s="1">
        <v>46022</v>
      </c>
      <c r="K178" s="1">
        <v>45626</v>
      </c>
      <c r="L178">
        <v>1</v>
      </c>
      <c r="M178" t="s">
        <v>22</v>
      </c>
      <c r="Q178" t="s">
        <v>29</v>
      </c>
      <c r="R178" t="s">
        <v>24</v>
      </c>
      <c r="S178" t="s">
        <v>629</v>
      </c>
    </row>
    <row r="179" hidden="1" spans="1:19">
      <c r="A179" t="s">
        <v>17</v>
      </c>
      <c r="B179" t="s">
        <v>630</v>
      </c>
      <c r="C179" t="s">
        <v>19</v>
      </c>
      <c r="D179" t="s">
        <v>631</v>
      </c>
      <c r="E179" t="s">
        <v>631</v>
      </c>
      <c r="F179" t="s">
        <v>632</v>
      </c>
      <c r="G179" t="e">
        <f>VLOOKUP(F179,[1]Sheet2!$C$2:$C$400,1,0)</f>
        <v>#N/A</v>
      </c>
      <c r="H179" s="1">
        <v>45658</v>
      </c>
      <c r="I179" s="1">
        <v>45658</v>
      </c>
      <c r="J179" s="1">
        <v>46022</v>
      </c>
      <c r="K179" s="1">
        <v>45626</v>
      </c>
      <c r="L179">
        <v>1</v>
      </c>
      <c r="M179" t="s">
        <v>22</v>
      </c>
      <c r="Q179" t="s">
        <v>29</v>
      </c>
      <c r="R179" t="s">
        <v>24</v>
      </c>
      <c r="S179" t="s">
        <v>633</v>
      </c>
    </row>
    <row r="180" hidden="1" spans="1:19">
      <c r="A180" t="s">
        <v>17</v>
      </c>
      <c r="B180" t="s">
        <v>634</v>
      </c>
      <c r="C180" t="s">
        <v>19</v>
      </c>
      <c r="D180" t="s">
        <v>635</v>
      </c>
      <c r="E180" t="s">
        <v>635</v>
      </c>
      <c r="F180" t="s">
        <v>636</v>
      </c>
      <c r="G180" t="e">
        <f>VLOOKUP(F180,[1]Sheet2!$C$2:$C$400,1,0)</f>
        <v>#N/A</v>
      </c>
      <c r="H180" s="1">
        <v>45658</v>
      </c>
      <c r="I180" s="1">
        <v>45658</v>
      </c>
      <c r="J180" s="1">
        <v>46022</v>
      </c>
      <c r="K180" s="1">
        <v>45626</v>
      </c>
      <c r="L180">
        <v>1</v>
      </c>
      <c r="M180" t="s">
        <v>22</v>
      </c>
      <c r="Q180" t="s">
        <v>44</v>
      </c>
      <c r="R180" t="s">
        <v>24</v>
      </c>
      <c r="S180" t="s">
        <v>637</v>
      </c>
    </row>
    <row r="181" hidden="1" spans="1:19">
      <c r="A181" t="s">
        <v>17</v>
      </c>
      <c r="B181" t="s">
        <v>18</v>
      </c>
      <c r="C181" t="s">
        <v>19</v>
      </c>
      <c r="D181" t="s">
        <v>638</v>
      </c>
      <c r="E181" t="s">
        <v>638</v>
      </c>
      <c r="F181" t="s">
        <v>639</v>
      </c>
      <c r="G181" t="e">
        <f>VLOOKUP(F181,[1]Sheet2!$C$2:$C$400,1,0)</f>
        <v>#N/A</v>
      </c>
      <c r="H181" s="1">
        <v>45658</v>
      </c>
      <c r="I181" s="1">
        <v>45658</v>
      </c>
      <c r="J181" s="1">
        <v>46022</v>
      </c>
      <c r="K181" s="1">
        <v>45626</v>
      </c>
      <c r="L181">
        <v>1</v>
      </c>
      <c r="M181" t="s">
        <v>22</v>
      </c>
      <c r="Q181" t="s">
        <v>23</v>
      </c>
      <c r="R181" t="s">
        <v>24</v>
      </c>
      <c r="S181" t="s">
        <v>25</v>
      </c>
    </row>
    <row r="182" hidden="1" spans="1:19">
      <c r="A182" t="s">
        <v>17</v>
      </c>
      <c r="B182" t="s">
        <v>640</v>
      </c>
      <c r="C182" t="s">
        <v>19</v>
      </c>
      <c r="D182" t="s">
        <v>641</v>
      </c>
      <c r="E182" t="s">
        <v>641</v>
      </c>
      <c r="F182" t="s">
        <v>642</v>
      </c>
      <c r="G182" t="e">
        <f>VLOOKUP(F182,[1]Sheet2!$C$2:$C$400,1,0)</f>
        <v>#N/A</v>
      </c>
      <c r="H182" s="1">
        <v>45658</v>
      </c>
      <c r="I182" s="1">
        <v>45658</v>
      </c>
      <c r="J182" s="1">
        <v>46022</v>
      </c>
      <c r="K182" s="1">
        <v>45626</v>
      </c>
      <c r="L182">
        <v>1</v>
      </c>
      <c r="M182" t="s">
        <v>22</v>
      </c>
      <c r="Q182" t="s">
        <v>63</v>
      </c>
      <c r="R182" t="s">
        <v>24</v>
      </c>
      <c r="S182" t="s">
        <v>643</v>
      </c>
    </row>
    <row r="183" hidden="1" spans="1:19">
      <c r="A183" t="s">
        <v>17</v>
      </c>
      <c r="B183" t="s">
        <v>644</v>
      </c>
      <c r="C183" t="s">
        <v>19</v>
      </c>
      <c r="D183" t="s">
        <v>645</v>
      </c>
      <c r="E183" t="s">
        <v>645</v>
      </c>
      <c r="F183" t="s">
        <v>646</v>
      </c>
      <c r="G183" t="e">
        <f>VLOOKUP(F183,[1]Sheet2!$C$2:$C$400,1,0)</f>
        <v>#N/A</v>
      </c>
      <c r="H183" s="1">
        <v>45658</v>
      </c>
      <c r="I183" s="1">
        <v>45658</v>
      </c>
      <c r="J183" s="1">
        <v>46022</v>
      </c>
      <c r="K183" s="1">
        <v>45626</v>
      </c>
      <c r="L183">
        <v>1</v>
      </c>
      <c r="M183" t="s">
        <v>22</v>
      </c>
      <c r="Q183" t="s">
        <v>29</v>
      </c>
      <c r="R183" t="s">
        <v>24</v>
      </c>
      <c r="S183" t="s">
        <v>647</v>
      </c>
    </row>
    <row r="184" hidden="1" spans="1:19">
      <c r="A184" t="s">
        <v>17</v>
      </c>
      <c r="B184" t="s">
        <v>648</v>
      </c>
      <c r="C184" t="s">
        <v>19</v>
      </c>
      <c r="D184" t="s">
        <v>649</v>
      </c>
      <c r="E184" t="s">
        <v>649</v>
      </c>
      <c r="F184" t="s">
        <v>650</v>
      </c>
      <c r="G184" t="e">
        <f>VLOOKUP(F184,[1]Sheet2!$C$2:$C$400,1,0)</f>
        <v>#N/A</v>
      </c>
      <c r="H184" s="1">
        <v>45658</v>
      </c>
      <c r="I184" s="1">
        <v>45658</v>
      </c>
      <c r="J184" s="1">
        <v>46022</v>
      </c>
      <c r="K184" s="1">
        <v>45626</v>
      </c>
      <c r="L184">
        <v>1</v>
      </c>
      <c r="M184" t="s">
        <v>22</v>
      </c>
      <c r="Q184" t="s">
        <v>70</v>
      </c>
      <c r="R184" t="s">
        <v>24</v>
      </c>
      <c r="S184" t="s">
        <v>651</v>
      </c>
    </row>
    <row r="185" hidden="1" spans="1:19">
      <c r="A185" t="s">
        <v>17</v>
      </c>
      <c r="B185" t="s">
        <v>652</v>
      </c>
      <c r="C185" t="s">
        <v>19</v>
      </c>
      <c r="D185" t="s">
        <v>653</v>
      </c>
      <c r="E185" t="s">
        <v>653</v>
      </c>
      <c r="F185" t="s">
        <v>654</v>
      </c>
      <c r="G185" t="e">
        <f>VLOOKUP(F185,[1]Sheet2!$C$2:$C$400,1,0)</f>
        <v>#N/A</v>
      </c>
      <c r="H185" s="1">
        <v>45658</v>
      </c>
      <c r="I185" s="1">
        <v>45658</v>
      </c>
      <c r="J185" s="1">
        <v>46022</v>
      </c>
      <c r="K185" s="1">
        <v>45626</v>
      </c>
      <c r="L185">
        <v>1</v>
      </c>
      <c r="M185" t="s">
        <v>22</v>
      </c>
      <c r="Q185" t="s">
        <v>29</v>
      </c>
      <c r="R185" t="s">
        <v>24</v>
      </c>
      <c r="S185" t="s">
        <v>655</v>
      </c>
    </row>
    <row r="186" hidden="1" spans="1:19">
      <c r="A186" t="s">
        <v>17</v>
      </c>
      <c r="B186" t="s">
        <v>18</v>
      </c>
      <c r="C186" t="s">
        <v>19</v>
      </c>
      <c r="D186" t="s">
        <v>656</v>
      </c>
      <c r="E186" t="s">
        <v>656</v>
      </c>
      <c r="F186" t="s">
        <v>657</v>
      </c>
      <c r="G186" t="e">
        <f>VLOOKUP(F186,[1]Sheet2!$C$2:$C$400,1,0)</f>
        <v>#N/A</v>
      </c>
      <c r="H186" s="1">
        <v>45658</v>
      </c>
      <c r="I186" s="1">
        <v>45658</v>
      </c>
      <c r="J186" s="1">
        <v>46022</v>
      </c>
      <c r="K186" s="1">
        <v>45626</v>
      </c>
      <c r="L186">
        <v>1</v>
      </c>
      <c r="M186" t="s">
        <v>22</v>
      </c>
      <c r="Q186" t="s">
        <v>23</v>
      </c>
      <c r="R186" t="s">
        <v>24</v>
      </c>
      <c r="S186" t="s">
        <v>25</v>
      </c>
    </row>
    <row r="187" hidden="1" spans="1:19">
      <c r="A187" t="s">
        <v>17</v>
      </c>
      <c r="B187" t="s">
        <v>658</v>
      </c>
      <c r="C187" t="s">
        <v>19</v>
      </c>
      <c r="D187" t="s">
        <v>659</v>
      </c>
      <c r="E187" t="s">
        <v>659</v>
      </c>
      <c r="F187" t="s">
        <v>660</v>
      </c>
      <c r="G187" t="e">
        <f>VLOOKUP(F187,[1]Sheet2!$C$2:$C$400,1,0)</f>
        <v>#N/A</v>
      </c>
      <c r="H187" s="1">
        <v>45658</v>
      </c>
      <c r="I187" s="1">
        <v>45658</v>
      </c>
      <c r="J187" s="1">
        <v>46022</v>
      </c>
      <c r="K187" s="1">
        <v>45626</v>
      </c>
      <c r="L187">
        <v>1</v>
      </c>
      <c r="M187" t="s">
        <v>22</v>
      </c>
      <c r="Q187" t="s">
        <v>75</v>
      </c>
      <c r="R187" t="s">
        <v>24</v>
      </c>
      <c r="S187" t="s">
        <v>661</v>
      </c>
    </row>
    <row r="188" hidden="1" spans="1:19">
      <c r="A188" t="s">
        <v>17</v>
      </c>
      <c r="B188" t="s">
        <v>662</v>
      </c>
      <c r="C188" t="s">
        <v>19</v>
      </c>
      <c r="D188" t="s">
        <v>663</v>
      </c>
      <c r="E188" t="s">
        <v>663</v>
      </c>
      <c r="F188" t="s">
        <v>664</v>
      </c>
      <c r="G188" t="e">
        <f>VLOOKUP(F188,[1]Sheet2!$C$2:$C$400,1,0)</f>
        <v>#N/A</v>
      </c>
      <c r="H188" s="1">
        <v>45658</v>
      </c>
      <c r="I188" s="1">
        <v>45658</v>
      </c>
      <c r="J188" s="1">
        <v>46022</v>
      </c>
      <c r="K188" s="1">
        <v>45626</v>
      </c>
      <c r="L188">
        <v>1</v>
      </c>
      <c r="M188" t="s">
        <v>22</v>
      </c>
      <c r="Q188" t="s">
        <v>44</v>
      </c>
      <c r="R188" t="s">
        <v>24</v>
      </c>
      <c r="S188" t="s">
        <v>665</v>
      </c>
    </row>
    <row r="189" hidden="1" spans="1:19">
      <c r="A189" t="s">
        <v>17</v>
      </c>
      <c r="B189" t="s">
        <v>666</v>
      </c>
      <c r="C189" t="s">
        <v>19</v>
      </c>
      <c r="D189" t="s">
        <v>667</v>
      </c>
      <c r="E189" t="s">
        <v>667</v>
      </c>
      <c r="F189" t="s">
        <v>668</v>
      </c>
      <c r="G189" t="e">
        <f>VLOOKUP(F189,[1]Sheet2!$C$2:$C$400,1,0)</f>
        <v>#N/A</v>
      </c>
      <c r="H189" s="1">
        <v>45658</v>
      </c>
      <c r="I189" s="1">
        <v>45658</v>
      </c>
      <c r="J189" s="1">
        <v>46022</v>
      </c>
      <c r="K189" s="1">
        <v>45626</v>
      </c>
      <c r="L189">
        <v>1</v>
      </c>
      <c r="M189" t="s">
        <v>22</v>
      </c>
      <c r="Q189" t="s">
        <v>29</v>
      </c>
      <c r="R189" t="s">
        <v>24</v>
      </c>
      <c r="S189" t="s">
        <v>669</v>
      </c>
    </row>
    <row r="190" hidden="1" spans="1:19">
      <c r="A190" t="s">
        <v>17</v>
      </c>
      <c r="B190" t="s">
        <v>670</v>
      </c>
      <c r="C190" t="s">
        <v>19</v>
      </c>
      <c r="D190" t="s">
        <v>671</v>
      </c>
      <c r="E190" t="s">
        <v>671</v>
      </c>
      <c r="F190" t="s">
        <v>672</v>
      </c>
      <c r="G190" t="e">
        <f>VLOOKUP(F190,[1]Sheet2!$C$2:$C$400,1,0)</f>
        <v>#N/A</v>
      </c>
      <c r="H190" s="1">
        <v>45658</v>
      </c>
      <c r="I190" s="1">
        <v>45658</v>
      </c>
      <c r="J190" s="1">
        <v>46022</v>
      </c>
      <c r="K190" s="1">
        <v>45626</v>
      </c>
      <c r="L190">
        <v>1</v>
      </c>
      <c r="M190" t="s">
        <v>22</v>
      </c>
      <c r="Q190" t="s">
        <v>29</v>
      </c>
      <c r="R190" t="s">
        <v>24</v>
      </c>
      <c r="S190" t="s">
        <v>673</v>
      </c>
    </row>
    <row r="191" hidden="1" spans="1:19">
      <c r="A191" t="s">
        <v>17</v>
      </c>
      <c r="B191" t="s">
        <v>674</v>
      </c>
      <c r="C191" t="s">
        <v>19</v>
      </c>
      <c r="D191" t="s">
        <v>675</v>
      </c>
      <c r="E191" t="s">
        <v>675</v>
      </c>
      <c r="F191" t="s">
        <v>676</v>
      </c>
      <c r="G191" t="e">
        <f>VLOOKUP(F191,[1]Sheet2!$C$2:$C$400,1,0)</f>
        <v>#N/A</v>
      </c>
      <c r="H191" s="1">
        <v>45658</v>
      </c>
      <c r="I191" s="1">
        <v>45658</v>
      </c>
      <c r="J191" s="1">
        <v>46022</v>
      </c>
      <c r="K191" s="1">
        <v>45626</v>
      </c>
      <c r="L191">
        <v>1</v>
      </c>
      <c r="M191" t="s">
        <v>22</v>
      </c>
      <c r="Q191" t="s">
        <v>75</v>
      </c>
      <c r="R191" t="s">
        <v>24</v>
      </c>
      <c r="S191" t="s">
        <v>677</v>
      </c>
    </row>
    <row r="192" hidden="1" spans="1:19">
      <c r="A192" t="s">
        <v>17</v>
      </c>
      <c r="B192" t="s">
        <v>678</v>
      </c>
      <c r="C192" t="s">
        <v>19</v>
      </c>
      <c r="D192" t="s">
        <v>679</v>
      </c>
      <c r="E192" t="s">
        <v>679</v>
      </c>
      <c r="F192" t="s">
        <v>680</v>
      </c>
      <c r="G192" t="e">
        <f>VLOOKUP(F192,[1]Sheet2!$C$2:$C$400,1,0)</f>
        <v>#N/A</v>
      </c>
      <c r="H192" s="1">
        <v>45658</v>
      </c>
      <c r="I192" s="1">
        <v>45658</v>
      </c>
      <c r="J192" s="1">
        <v>46022</v>
      </c>
      <c r="K192" s="1">
        <v>45626</v>
      </c>
      <c r="L192">
        <v>1</v>
      </c>
      <c r="M192" t="s">
        <v>22</v>
      </c>
      <c r="Q192" t="s">
        <v>29</v>
      </c>
      <c r="R192" t="s">
        <v>24</v>
      </c>
      <c r="S192" t="s">
        <v>681</v>
      </c>
    </row>
    <row r="193" hidden="1" spans="1:19">
      <c r="A193" t="s">
        <v>17</v>
      </c>
      <c r="B193" t="s">
        <v>682</v>
      </c>
      <c r="C193" t="s">
        <v>19</v>
      </c>
      <c r="D193" t="s">
        <v>683</v>
      </c>
      <c r="E193" t="s">
        <v>683</v>
      </c>
      <c r="F193" t="s">
        <v>684</v>
      </c>
      <c r="G193" t="e">
        <f>VLOOKUP(F193,[1]Sheet2!$C$2:$C$400,1,0)</f>
        <v>#N/A</v>
      </c>
      <c r="H193" s="1">
        <v>45658</v>
      </c>
      <c r="I193" s="1">
        <v>45658</v>
      </c>
      <c r="J193" s="1">
        <v>46022</v>
      </c>
      <c r="K193" s="1">
        <v>45626</v>
      </c>
      <c r="L193">
        <v>1</v>
      </c>
      <c r="M193" t="s">
        <v>22</v>
      </c>
      <c r="Q193" t="s">
        <v>63</v>
      </c>
      <c r="R193" t="s">
        <v>24</v>
      </c>
      <c r="S193" t="s">
        <v>685</v>
      </c>
    </row>
    <row r="194" hidden="1" spans="1:19">
      <c r="A194" t="s">
        <v>17</v>
      </c>
      <c r="B194" t="s">
        <v>686</v>
      </c>
      <c r="C194" t="s">
        <v>19</v>
      </c>
      <c r="D194" t="s">
        <v>687</v>
      </c>
      <c r="E194" t="s">
        <v>687</v>
      </c>
      <c r="F194" t="s">
        <v>688</v>
      </c>
      <c r="G194" t="e">
        <f>VLOOKUP(F194,[1]Sheet2!$C$2:$C$400,1,0)</f>
        <v>#N/A</v>
      </c>
      <c r="H194" s="1">
        <v>45658</v>
      </c>
      <c r="I194" s="1">
        <v>45658</v>
      </c>
      <c r="J194" s="1">
        <v>46022</v>
      </c>
      <c r="K194" s="1">
        <v>45626</v>
      </c>
      <c r="L194">
        <v>1</v>
      </c>
      <c r="M194" t="s">
        <v>22</v>
      </c>
      <c r="Q194" t="s">
        <v>75</v>
      </c>
      <c r="R194" t="s">
        <v>24</v>
      </c>
      <c r="S194" t="s">
        <v>689</v>
      </c>
    </row>
    <row r="195" hidden="1" spans="1:19">
      <c r="A195" t="s">
        <v>17</v>
      </c>
      <c r="B195" t="s">
        <v>690</v>
      </c>
      <c r="C195" t="s">
        <v>19</v>
      </c>
      <c r="D195" t="s">
        <v>691</v>
      </c>
      <c r="E195" t="s">
        <v>691</v>
      </c>
      <c r="F195" t="s">
        <v>692</v>
      </c>
      <c r="G195" t="e">
        <f>VLOOKUP(F195,[1]Sheet2!$C$2:$C$400,1,0)</f>
        <v>#N/A</v>
      </c>
      <c r="H195" s="1">
        <v>45658</v>
      </c>
      <c r="I195" s="1">
        <v>45658</v>
      </c>
      <c r="J195" s="1">
        <v>46022</v>
      </c>
      <c r="K195" s="1">
        <v>45626</v>
      </c>
      <c r="L195">
        <v>1</v>
      </c>
      <c r="M195" t="s">
        <v>22</v>
      </c>
      <c r="Q195" t="s">
        <v>75</v>
      </c>
      <c r="R195" t="s">
        <v>24</v>
      </c>
      <c r="S195" t="s">
        <v>693</v>
      </c>
    </row>
    <row r="196" hidden="1" spans="1:19">
      <c r="A196" t="s">
        <v>17</v>
      </c>
      <c r="B196" t="s">
        <v>694</v>
      </c>
      <c r="C196" t="s">
        <v>19</v>
      </c>
      <c r="D196" t="s">
        <v>695</v>
      </c>
      <c r="E196" t="s">
        <v>695</v>
      </c>
      <c r="F196" t="s">
        <v>696</v>
      </c>
      <c r="G196" t="e">
        <f>VLOOKUP(F196,[1]Sheet2!$C$2:$C$400,1,0)</f>
        <v>#N/A</v>
      </c>
      <c r="H196" s="1">
        <v>45658</v>
      </c>
      <c r="I196" s="1">
        <v>45658</v>
      </c>
      <c r="J196" s="1">
        <v>46022</v>
      </c>
      <c r="K196" s="1">
        <v>45626</v>
      </c>
      <c r="L196">
        <v>1</v>
      </c>
      <c r="M196" t="s">
        <v>22</v>
      </c>
      <c r="Q196" t="s">
        <v>63</v>
      </c>
      <c r="R196" t="s">
        <v>24</v>
      </c>
      <c r="S196" t="s">
        <v>697</v>
      </c>
    </row>
    <row r="197" hidden="1" spans="1:19">
      <c r="A197" t="s">
        <v>17</v>
      </c>
      <c r="B197" t="s">
        <v>698</v>
      </c>
      <c r="C197" t="s">
        <v>19</v>
      </c>
      <c r="D197" t="s">
        <v>699</v>
      </c>
      <c r="E197" t="s">
        <v>699</v>
      </c>
      <c r="F197" t="s">
        <v>700</v>
      </c>
      <c r="G197" t="e">
        <f>VLOOKUP(F197,[1]Sheet2!$C$2:$C$400,1,0)</f>
        <v>#N/A</v>
      </c>
      <c r="H197" s="1">
        <v>45658</v>
      </c>
      <c r="I197" s="1">
        <v>45658</v>
      </c>
      <c r="J197" s="1">
        <v>46022</v>
      </c>
      <c r="K197" s="1">
        <v>45626</v>
      </c>
      <c r="L197">
        <v>1</v>
      </c>
      <c r="M197" t="s">
        <v>22</v>
      </c>
      <c r="Q197" t="s">
        <v>29</v>
      </c>
      <c r="R197" t="s">
        <v>24</v>
      </c>
      <c r="S197" t="s">
        <v>701</v>
      </c>
    </row>
    <row r="198" hidden="1" spans="1:19">
      <c r="A198" t="s">
        <v>17</v>
      </c>
      <c r="B198" t="s">
        <v>702</v>
      </c>
      <c r="C198" t="s">
        <v>19</v>
      </c>
      <c r="D198" t="s">
        <v>703</v>
      </c>
      <c r="E198" t="s">
        <v>703</v>
      </c>
      <c r="F198" t="s">
        <v>704</v>
      </c>
      <c r="G198" t="e">
        <f>VLOOKUP(F198,[1]Sheet2!$C$2:$C$400,1,0)</f>
        <v>#N/A</v>
      </c>
      <c r="H198" s="1">
        <v>45658</v>
      </c>
      <c r="I198" s="1">
        <v>45658</v>
      </c>
      <c r="J198" s="1">
        <v>46022</v>
      </c>
      <c r="K198" s="1">
        <v>45626</v>
      </c>
      <c r="L198">
        <v>1</v>
      </c>
      <c r="M198" t="s">
        <v>22</v>
      </c>
      <c r="Q198" t="s">
        <v>63</v>
      </c>
      <c r="R198" t="s">
        <v>24</v>
      </c>
      <c r="S198" t="s">
        <v>705</v>
      </c>
    </row>
    <row r="199" hidden="1" spans="1:19">
      <c r="A199" t="s">
        <v>17</v>
      </c>
      <c r="B199" t="s">
        <v>706</v>
      </c>
      <c r="C199" t="s">
        <v>19</v>
      </c>
      <c r="D199" t="s">
        <v>707</v>
      </c>
      <c r="E199" t="s">
        <v>707</v>
      </c>
      <c r="F199" t="s">
        <v>708</v>
      </c>
      <c r="G199" t="e">
        <f>VLOOKUP(F199,[1]Sheet2!$C$2:$C$400,1,0)</f>
        <v>#N/A</v>
      </c>
      <c r="H199" s="1">
        <v>45658</v>
      </c>
      <c r="I199" s="1">
        <v>45658</v>
      </c>
      <c r="J199" s="1">
        <v>46022</v>
      </c>
      <c r="K199" s="1">
        <v>45626</v>
      </c>
      <c r="L199">
        <v>1</v>
      </c>
      <c r="M199" t="s">
        <v>22</v>
      </c>
      <c r="Q199" t="s">
        <v>29</v>
      </c>
      <c r="R199" t="s">
        <v>24</v>
      </c>
      <c r="S199" t="s">
        <v>709</v>
      </c>
    </row>
    <row r="200" hidden="1" spans="1:19">
      <c r="A200" t="s">
        <v>17</v>
      </c>
      <c r="B200" t="s">
        <v>710</v>
      </c>
      <c r="C200" t="s">
        <v>19</v>
      </c>
      <c r="D200" t="s">
        <v>711</v>
      </c>
      <c r="E200" t="s">
        <v>711</v>
      </c>
      <c r="F200" t="s">
        <v>712</v>
      </c>
      <c r="G200" t="e">
        <f>VLOOKUP(F200,[1]Sheet2!$C$2:$C$400,1,0)</f>
        <v>#N/A</v>
      </c>
      <c r="H200" s="1">
        <v>45658</v>
      </c>
      <c r="I200" s="1">
        <v>45658</v>
      </c>
      <c r="J200" s="1">
        <v>46022</v>
      </c>
      <c r="K200" s="1">
        <v>45626</v>
      </c>
      <c r="L200">
        <v>1</v>
      </c>
      <c r="M200" t="s">
        <v>22</v>
      </c>
      <c r="Q200" t="s">
        <v>63</v>
      </c>
      <c r="R200" t="s">
        <v>24</v>
      </c>
      <c r="S200" t="s">
        <v>713</v>
      </c>
    </row>
    <row r="201" hidden="1" spans="1:19">
      <c r="A201" t="s">
        <v>17</v>
      </c>
      <c r="B201" t="s">
        <v>714</v>
      </c>
      <c r="C201" t="s">
        <v>19</v>
      </c>
      <c r="D201" t="s">
        <v>715</v>
      </c>
      <c r="E201" t="s">
        <v>715</v>
      </c>
      <c r="F201" t="s">
        <v>716</v>
      </c>
      <c r="G201" t="e">
        <f>VLOOKUP(F201,[1]Sheet2!$C$2:$C$400,1,0)</f>
        <v>#N/A</v>
      </c>
      <c r="H201" s="1">
        <v>45658</v>
      </c>
      <c r="I201" s="1">
        <v>45658</v>
      </c>
      <c r="J201" s="1">
        <v>46022</v>
      </c>
      <c r="K201" s="1">
        <v>45626</v>
      </c>
      <c r="L201">
        <v>1</v>
      </c>
      <c r="M201" t="s">
        <v>22</v>
      </c>
      <c r="Q201" t="s">
        <v>75</v>
      </c>
      <c r="R201" t="s">
        <v>24</v>
      </c>
      <c r="S201" t="s">
        <v>717</v>
      </c>
    </row>
    <row r="202" hidden="1" spans="1:19">
      <c r="A202" t="s">
        <v>17</v>
      </c>
      <c r="B202" t="s">
        <v>718</v>
      </c>
      <c r="C202" t="s">
        <v>19</v>
      </c>
      <c r="D202" t="s">
        <v>719</v>
      </c>
      <c r="E202" t="s">
        <v>719</v>
      </c>
      <c r="F202" t="s">
        <v>720</v>
      </c>
      <c r="G202" t="e">
        <f>VLOOKUP(F202,[1]Sheet2!$C$2:$C$400,1,0)</f>
        <v>#N/A</v>
      </c>
      <c r="H202" s="1">
        <v>45658</v>
      </c>
      <c r="I202" s="1">
        <v>45658</v>
      </c>
      <c r="J202" s="1">
        <v>46022</v>
      </c>
      <c r="K202" s="1">
        <v>45626</v>
      </c>
      <c r="L202">
        <v>1</v>
      </c>
      <c r="M202" t="s">
        <v>22</v>
      </c>
      <c r="Q202" t="s">
        <v>29</v>
      </c>
      <c r="R202" t="s">
        <v>24</v>
      </c>
      <c r="S202" t="s">
        <v>721</v>
      </c>
    </row>
    <row r="203" hidden="1" spans="1:19">
      <c r="A203" t="s">
        <v>17</v>
      </c>
      <c r="B203" t="s">
        <v>722</v>
      </c>
      <c r="C203" t="s">
        <v>19</v>
      </c>
      <c r="D203" t="s">
        <v>723</v>
      </c>
      <c r="E203" t="s">
        <v>723</v>
      </c>
      <c r="F203" t="s">
        <v>724</v>
      </c>
      <c r="G203" t="e">
        <f>VLOOKUP(F203,[1]Sheet2!$C$2:$C$400,1,0)</f>
        <v>#N/A</v>
      </c>
      <c r="H203" s="1">
        <v>45658</v>
      </c>
      <c r="I203" s="1">
        <v>45658</v>
      </c>
      <c r="J203" s="1">
        <v>46022</v>
      </c>
      <c r="K203" s="1">
        <v>45626</v>
      </c>
      <c r="L203">
        <v>1</v>
      </c>
      <c r="M203" t="s">
        <v>22</v>
      </c>
      <c r="Q203" t="s">
        <v>29</v>
      </c>
      <c r="R203" t="s">
        <v>24</v>
      </c>
      <c r="S203" t="s">
        <v>725</v>
      </c>
    </row>
    <row r="204" hidden="1" spans="1:19">
      <c r="A204" t="s">
        <v>17</v>
      </c>
      <c r="B204" t="s">
        <v>726</v>
      </c>
      <c r="C204" t="s">
        <v>19</v>
      </c>
      <c r="D204" t="s">
        <v>727</v>
      </c>
      <c r="E204" t="s">
        <v>727</v>
      </c>
      <c r="F204" t="s">
        <v>728</v>
      </c>
      <c r="G204" t="e">
        <f>VLOOKUP(F204,[1]Sheet2!$C$2:$C$400,1,0)</f>
        <v>#N/A</v>
      </c>
      <c r="H204" s="1">
        <v>45658</v>
      </c>
      <c r="I204" s="1">
        <v>45658</v>
      </c>
      <c r="J204" s="1">
        <v>46022</v>
      </c>
      <c r="K204" s="1">
        <v>45626</v>
      </c>
      <c r="L204">
        <v>1</v>
      </c>
      <c r="M204" t="s">
        <v>22</v>
      </c>
      <c r="Q204" t="s">
        <v>29</v>
      </c>
      <c r="R204" t="s">
        <v>24</v>
      </c>
      <c r="S204" t="s">
        <v>729</v>
      </c>
    </row>
    <row r="205" hidden="1" spans="1:19">
      <c r="A205" t="s">
        <v>17</v>
      </c>
      <c r="B205" t="s">
        <v>730</v>
      </c>
      <c r="C205" t="s">
        <v>19</v>
      </c>
      <c r="D205" t="s">
        <v>731</v>
      </c>
      <c r="E205" t="s">
        <v>731</v>
      </c>
      <c r="F205" t="s">
        <v>732</v>
      </c>
      <c r="G205" t="e">
        <f>VLOOKUP(F205,[1]Sheet2!$C$2:$C$400,1,0)</f>
        <v>#N/A</v>
      </c>
      <c r="H205" s="1">
        <v>45658</v>
      </c>
      <c r="I205" s="1">
        <v>45658</v>
      </c>
      <c r="J205" s="1">
        <v>46022</v>
      </c>
      <c r="K205" s="1">
        <v>45626</v>
      </c>
      <c r="L205">
        <v>1</v>
      </c>
      <c r="M205" t="s">
        <v>22</v>
      </c>
      <c r="Q205" t="s">
        <v>44</v>
      </c>
      <c r="R205" t="s">
        <v>24</v>
      </c>
      <c r="S205" t="s">
        <v>733</v>
      </c>
    </row>
    <row r="206" hidden="1" spans="1:19">
      <c r="A206" t="s">
        <v>17</v>
      </c>
      <c r="B206" t="s">
        <v>734</v>
      </c>
      <c r="C206" t="s">
        <v>19</v>
      </c>
      <c r="D206" t="s">
        <v>735</v>
      </c>
      <c r="E206" t="s">
        <v>735</v>
      </c>
      <c r="F206" t="s">
        <v>736</v>
      </c>
      <c r="G206" t="e">
        <f>VLOOKUP(F206,[1]Sheet2!$C$2:$C$400,1,0)</f>
        <v>#N/A</v>
      </c>
      <c r="H206" s="1">
        <v>45658</v>
      </c>
      <c r="I206" s="1">
        <v>45658</v>
      </c>
      <c r="J206" s="1">
        <v>46022</v>
      </c>
      <c r="K206" s="1">
        <v>45626</v>
      </c>
      <c r="L206">
        <v>1</v>
      </c>
      <c r="M206" t="s">
        <v>22</v>
      </c>
      <c r="Q206" t="s">
        <v>44</v>
      </c>
      <c r="R206" t="s">
        <v>24</v>
      </c>
      <c r="S206" t="s">
        <v>737</v>
      </c>
    </row>
    <row r="207" hidden="1" spans="1:19">
      <c r="A207" t="s">
        <v>17</v>
      </c>
      <c r="B207" t="s">
        <v>738</v>
      </c>
      <c r="C207" t="s">
        <v>19</v>
      </c>
      <c r="D207" t="s">
        <v>739</v>
      </c>
      <c r="E207" t="s">
        <v>739</v>
      </c>
      <c r="F207" t="s">
        <v>740</v>
      </c>
      <c r="G207" t="e">
        <f>VLOOKUP(F207,[1]Sheet2!$C$2:$C$400,1,0)</f>
        <v>#N/A</v>
      </c>
      <c r="H207" s="1">
        <v>45658</v>
      </c>
      <c r="I207" s="1">
        <v>45658</v>
      </c>
      <c r="J207" s="1">
        <v>46022</v>
      </c>
      <c r="K207" s="1">
        <v>45626</v>
      </c>
      <c r="L207">
        <v>1</v>
      </c>
      <c r="M207" t="s">
        <v>22</v>
      </c>
      <c r="Q207" t="s">
        <v>70</v>
      </c>
      <c r="R207" t="s">
        <v>24</v>
      </c>
      <c r="S207" t="s">
        <v>741</v>
      </c>
    </row>
    <row r="208" hidden="1" spans="1:19">
      <c r="A208" t="s">
        <v>17</v>
      </c>
      <c r="B208" t="s">
        <v>742</v>
      </c>
      <c r="C208" t="s">
        <v>19</v>
      </c>
      <c r="D208" t="s">
        <v>743</v>
      </c>
      <c r="E208" t="s">
        <v>743</v>
      </c>
      <c r="F208" t="s">
        <v>744</v>
      </c>
      <c r="G208" t="e">
        <f>VLOOKUP(F208,[1]Sheet2!$C$2:$C$400,1,0)</f>
        <v>#N/A</v>
      </c>
      <c r="H208" s="1">
        <v>45658</v>
      </c>
      <c r="I208" s="1">
        <v>45658</v>
      </c>
      <c r="J208" s="1">
        <v>46022</v>
      </c>
      <c r="K208" s="1">
        <v>45626</v>
      </c>
      <c r="L208">
        <v>1</v>
      </c>
      <c r="M208" t="s">
        <v>22</v>
      </c>
      <c r="Q208" t="s">
        <v>75</v>
      </c>
      <c r="R208" t="s">
        <v>24</v>
      </c>
      <c r="S208" t="s">
        <v>745</v>
      </c>
    </row>
    <row r="209" hidden="1" spans="1:19">
      <c r="A209" t="s">
        <v>17</v>
      </c>
      <c r="B209" t="s">
        <v>746</v>
      </c>
      <c r="C209" t="s">
        <v>19</v>
      </c>
      <c r="D209" t="s">
        <v>747</v>
      </c>
      <c r="E209" t="s">
        <v>747</v>
      </c>
      <c r="F209" t="s">
        <v>748</v>
      </c>
      <c r="G209" t="e">
        <f>VLOOKUP(F209,[1]Sheet2!$C$2:$C$400,1,0)</f>
        <v>#N/A</v>
      </c>
      <c r="H209" s="1">
        <v>45658</v>
      </c>
      <c r="I209" s="1">
        <v>45658</v>
      </c>
      <c r="J209" s="1">
        <v>46022</v>
      </c>
      <c r="K209" s="1">
        <v>45626</v>
      </c>
      <c r="L209">
        <v>1</v>
      </c>
      <c r="M209" t="s">
        <v>22</v>
      </c>
      <c r="Q209" t="s">
        <v>44</v>
      </c>
      <c r="R209" t="s">
        <v>24</v>
      </c>
      <c r="S209" t="s">
        <v>749</v>
      </c>
    </row>
    <row r="210" hidden="1" spans="1:19">
      <c r="A210" t="s">
        <v>17</v>
      </c>
      <c r="B210" t="s">
        <v>750</v>
      </c>
      <c r="C210" t="s">
        <v>19</v>
      </c>
      <c r="D210" t="s">
        <v>751</v>
      </c>
      <c r="E210" t="s">
        <v>751</v>
      </c>
      <c r="F210" t="s">
        <v>752</v>
      </c>
      <c r="G210" t="e">
        <f>VLOOKUP(F210,[1]Sheet2!$C$2:$C$400,1,0)</f>
        <v>#N/A</v>
      </c>
      <c r="H210" s="1">
        <v>45658</v>
      </c>
      <c r="I210" s="1">
        <v>45658</v>
      </c>
      <c r="J210" s="1">
        <v>46022</v>
      </c>
      <c r="K210" s="1">
        <v>45626</v>
      </c>
      <c r="L210">
        <v>1</v>
      </c>
      <c r="M210" t="s">
        <v>22</v>
      </c>
      <c r="Q210" t="s">
        <v>29</v>
      </c>
      <c r="R210" t="s">
        <v>24</v>
      </c>
      <c r="S210" t="s">
        <v>753</v>
      </c>
    </row>
    <row r="211" hidden="1" spans="1:19">
      <c r="A211" t="s">
        <v>17</v>
      </c>
      <c r="B211" t="s">
        <v>754</v>
      </c>
      <c r="C211" t="s">
        <v>19</v>
      </c>
      <c r="D211" t="s">
        <v>755</v>
      </c>
      <c r="E211" t="s">
        <v>755</v>
      </c>
      <c r="F211" t="s">
        <v>756</v>
      </c>
      <c r="G211" t="e">
        <f>VLOOKUP(F211,[1]Sheet2!$C$2:$C$400,1,0)</f>
        <v>#N/A</v>
      </c>
      <c r="H211" s="1">
        <v>45658</v>
      </c>
      <c r="I211" s="1">
        <v>45658</v>
      </c>
      <c r="J211" s="1">
        <v>46022</v>
      </c>
      <c r="K211" s="1">
        <v>45626</v>
      </c>
      <c r="L211">
        <v>1</v>
      </c>
      <c r="M211" t="s">
        <v>22</v>
      </c>
      <c r="Q211" t="s">
        <v>29</v>
      </c>
      <c r="R211" t="s">
        <v>24</v>
      </c>
      <c r="S211" t="s">
        <v>757</v>
      </c>
    </row>
    <row r="212" hidden="1" spans="1:19">
      <c r="A212" t="s">
        <v>17</v>
      </c>
      <c r="B212" t="s">
        <v>758</v>
      </c>
      <c r="C212" t="s">
        <v>19</v>
      </c>
      <c r="D212" t="s">
        <v>759</v>
      </c>
      <c r="E212" t="s">
        <v>759</v>
      </c>
      <c r="F212" t="s">
        <v>760</v>
      </c>
      <c r="G212" t="e">
        <f>VLOOKUP(F212,[1]Sheet2!$C$2:$C$400,1,0)</f>
        <v>#N/A</v>
      </c>
      <c r="H212" s="1">
        <v>45658</v>
      </c>
      <c r="I212" s="1">
        <v>45658</v>
      </c>
      <c r="J212" s="1">
        <v>46022</v>
      </c>
      <c r="K212" s="1">
        <v>45626</v>
      </c>
      <c r="L212">
        <v>1</v>
      </c>
      <c r="M212" t="s">
        <v>22</v>
      </c>
      <c r="Q212" t="s">
        <v>29</v>
      </c>
      <c r="R212" t="s">
        <v>24</v>
      </c>
      <c r="S212" t="s">
        <v>761</v>
      </c>
    </row>
    <row r="213" hidden="1" spans="1:19">
      <c r="A213" t="s">
        <v>17</v>
      </c>
      <c r="B213" t="s">
        <v>762</v>
      </c>
      <c r="C213" t="s">
        <v>19</v>
      </c>
      <c r="D213" t="s">
        <v>763</v>
      </c>
      <c r="E213" t="s">
        <v>763</v>
      </c>
      <c r="F213" t="s">
        <v>764</v>
      </c>
      <c r="G213" t="e">
        <f>VLOOKUP(F213,[1]Sheet2!$C$2:$C$400,1,0)</f>
        <v>#N/A</v>
      </c>
      <c r="H213" s="1">
        <v>45658</v>
      </c>
      <c r="I213" s="1">
        <v>45658</v>
      </c>
      <c r="J213" s="1">
        <v>46022</v>
      </c>
      <c r="K213" s="1">
        <v>45626</v>
      </c>
      <c r="L213">
        <v>1</v>
      </c>
      <c r="M213" t="s">
        <v>22</v>
      </c>
      <c r="Q213" t="s">
        <v>75</v>
      </c>
      <c r="R213" t="s">
        <v>24</v>
      </c>
      <c r="S213" t="s">
        <v>765</v>
      </c>
    </row>
    <row r="214" hidden="1" spans="1:19">
      <c r="A214" t="s">
        <v>17</v>
      </c>
      <c r="B214" t="s">
        <v>18</v>
      </c>
      <c r="C214" t="s">
        <v>19</v>
      </c>
      <c r="D214" t="s">
        <v>766</v>
      </c>
      <c r="E214" t="s">
        <v>766</v>
      </c>
      <c r="F214" t="s">
        <v>767</v>
      </c>
      <c r="G214" t="e">
        <f>VLOOKUP(F214,[1]Sheet2!$C$2:$C$400,1,0)</f>
        <v>#N/A</v>
      </c>
      <c r="H214" s="1">
        <v>45658</v>
      </c>
      <c r="I214" s="1">
        <v>45658</v>
      </c>
      <c r="J214" s="1">
        <v>46022</v>
      </c>
      <c r="K214" s="1">
        <v>45626</v>
      </c>
      <c r="L214">
        <v>1</v>
      </c>
      <c r="M214" t="s">
        <v>22</v>
      </c>
      <c r="Q214" t="s">
        <v>23</v>
      </c>
      <c r="R214" t="s">
        <v>24</v>
      </c>
      <c r="S214" t="s">
        <v>25</v>
      </c>
    </row>
    <row r="215" hidden="1" spans="1:19">
      <c r="A215" t="s">
        <v>17</v>
      </c>
      <c r="B215" t="s">
        <v>768</v>
      </c>
      <c r="C215" t="s">
        <v>19</v>
      </c>
      <c r="D215" t="s">
        <v>769</v>
      </c>
      <c r="E215" t="s">
        <v>769</v>
      </c>
      <c r="F215" t="s">
        <v>770</v>
      </c>
      <c r="G215" t="e">
        <f>VLOOKUP(F215,[1]Sheet2!$C$2:$C$400,1,0)</f>
        <v>#N/A</v>
      </c>
      <c r="H215" s="1">
        <v>45658</v>
      </c>
      <c r="I215" s="1">
        <v>45658</v>
      </c>
      <c r="J215" s="1">
        <v>46022</v>
      </c>
      <c r="K215" s="1">
        <v>45626</v>
      </c>
      <c r="L215">
        <v>1</v>
      </c>
      <c r="M215" t="s">
        <v>22</v>
      </c>
      <c r="Q215" t="s">
        <v>29</v>
      </c>
      <c r="R215" t="s">
        <v>24</v>
      </c>
      <c r="S215" t="s">
        <v>771</v>
      </c>
    </row>
    <row r="216" hidden="1" spans="1:19">
      <c r="A216" t="s">
        <v>17</v>
      </c>
      <c r="B216" t="s">
        <v>772</v>
      </c>
      <c r="C216" t="s">
        <v>19</v>
      </c>
      <c r="D216" t="s">
        <v>773</v>
      </c>
      <c r="E216" t="s">
        <v>773</v>
      </c>
      <c r="F216" t="s">
        <v>774</v>
      </c>
      <c r="G216" t="e">
        <f>VLOOKUP(F216,[1]Sheet2!$C$2:$C$400,1,0)</f>
        <v>#N/A</v>
      </c>
      <c r="H216" s="1">
        <v>45658</v>
      </c>
      <c r="I216" s="1">
        <v>45658</v>
      </c>
      <c r="J216" s="1">
        <v>46022</v>
      </c>
      <c r="K216" s="1">
        <v>45626</v>
      </c>
      <c r="L216">
        <v>1</v>
      </c>
      <c r="M216" t="s">
        <v>22</v>
      </c>
      <c r="Q216" t="s">
        <v>29</v>
      </c>
      <c r="R216" t="s">
        <v>24</v>
      </c>
      <c r="S216" t="s">
        <v>775</v>
      </c>
    </row>
    <row r="217" hidden="1" spans="1:19">
      <c r="A217" t="s">
        <v>17</v>
      </c>
      <c r="B217" t="s">
        <v>776</v>
      </c>
      <c r="C217" t="s">
        <v>19</v>
      </c>
      <c r="D217" t="s">
        <v>777</v>
      </c>
      <c r="E217" t="s">
        <v>777</v>
      </c>
      <c r="F217" t="s">
        <v>778</v>
      </c>
      <c r="G217" t="e">
        <f>VLOOKUP(F217,[1]Sheet2!$C$2:$C$400,1,0)</f>
        <v>#N/A</v>
      </c>
      <c r="H217" s="1">
        <v>45658</v>
      </c>
      <c r="I217" s="1">
        <v>45658</v>
      </c>
      <c r="J217" s="1">
        <v>46022</v>
      </c>
      <c r="K217" s="1">
        <v>45626</v>
      </c>
      <c r="L217">
        <v>1</v>
      </c>
      <c r="M217" t="s">
        <v>22</v>
      </c>
      <c r="Q217" t="s">
        <v>29</v>
      </c>
      <c r="R217" t="s">
        <v>24</v>
      </c>
      <c r="S217" t="s">
        <v>779</v>
      </c>
    </row>
    <row r="218" hidden="1" spans="1:19">
      <c r="A218" t="s">
        <v>17</v>
      </c>
      <c r="B218" t="s">
        <v>780</v>
      </c>
      <c r="C218" t="s">
        <v>19</v>
      </c>
      <c r="D218" t="s">
        <v>781</v>
      </c>
      <c r="E218" t="s">
        <v>781</v>
      </c>
      <c r="F218" t="s">
        <v>782</v>
      </c>
      <c r="G218" t="e">
        <f>VLOOKUP(F218,[1]Sheet2!$C$2:$C$400,1,0)</f>
        <v>#N/A</v>
      </c>
      <c r="H218" s="1">
        <v>45658</v>
      </c>
      <c r="I218" s="1">
        <v>45658</v>
      </c>
      <c r="J218" s="1">
        <v>46022</v>
      </c>
      <c r="K218" s="1">
        <v>45626</v>
      </c>
      <c r="L218">
        <v>1</v>
      </c>
      <c r="M218" t="s">
        <v>22</v>
      </c>
      <c r="Q218" t="s">
        <v>29</v>
      </c>
      <c r="R218" t="s">
        <v>24</v>
      </c>
      <c r="S218" t="s">
        <v>783</v>
      </c>
    </row>
    <row r="219" hidden="1" spans="1:19">
      <c r="A219" t="s">
        <v>17</v>
      </c>
      <c r="B219" t="s">
        <v>784</v>
      </c>
      <c r="C219" t="s">
        <v>19</v>
      </c>
      <c r="D219" t="s">
        <v>785</v>
      </c>
      <c r="E219" t="s">
        <v>785</v>
      </c>
      <c r="F219" t="s">
        <v>786</v>
      </c>
      <c r="G219" t="e">
        <f>VLOOKUP(F219,[1]Sheet2!$C$2:$C$400,1,0)</f>
        <v>#N/A</v>
      </c>
      <c r="H219" s="1">
        <v>45658</v>
      </c>
      <c r="I219" s="1">
        <v>45658</v>
      </c>
      <c r="J219" s="1">
        <v>46022</v>
      </c>
      <c r="K219" s="1">
        <v>45626</v>
      </c>
      <c r="L219">
        <v>1</v>
      </c>
      <c r="M219" t="s">
        <v>22</v>
      </c>
      <c r="Q219" t="s">
        <v>29</v>
      </c>
      <c r="R219" t="s">
        <v>24</v>
      </c>
      <c r="S219" t="s">
        <v>787</v>
      </c>
    </row>
    <row r="220" hidden="1" spans="1:19">
      <c r="A220" t="s">
        <v>17</v>
      </c>
      <c r="B220" t="s">
        <v>788</v>
      </c>
      <c r="C220" t="s">
        <v>19</v>
      </c>
      <c r="D220" t="s">
        <v>789</v>
      </c>
      <c r="E220" t="s">
        <v>789</v>
      </c>
      <c r="F220" t="s">
        <v>790</v>
      </c>
      <c r="G220" t="e">
        <f>VLOOKUP(F220,[1]Sheet2!$C$2:$C$400,1,0)</f>
        <v>#N/A</v>
      </c>
      <c r="H220" s="1">
        <v>45658</v>
      </c>
      <c r="I220" s="1">
        <v>45658</v>
      </c>
      <c r="J220" s="1">
        <v>46022</v>
      </c>
      <c r="K220" s="1">
        <v>45626</v>
      </c>
      <c r="L220">
        <v>1</v>
      </c>
      <c r="M220" t="s">
        <v>22</v>
      </c>
      <c r="Q220" t="s">
        <v>75</v>
      </c>
      <c r="R220" t="s">
        <v>24</v>
      </c>
      <c r="S220" t="s">
        <v>791</v>
      </c>
    </row>
    <row r="221" hidden="1" spans="1:19">
      <c r="A221" t="s">
        <v>17</v>
      </c>
      <c r="B221" t="s">
        <v>792</v>
      </c>
      <c r="C221" t="s">
        <v>19</v>
      </c>
      <c r="D221" t="s">
        <v>793</v>
      </c>
      <c r="E221" t="s">
        <v>793</v>
      </c>
      <c r="F221" t="s">
        <v>794</v>
      </c>
      <c r="G221" t="e">
        <f>VLOOKUP(F221,[1]Sheet2!$C$2:$C$400,1,0)</f>
        <v>#N/A</v>
      </c>
      <c r="H221" s="1">
        <v>45658</v>
      </c>
      <c r="I221" s="1">
        <v>45658</v>
      </c>
      <c r="J221" s="1">
        <v>46022</v>
      </c>
      <c r="K221" s="1">
        <v>45626</v>
      </c>
      <c r="L221">
        <v>1</v>
      </c>
      <c r="M221" t="s">
        <v>22</v>
      </c>
      <c r="Q221" t="s">
        <v>29</v>
      </c>
      <c r="R221" t="s">
        <v>24</v>
      </c>
      <c r="S221" t="s">
        <v>795</v>
      </c>
    </row>
    <row r="222" hidden="1" spans="1:19">
      <c r="A222" t="s">
        <v>17</v>
      </c>
      <c r="B222" t="s">
        <v>796</v>
      </c>
      <c r="C222" t="s">
        <v>19</v>
      </c>
      <c r="D222" t="s">
        <v>797</v>
      </c>
      <c r="E222" t="s">
        <v>797</v>
      </c>
      <c r="F222" t="s">
        <v>798</v>
      </c>
      <c r="G222" t="e">
        <f>VLOOKUP(F222,[1]Sheet2!$C$2:$C$400,1,0)</f>
        <v>#N/A</v>
      </c>
      <c r="H222" s="1">
        <v>45658</v>
      </c>
      <c r="I222" s="1">
        <v>45658</v>
      </c>
      <c r="J222" s="1">
        <v>46022</v>
      </c>
      <c r="K222" s="1">
        <v>45626</v>
      </c>
      <c r="L222">
        <v>1</v>
      </c>
      <c r="M222" t="s">
        <v>22</v>
      </c>
      <c r="Q222" t="s">
        <v>75</v>
      </c>
      <c r="R222" t="s">
        <v>24</v>
      </c>
      <c r="S222" t="s">
        <v>799</v>
      </c>
    </row>
    <row r="223" hidden="1" spans="1:19">
      <c r="A223" t="s">
        <v>17</v>
      </c>
      <c r="B223" t="s">
        <v>800</v>
      </c>
      <c r="C223" t="s">
        <v>19</v>
      </c>
      <c r="D223" t="s">
        <v>801</v>
      </c>
      <c r="E223" t="s">
        <v>801</v>
      </c>
      <c r="F223" t="s">
        <v>802</v>
      </c>
      <c r="G223" t="e">
        <f>VLOOKUP(F223,[1]Sheet2!$C$2:$C$400,1,0)</f>
        <v>#N/A</v>
      </c>
      <c r="H223" s="1">
        <v>45658</v>
      </c>
      <c r="I223" s="1">
        <v>45658</v>
      </c>
      <c r="J223" s="1">
        <v>46022</v>
      </c>
      <c r="K223" s="1">
        <v>45626</v>
      </c>
      <c r="L223">
        <v>1</v>
      </c>
      <c r="M223" t="s">
        <v>22</v>
      </c>
      <c r="Q223" t="s">
        <v>29</v>
      </c>
      <c r="R223" t="s">
        <v>24</v>
      </c>
      <c r="S223" t="s">
        <v>803</v>
      </c>
    </row>
    <row r="224" hidden="1" spans="1:19">
      <c r="A224" t="s">
        <v>17</v>
      </c>
      <c r="B224" t="s">
        <v>804</v>
      </c>
      <c r="C224" t="s">
        <v>19</v>
      </c>
      <c r="D224" t="s">
        <v>805</v>
      </c>
      <c r="E224" t="s">
        <v>805</v>
      </c>
      <c r="F224" t="s">
        <v>806</v>
      </c>
      <c r="G224" t="e">
        <f>VLOOKUP(F224,[1]Sheet2!$C$2:$C$400,1,0)</f>
        <v>#N/A</v>
      </c>
      <c r="H224" s="1">
        <v>45658</v>
      </c>
      <c r="I224" s="1">
        <v>45658</v>
      </c>
      <c r="J224" s="1">
        <v>46022</v>
      </c>
      <c r="K224" s="1">
        <v>45626</v>
      </c>
      <c r="L224">
        <v>1</v>
      </c>
      <c r="M224" t="s">
        <v>22</v>
      </c>
      <c r="Q224" t="s">
        <v>29</v>
      </c>
      <c r="R224" t="s">
        <v>24</v>
      </c>
      <c r="S224" t="s">
        <v>807</v>
      </c>
    </row>
    <row r="225" hidden="1" spans="1:19">
      <c r="A225" t="s">
        <v>17</v>
      </c>
      <c r="B225" t="s">
        <v>808</v>
      </c>
      <c r="C225" t="s">
        <v>19</v>
      </c>
      <c r="D225" t="s">
        <v>809</v>
      </c>
      <c r="E225" t="s">
        <v>809</v>
      </c>
      <c r="F225" t="s">
        <v>810</v>
      </c>
      <c r="G225" t="e">
        <f>VLOOKUP(F225,[1]Sheet2!$C$2:$C$400,1,0)</f>
        <v>#N/A</v>
      </c>
      <c r="H225" s="1">
        <v>45658</v>
      </c>
      <c r="I225" s="1">
        <v>45658</v>
      </c>
      <c r="J225" s="1">
        <v>46022</v>
      </c>
      <c r="K225" s="1">
        <v>45626</v>
      </c>
      <c r="L225">
        <v>1</v>
      </c>
      <c r="M225" t="s">
        <v>22</v>
      </c>
      <c r="Q225" t="s">
        <v>75</v>
      </c>
      <c r="R225" t="s">
        <v>24</v>
      </c>
      <c r="S225" t="s">
        <v>811</v>
      </c>
    </row>
    <row r="226" hidden="1" spans="1:19">
      <c r="A226" t="s">
        <v>17</v>
      </c>
      <c r="B226" t="s">
        <v>812</v>
      </c>
      <c r="C226" t="s">
        <v>19</v>
      </c>
      <c r="D226" t="s">
        <v>813</v>
      </c>
      <c r="E226" t="s">
        <v>813</v>
      </c>
      <c r="F226" t="s">
        <v>814</v>
      </c>
      <c r="G226" t="e">
        <f>VLOOKUP(F226,[1]Sheet2!$C$2:$C$400,1,0)</f>
        <v>#N/A</v>
      </c>
      <c r="H226" s="1">
        <v>45658</v>
      </c>
      <c r="I226" s="1">
        <v>45658</v>
      </c>
      <c r="J226" s="1">
        <v>46022</v>
      </c>
      <c r="K226" s="1">
        <v>45626</v>
      </c>
      <c r="L226">
        <v>1</v>
      </c>
      <c r="M226" t="s">
        <v>22</v>
      </c>
      <c r="Q226" t="s">
        <v>75</v>
      </c>
      <c r="R226" t="s">
        <v>24</v>
      </c>
      <c r="S226" t="s">
        <v>815</v>
      </c>
    </row>
    <row r="227" hidden="1" spans="1:19">
      <c r="A227" t="s">
        <v>17</v>
      </c>
      <c r="B227" t="s">
        <v>816</v>
      </c>
      <c r="C227" t="s">
        <v>19</v>
      </c>
      <c r="D227" t="s">
        <v>817</v>
      </c>
      <c r="E227" t="s">
        <v>817</v>
      </c>
      <c r="F227" t="s">
        <v>818</v>
      </c>
      <c r="G227" t="e">
        <f>VLOOKUP(F227,[1]Sheet2!$C$2:$C$400,1,0)</f>
        <v>#N/A</v>
      </c>
      <c r="H227" s="1">
        <v>45658</v>
      </c>
      <c r="I227" s="1">
        <v>45658</v>
      </c>
      <c r="J227" s="1">
        <v>46022</v>
      </c>
      <c r="K227" s="1">
        <v>45626</v>
      </c>
      <c r="L227">
        <v>1</v>
      </c>
      <c r="M227" t="s">
        <v>22</v>
      </c>
      <c r="Q227" t="s">
        <v>29</v>
      </c>
      <c r="R227" t="s">
        <v>24</v>
      </c>
      <c r="S227" t="s">
        <v>819</v>
      </c>
    </row>
    <row r="228" hidden="1" spans="1:19">
      <c r="A228" t="s">
        <v>17</v>
      </c>
      <c r="B228" t="s">
        <v>820</v>
      </c>
      <c r="C228" t="s">
        <v>19</v>
      </c>
      <c r="D228" t="s">
        <v>821</v>
      </c>
      <c r="E228" t="s">
        <v>821</v>
      </c>
      <c r="F228" t="s">
        <v>822</v>
      </c>
      <c r="G228" t="e">
        <f>VLOOKUP(F228,[1]Sheet2!$C$2:$C$400,1,0)</f>
        <v>#N/A</v>
      </c>
      <c r="H228" s="1">
        <v>45658</v>
      </c>
      <c r="I228" s="1">
        <v>45658</v>
      </c>
      <c r="J228" s="1">
        <v>46022</v>
      </c>
      <c r="K228" s="1">
        <v>45626</v>
      </c>
      <c r="L228">
        <v>1</v>
      </c>
      <c r="M228" t="s">
        <v>22</v>
      </c>
      <c r="Q228" t="s">
        <v>29</v>
      </c>
      <c r="R228" t="s">
        <v>24</v>
      </c>
      <c r="S228" t="s">
        <v>823</v>
      </c>
    </row>
    <row r="229" hidden="1" spans="1:19">
      <c r="A229" t="s">
        <v>17</v>
      </c>
      <c r="B229" t="s">
        <v>824</v>
      </c>
      <c r="C229" t="s">
        <v>19</v>
      </c>
      <c r="D229" t="s">
        <v>825</v>
      </c>
      <c r="E229" t="s">
        <v>825</v>
      </c>
      <c r="F229" t="s">
        <v>826</v>
      </c>
      <c r="G229" t="e">
        <f>VLOOKUP(F229,[1]Sheet2!$C$2:$C$400,1,0)</f>
        <v>#N/A</v>
      </c>
      <c r="H229" s="1">
        <v>45658</v>
      </c>
      <c r="I229" s="1">
        <v>45658</v>
      </c>
      <c r="J229" s="1">
        <v>46022</v>
      </c>
      <c r="K229" s="1">
        <v>45626</v>
      </c>
      <c r="L229">
        <v>1</v>
      </c>
      <c r="M229" t="s">
        <v>22</v>
      </c>
      <c r="Q229" t="s">
        <v>29</v>
      </c>
      <c r="R229" t="s">
        <v>24</v>
      </c>
      <c r="S229" t="s">
        <v>827</v>
      </c>
    </row>
    <row r="230" hidden="1" spans="1:19">
      <c r="A230" t="s">
        <v>17</v>
      </c>
      <c r="B230" t="s">
        <v>828</v>
      </c>
      <c r="C230" t="s">
        <v>19</v>
      </c>
      <c r="D230" t="s">
        <v>829</v>
      </c>
      <c r="E230" t="s">
        <v>829</v>
      </c>
      <c r="F230" t="s">
        <v>830</v>
      </c>
      <c r="G230" t="e">
        <f>VLOOKUP(F230,[1]Sheet2!$C$2:$C$400,1,0)</f>
        <v>#N/A</v>
      </c>
      <c r="H230" s="1">
        <v>45658</v>
      </c>
      <c r="I230" s="1">
        <v>45658</v>
      </c>
      <c r="J230" s="1">
        <v>46022</v>
      </c>
      <c r="K230" s="1">
        <v>45626</v>
      </c>
      <c r="L230">
        <v>1</v>
      </c>
      <c r="M230" t="s">
        <v>22</v>
      </c>
      <c r="Q230" t="s">
        <v>75</v>
      </c>
      <c r="R230" t="s">
        <v>24</v>
      </c>
      <c r="S230" t="s">
        <v>831</v>
      </c>
    </row>
    <row r="231" hidden="1" spans="1:19">
      <c r="A231" t="s">
        <v>17</v>
      </c>
      <c r="B231" t="s">
        <v>832</v>
      </c>
      <c r="C231" t="s">
        <v>19</v>
      </c>
      <c r="D231" t="s">
        <v>833</v>
      </c>
      <c r="E231" t="s">
        <v>833</v>
      </c>
      <c r="F231" t="s">
        <v>834</v>
      </c>
      <c r="G231" t="e">
        <f>VLOOKUP(F231,[1]Sheet2!$C$2:$C$400,1,0)</f>
        <v>#N/A</v>
      </c>
      <c r="H231" s="1">
        <v>45658</v>
      </c>
      <c r="I231" s="1">
        <v>45658</v>
      </c>
      <c r="J231" s="1">
        <v>46022</v>
      </c>
      <c r="K231" s="1">
        <v>45626</v>
      </c>
      <c r="L231">
        <v>1</v>
      </c>
      <c r="M231" t="s">
        <v>22</v>
      </c>
      <c r="Q231" t="s">
        <v>29</v>
      </c>
      <c r="R231" t="s">
        <v>24</v>
      </c>
      <c r="S231" t="s">
        <v>835</v>
      </c>
    </row>
    <row r="232" hidden="1" spans="1:19">
      <c r="A232" t="s">
        <v>17</v>
      </c>
      <c r="B232" t="s">
        <v>836</v>
      </c>
      <c r="C232" t="s">
        <v>19</v>
      </c>
      <c r="D232" t="s">
        <v>837</v>
      </c>
      <c r="E232" t="s">
        <v>837</v>
      </c>
      <c r="F232" t="s">
        <v>838</v>
      </c>
      <c r="G232" t="e">
        <f>VLOOKUP(F232,[1]Sheet2!$C$2:$C$400,1,0)</f>
        <v>#N/A</v>
      </c>
      <c r="H232" s="1">
        <v>45658</v>
      </c>
      <c r="I232" s="1">
        <v>45658</v>
      </c>
      <c r="J232" s="1">
        <v>46022</v>
      </c>
      <c r="K232" s="1">
        <v>45626</v>
      </c>
      <c r="L232">
        <v>1</v>
      </c>
      <c r="M232" t="s">
        <v>22</v>
      </c>
      <c r="Q232" t="s">
        <v>29</v>
      </c>
      <c r="R232" t="s">
        <v>24</v>
      </c>
      <c r="S232" t="s">
        <v>839</v>
      </c>
    </row>
    <row r="233" hidden="1" spans="1:19">
      <c r="A233" t="s">
        <v>17</v>
      </c>
      <c r="B233" t="s">
        <v>840</v>
      </c>
      <c r="C233" t="s">
        <v>19</v>
      </c>
      <c r="D233" t="s">
        <v>841</v>
      </c>
      <c r="E233" t="s">
        <v>841</v>
      </c>
      <c r="F233" t="s">
        <v>842</v>
      </c>
      <c r="G233" t="e">
        <f>VLOOKUP(F233,[1]Sheet2!$C$2:$C$400,1,0)</f>
        <v>#N/A</v>
      </c>
      <c r="H233" s="1">
        <v>45658</v>
      </c>
      <c r="I233" s="1">
        <v>45658</v>
      </c>
      <c r="J233" s="1">
        <v>46022</v>
      </c>
      <c r="K233" s="1">
        <v>45626</v>
      </c>
      <c r="L233">
        <v>1</v>
      </c>
      <c r="M233" t="s">
        <v>22</v>
      </c>
      <c r="Q233" t="s">
        <v>29</v>
      </c>
      <c r="R233" t="s">
        <v>24</v>
      </c>
      <c r="S233" t="s">
        <v>843</v>
      </c>
    </row>
    <row r="234" hidden="1" spans="1:19">
      <c r="A234" t="s">
        <v>17</v>
      </c>
      <c r="B234" t="s">
        <v>844</v>
      </c>
      <c r="C234" t="s">
        <v>19</v>
      </c>
      <c r="D234" t="s">
        <v>845</v>
      </c>
      <c r="E234" t="s">
        <v>845</v>
      </c>
      <c r="F234" t="s">
        <v>846</v>
      </c>
      <c r="G234" t="e">
        <f>VLOOKUP(F234,[1]Sheet2!$C$2:$C$400,1,0)</f>
        <v>#N/A</v>
      </c>
      <c r="H234" s="1">
        <v>45658</v>
      </c>
      <c r="I234" s="1">
        <v>45658</v>
      </c>
      <c r="J234" s="1">
        <v>46022</v>
      </c>
      <c r="K234" s="1">
        <v>45626</v>
      </c>
      <c r="L234">
        <v>1</v>
      </c>
      <c r="M234" t="s">
        <v>22</v>
      </c>
      <c r="Q234" t="s">
        <v>75</v>
      </c>
      <c r="R234" t="s">
        <v>24</v>
      </c>
      <c r="S234" t="s">
        <v>847</v>
      </c>
    </row>
    <row r="235" hidden="1" spans="1:19">
      <c r="A235" t="s">
        <v>17</v>
      </c>
      <c r="B235" t="s">
        <v>848</v>
      </c>
      <c r="C235" t="s">
        <v>19</v>
      </c>
      <c r="D235" t="s">
        <v>849</v>
      </c>
      <c r="E235" t="s">
        <v>849</v>
      </c>
      <c r="F235" t="s">
        <v>850</v>
      </c>
      <c r="G235" t="e">
        <f>VLOOKUP(F235,[1]Sheet2!$C$2:$C$400,1,0)</f>
        <v>#N/A</v>
      </c>
      <c r="H235" s="1">
        <v>45658</v>
      </c>
      <c r="I235" s="1">
        <v>45658</v>
      </c>
      <c r="J235" s="1">
        <v>46022</v>
      </c>
      <c r="K235" s="1">
        <v>45626</v>
      </c>
      <c r="L235">
        <v>1</v>
      </c>
      <c r="M235" t="s">
        <v>22</v>
      </c>
      <c r="Q235" t="s">
        <v>29</v>
      </c>
      <c r="R235" t="s">
        <v>24</v>
      </c>
      <c r="S235" t="s">
        <v>851</v>
      </c>
    </row>
    <row r="236" hidden="1" spans="1:19">
      <c r="A236" t="s">
        <v>17</v>
      </c>
      <c r="B236" t="s">
        <v>852</v>
      </c>
      <c r="C236" t="s">
        <v>19</v>
      </c>
      <c r="D236" t="s">
        <v>853</v>
      </c>
      <c r="E236" t="s">
        <v>853</v>
      </c>
      <c r="F236" t="s">
        <v>854</v>
      </c>
      <c r="G236" t="e">
        <f>VLOOKUP(F236,[1]Sheet2!$C$2:$C$400,1,0)</f>
        <v>#N/A</v>
      </c>
      <c r="H236" s="1">
        <v>45658</v>
      </c>
      <c r="I236" s="1">
        <v>45658</v>
      </c>
      <c r="J236" s="1">
        <v>46022</v>
      </c>
      <c r="K236" s="1">
        <v>45626</v>
      </c>
      <c r="L236">
        <v>1</v>
      </c>
      <c r="M236" t="s">
        <v>22</v>
      </c>
      <c r="Q236" t="s">
        <v>29</v>
      </c>
      <c r="R236" t="s">
        <v>24</v>
      </c>
      <c r="S236" t="s">
        <v>855</v>
      </c>
    </row>
    <row r="237" hidden="1" spans="1:19">
      <c r="A237" t="s">
        <v>17</v>
      </c>
      <c r="B237" t="s">
        <v>453</v>
      </c>
      <c r="C237" t="s">
        <v>19</v>
      </c>
      <c r="D237" t="s">
        <v>856</v>
      </c>
      <c r="E237" t="s">
        <v>856</v>
      </c>
      <c r="F237" t="s">
        <v>857</v>
      </c>
      <c r="G237" t="e">
        <f>VLOOKUP(F237,[1]Sheet2!$C$2:$C$400,1,0)</f>
        <v>#N/A</v>
      </c>
      <c r="H237" s="1">
        <v>45658</v>
      </c>
      <c r="I237" s="1">
        <v>45658</v>
      </c>
      <c r="J237" s="1">
        <v>46022</v>
      </c>
      <c r="K237" s="1">
        <v>45626</v>
      </c>
      <c r="L237">
        <v>1</v>
      </c>
      <c r="M237" t="s">
        <v>22</v>
      </c>
      <c r="Q237" t="s">
        <v>70</v>
      </c>
      <c r="R237" t="s">
        <v>24</v>
      </c>
      <c r="S237" t="s">
        <v>858</v>
      </c>
    </row>
    <row r="238" hidden="1" spans="1:19">
      <c r="A238" t="s">
        <v>17</v>
      </c>
      <c r="B238" t="s">
        <v>859</v>
      </c>
      <c r="C238" t="s">
        <v>19</v>
      </c>
      <c r="D238" t="s">
        <v>860</v>
      </c>
      <c r="E238" t="s">
        <v>860</v>
      </c>
      <c r="F238" t="s">
        <v>861</v>
      </c>
      <c r="G238" t="e">
        <f>VLOOKUP(F238,[1]Sheet2!$C$2:$C$400,1,0)</f>
        <v>#N/A</v>
      </c>
      <c r="H238" s="1">
        <v>45658</v>
      </c>
      <c r="I238" s="1">
        <v>45658</v>
      </c>
      <c r="J238" s="1">
        <v>46022</v>
      </c>
      <c r="K238" s="1">
        <v>45626</v>
      </c>
      <c r="L238">
        <v>1</v>
      </c>
      <c r="M238" t="s">
        <v>22</v>
      </c>
      <c r="Q238" t="s">
        <v>29</v>
      </c>
      <c r="R238" t="s">
        <v>24</v>
      </c>
      <c r="S238" t="s">
        <v>862</v>
      </c>
    </row>
    <row r="239" hidden="1" spans="1:19">
      <c r="A239" t="s">
        <v>17</v>
      </c>
      <c r="B239" t="s">
        <v>18</v>
      </c>
      <c r="C239" t="s">
        <v>19</v>
      </c>
      <c r="D239" t="s">
        <v>863</v>
      </c>
      <c r="E239" t="s">
        <v>863</v>
      </c>
      <c r="F239" t="s">
        <v>864</v>
      </c>
      <c r="G239" t="e">
        <f>VLOOKUP(F239,[1]Sheet2!$C$2:$C$400,1,0)</f>
        <v>#N/A</v>
      </c>
      <c r="H239" s="1">
        <v>45658</v>
      </c>
      <c r="I239" s="1">
        <v>45658</v>
      </c>
      <c r="J239" s="1">
        <v>46022</v>
      </c>
      <c r="K239" s="1">
        <v>45626</v>
      </c>
      <c r="L239">
        <v>1</v>
      </c>
      <c r="M239" t="s">
        <v>22</v>
      </c>
      <c r="Q239" t="s">
        <v>23</v>
      </c>
      <c r="R239" t="s">
        <v>24</v>
      </c>
      <c r="S239" t="s">
        <v>25</v>
      </c>
    </row>
    <row r="240" hidden="1" spans="1:19">
      <c r="A240" t="s">
        <v>17</v>
      </c>
      <c r="B240" t="s">
        <v>865</v>
      </c>
      <c r="C240" t="s">
        <v>19</v>
      </c>
      <c r="D240" t="s">
        <v>866</v>
      </c>
      <c r="E240" t="s">
        <v>866</v>
      </c>
      <c r="F240" t="s">
        <v>867</v>
      </c>
      <c r="G240" t="e">
        <f>VLOOKUP(F240,[1]Sheet2!$C$2:$C$400,1,0)</f>
        <v>#N/A</v>
      </c>
      <c r="H240" s="1">
        <v>45658</v>
      </c>
      <c r="I240" s="1">
        <v>45658</v>
      </c>
      <c r="J240" s="1">
        <v>46022</v>
      </c>
      <c r="K240" s="1">
        <v>45626</v>
      </c>
      <c r="L240">
        <v>1</v>
      </c>
      <c r="M240" t="s">
        <v>22</v>
      </c>
      <c r="Q240" t="s">
        <v>44</v>
      </c>
      <c r="R240" t="s">
        <v>24</v>
      </c>
      <c r="S240" t="s">
        <v>868</v>
      </c>
    </row>
    <row r="241" hidden="1" spans="1:19">
      <c r="A241" t="s">
        <v>17</v>
      </c>
      <c r="B241" t="s">
        <v>869</v>
      </c>
      <c r="C241" t="s">
        <v>19</v>
      </c>
      <c r="D241" t="s">
        <v>870</v>
      </c>
      <c r="E241" t="s">
        <v>870</v>
      </c>
      <c r="F241" t="s">
        <v>871</v>
      </c>
      <c r="G241" t="e">
        <f>VLOOKUP(F241,[1]Sheet2!$C$2:$C$400,1,0)</f>
        <v>#N/A</v>
      </c>
      <c r="H241" s="1">
        <v>45658</v>
      </c>
      <c r="I241" s="1">
        <v>45658</v>
      </c>
      <c r="J241" s="1">
        <v>46022</v>
      </c>
      <c r="K241" s="1">
        <v>45626</v>
      </c>
      <c r="L241">
        <v>1</v>
      </c>
      <c r="M241" t="s">
        <v>22</v>
      </c>
      <c r="Q241" t="s">
        <v>44</v>
      </c>
      <c r="R241" t="s">
        <v>24</v>
      </c>
      <c r="S241" t="s">
        <v>872</v>
      </c>
    </row>
    <row r="242" hidden="1" spans="1:19">
      <c r="A242" t="s">
        <v>17</v>
      </c>
      <c r="B242" t="s">
        <v>873</v>
      </c>
      <c r="C242" t="s">
        <v>19</v>
      </c>
      <c r="D242" t="s">
        <v>874</v>
      </c>
      <c r="E242" t="s">
        <v>874</v>
      </c>
      <c r="F242" t="s">
        <v>875</v>
      </c>
      <c r="G242" t="e">
        <f>VLOOKUP(F242,[1]Sheet2!$C$2:$C$400,1,0)</f>
        <v>#N/A</v>
      </c>
      <c r="H242" s="1">
        <v>45658</v>
      </c>
      <c r="I242" s="1">
        <v>45658</v>
      </c>
      <c r="J242" s="1">
        <v>46022</v>
      </c>
      <c r="K242" s="1">
        <v>45626</v>
      </c>
      <c r="L242">
        <v>1</v>
      </c>
      <c r="M242" t="s">
        <v>22</v>
      </c>
      <c r="Q242" t="s">
        <v>70</v>
      </c>
      <c r="R242" t="s">
        <v>24</v>
      </c>
      <c r="S242" t="s">
        <v>876</v>
      </c>
    </row>
    <row r="243" hidden="1" spans="1:19">
      <c r="A243" t="s">
        <v>17</v>
      </c>
      <c r="B243" t="s">
        <v>877</v>
      </c>
      <c r="C243" t="s">
        <v>19</v>
      </c>
      <c r="D243" t="s">
        <v>878</v>
      </c>
      <c r="E243" t="s">
        <v>878</v>
      </c>
      <c r="F243" t="s">
        <v>879</v>
      </c>
      <c r="G243" t="e">
        <f>VLOOKUP(F243,[1]Sheet2!$C$2:$C$400,1,0)</f>
        <v>#N/A</v>
      </c>
      <c r="H243" s="1">
        <v>45658</v>
      </c>
      <c r="I243" s="1">
        <v>45658</v>
      </c>
      <c r="J243" s="1">
        <v>46022</v>
      </c>
      <c r="K243" s="1">
        <v>45626</v>
      </c>
      <c r="L243">
        <v>1</v>
      </c>
      <c r="M243" t="s">
        <v>22</v>
      </c>
      <c r="Q243" t="s">
        <v>63</v>
      </c>
      <c r="R243" t="s">
        <v>24</v>
      </c>
      <c r="S243" t="s">
        <v>880</v>
      </c>
    </row>
    <row r="244" hidden="1" spans="1:19">
      <c r="A244" t="s">
        <v>17</v>
      </c>
      <c r="B244" t="s">
        <v>881</v>
      </c>
      <c r="C244" t="s">
        <v>19</v>
      </c>
      <c r="D244" t="s">
        <v>882</v>
      </c>
      <c r="E244" t="s">
        <v>882</v>
      </c>
      <c r="F244" t="s">
        <v>883</v>
      </c>
      <c r="G244" t="e">
        <f>VLOOKUP(F244,[1]Sheet2!$C$2:$C$400,1,0)</f>
        <v>#N/A</v>
      </c>
      <c r="H244" s="1">
        <v>45658</v>
      </c>
      <c r="I244" s="1">
        <v>45658</v>
      </c>
      <c r="J244" s="1">
        <v>46022</v>
      </c>
      <c r="K244" s="1">
        <v>45626</v>
      </c>
      <c r="L244">
        <v>1</v>
      </c>
      <c r="M244" t="s">
        <v>22</v>
      </c>
      <c r="Q244" t="s">
        <v>29</v>
      </c>
      <c r="R244" t="s">
        <v>24</v>
      </c>
      <c r="S244" t="s">
        <v>884</v>
      </c>
    </row>
    <row r="245" hidden="1" spans="1:19">
      <c r="A245" t="s">
        <v>17</v>
      </c>
      <c r="B245" t="s">
        <v>885</v>
      </c>
      <c r="C245" t="s">
        <v>19</v>
      </c>
      <c r="D245" t="s">
        <v>886</v>
      </c>
      <c r="E245" t="s">
        <v>886</v>
      </c>
      <c r="F245" t="s">
        <v>887</v>
      </c>
      <c r="G245" t="e">
        <f>VLOOKUP(F245,[1]Sheet2!$C$2:$C$400,1,0)</f>
        <v>#N/A</v>
      </c>
      <c r="H245" s="1">
        <v>45658</v>
      </c>
      <c r="I245" s="1">
        <v>45658</v>
      </c>
      <c r="J245" s="1">
        <v>46022</v>
      </c>
      <c r="K245" s="1">
        <v>45626</v>
      </c>
      <c r="L245">
        <v>1</v>
      </c>
      <c r="M245" t="s">
        <v>22</v>
      </c>
      <c r="Q245" t="s">
        <v>70</v>
      </c>
      <c r="R245" t="s">
        <v>24</v>
      </c>
      <c r="S245" t="s">
        <v>888</v>
      </c>
    </row>
    <row r="246" hidden="1" spans="1:19">
      <c r="A246" t="s">
        <v>17</v>
      </c>
      <c r="B246" t="s">
        <v>889</v>
      </c>
      <c r="C246" t="s">
        <v>19</v>
      </c>
      <c r="D246" t="s">
        <v>890</v>
      </c>
      <c r="E246" t="s">
        <v>890</v>
      </c>
      <c r="F246" t="s">
        <v>891</v>
      </c>
      <c r="G246" t="e">
        <f>VLOOKUP(F246,[1]Sheet2!$C$2:$C$400,1,0)</f>
        <v>#N/A</v>
      </c>
      <c r="H246" s="1">
        <v>45658</v>
      </c>
      <c r="I246" s="1">
        <v>45658</v>
      </c>
      <c r="J246" s="1">
        <v>46022</v>
      </c>
      <c r="K246" s="1">
        <v>45626</v>
      </c>
      <c r="L246">
        <v>1</v>
      </c>
      <c r="M246" t="s">
        <v>22</v>
      </c>
      <c r="Q246" t="s">
        <v>29</v>
      </c>
      <c r="R246" t="s">
        <v>24</v>
      </c>
      <c r="S246" t="s">
        <v>892</v>
      </c>
    </row>
    <row r="247" hidden="1" spans="1:19">
      <c r="A247" t="s">
        <v>17</v>
      </c>
      <c r="B247" t="s">
        <v>893</v>
      </c>
      <c r="C247" t="s">
        <v>19</v>
      </c>
      <c r="D247" t="s">
        <v>894</v>
      </c>
      <c r="E247" t="s">
        <v>894</v>
      </c>
      <c r="F247" t="s">
        <v>895</v>
      </c>
      <c r="G247" t="e">
        <f>VLOOKUP(F247,[1]Sheet2!$C$2:$C$400,1,0)</f>
        <v>#N/A</v>
      </c>
      <c r="H247" s="1">
        <v>45658</v>
      </c>
      <c r="I247" s="1">
        <v>45658</v>
      </c>
      <c r="J247" s="1">
        <v>46022</v>
      </c>
      <c r="K247" s="1">
        <v>45626</v>
      </c>
      <c r="L247">
        <v>1</v>
      </c>
      <c r="M247" t="s">
        <v>22</v>
      </c>
      <c r="Q247" t="s">
        <v>70</v>
      </c>
      <c r="R247" t="s">
        <v>24</v>
      </c>
      <c r="S247" t="s">
        <v>896</v>
      </c>
    </row>
    <row r="248" hidden="1" spans="1:19">
      <c r="A248" t="s">
        <v>17</v>
      </c>
      <c r="B248" t="s">
        <v>223</v>
      </c>
      <c r="C248" t="s">
        <v>19</v>
      </c>
      <c r="D248" t="s">
        <v>897</v>
      </c>
      <c r="E248" t="s">
        <v>897</v>
      </c>
      <c r="F248" t="s">
        <v>898</v>
      </c>
      <c r="G248" t="e">
        <f>VLOOKUP(F248,[1]Sheet2!$C$2:$C$400,1,0)</f>
        <v>#N/A</v>
      </c>
      <c r="H248" s="1">
        <v>45658</v>
      </c>
      <c r="I248" s="1">
        <v>45658</v>
      </c>
      <c r="J248" s="1">
        <v>46022</v>
      </c>
      <c r="K248" s="1">
        <v>45626</v>
      </c>
      <c r="L248">
        <v>1</v>
      </c>
      <c r="M248" t="s">
        <v>22</v>
      </c>
      <c r="Q248" t="s">
        <v>29</v>
      </c>
      <c r="R248" t="s">
        <v>24</v>
      </c>
      <c r="S248" t="s">
        <v>226</v>
      </c>
    </row>
    <row r="249" hidden="1" spans="1:19">
      <c r="A249" t="s">
        <v>17</v>
      </c>
      <c r="B249" t="s">
        <v>899</v>
      </c>
      <c r="C249" t="s">
        <v>19</v>
      </c>
      <c r="D249" t="s">
        <v>900</v>
      </c>
      <c r="E249" t="s">
        <v>900</v>
      </c>
      <c r="F249" t="s">
        <v>901</v>
      </c>
      <c r="G249" t="e">
        <f>VLOOKUP(F249,[1]Sheet2!$C$2:$C$400,1,0)</f>
        <v>#N/A</v>
      </c>
      <c r="H249" s="1">
        <v>45658</v>
      </c>
      <c r="I249" s="1">
        <v>45658</v>
      </c>
      <c r="J249" s="1">
        <v>46022</v>
      </c>
      <c r="K249" s="1">
        <v>45626</v>
      </c>
      <c r="L249">
        <v>1</v>
      </c>
      <c r="M249" t="s">
        <v>22</v>
      </c>
      <c r="Q249" t="s">
        <v>75</v>
      </c>
      <c r="R249" t="s">
        <v>24</v>
      </c>
      <c r="S249" t="s">
        <v>902</v>
      </c>
    </row>
    <row r="250" hidden="1" spans="1:19">
      <c r="A250" t="s">
        <v>17</v>
      </c>
      <c r="B250" t="s">
        <v>903</v>
      </c>
      <c r="C250" t="s">
        <v>19</v>
      </c>
      <c r="D250" t="s">
        <v>904</v>
      </c>
      <c r="E250" t="s">
        <v>904</v>
      </c>
      <c r="F250" t="s">
        <v>905</v>
      </c>
      <c r="G250" t="e">
        <f>VLOOKUP(F250,[1]Sheet2!$C$2:$C$400,1,0)</f>
        <v>#N/A</v>
      </c>
      <c r="H250" s="1">
        <v>45658</v>
      </c>
      <c r="I250" s="1">
        <v>45658</v>
      </c>
      <c r="J250" s="1">
        <v>46022</v>
      </c>
      <c r="K250" s="1">
        <v>45626</v>
      </c>
      <c r="L250">
        <v>1</v>
      </c>
      <c r="M250" t="s">
        <v>22</v>
      </c>
      <c r="Q250" t="s">
        <v>29</v>
      </c>
      <c r="R250" t="s">
        <v>24</v>
      </c>
      <c r="S250" t="s">
        <v>906</v>
      </c>
    </row>
    <row r="251" hidden="1" spans="1:19">
      <c r="A251" t="s">
        <v>17</v>
      </c>
      <c r="B251" t="s">
        <v>907</v>
      </c>
      <c r="C251" t="s">
        <v>19</v>
      </c>
      <c r="D251" t="s">
        <v>908</v>
      </c>
      <c r="E251" t="s">
        <v>908</v>
      </c>
      <c r="F251" t="s">
        <v>909</v>
      </c>
      <c r="G251" t="e">
        <f>VLOOKUP(F251,[1]Sheet2!$C$2:$C$400,1,0)</f>
        <v>#N/A</v>
      </c>
      <c r="H251" s="1">
        <v>45658</v>
      </c>
      <c r="I251" s="1">
        <v>45658</v>
      </c>
      <c r="J251" s="1">
        <v>46022</v>
      </c>
      <c r="K251" s="1">
        <v>45626</v>
      </c>
      <c r="L251">
        <v>1</v>
      </c>
      <c r="M251" t="s">
        <v>22</v>
      </c>
      <c r="Q251" t="s">
        <v>75</v>
      </c>
      <c r="R251" t="s">
        <v>24</v>
      </c>
      <c r="S251" t="s">
        <v>910</v>
      </c>
    </row>
    <row r="252" hidden="1" spans="1:19">
      <c r="A252" t="s">
        <v>17</v>
      </c>
      <c r="B252" t="s">
        <v>18</v>
      </c>
      <c r="C252" t="s">
        <v>19</v>
      </c>
      <c r="D252" t="s">
        <v>911</v>
      </c>
      <c r="E252" t="s">
        <v>911</v>
      </c>
      <c r="F252" t="s">
        <v>912</v>
      </c>
      <c r="G252" t="e">
        <f>VLOOKUP(F252,[1]Sheet2!$C$2:$C$400,1,0)</f>
        <v>#N/A</v>
      </c>
      <c r="H252" s="1">
        <v>45658</v>
      </c>
      <c r="I252" s="1">
        <v>45658</v>
      </c>
      <c r="J252" s="1">
        <v>46022</v>
      </c>
      <c r="K252" s="1">
        <v>45626</v>
      </c>
      <c r="L252">
        <v>1</v>
      </c>
      <c r="M252" t="s">
        <v>22</v>
      </c>
      <c r="Q252" t="s">
        <v>23</v>
      </c>
      <c r="R252" t="s">
        <v>24</v>
      </c>
      <c r="S252" t="s">
        <v>25</v>
      </c>
    </row>
    <row r="253" hidden="1" spans="1:19">
      <c r="A253" t="s">
        <v>17</v>
      </c>
      <c r="B253" t="s">
        <v>913</v>
      </c>
      <c r="C253" t="s">
        <v>19</v>
      </c>
      <c r="D253" t="s">
        <v>914</v>
      </c>
      <c r="E253" t="s">
        <v>914</v>
      </c>
      <c r="F253" t="s">
        <v>915</v>
      </c>
      <c r="G253" t="e">
        <f>VLOOKUP(F253,[1]Sheet2!$C$2:$C$400,1,0)</f>
        <v>#N/A</v>
      </c>
      <c r="H253" s="1">
        <v>45658</v>
      </c>
      <c r="I253" s="1">
        <v>45658</v>
      </c>
      <c r="J253" s="1">
        <v>46022</v>
      </c>
      <c r="K253" s="1">
        <v>45626</v>
      </c>
      <c r="L253">
        <v>1</v>
      </c>
      <c r="M253" t="s">
        <v>22</v>
      </c>
      <c r="Q253" t="s">
        <v>70</v>
      </c>
      <c r="R253" t="s">
        <v>24</v>
      </c>
      <c r="S253" t="s">
        <v>916</v>
      </c>
    </row>
    <row r="254" hidden="1" spans="1:19">
      <c r="A254" t="s">
        <v>17</v>
      </c>
      <c r="B254" t="s">
        <v>917</v>
      </c>
      <c r="C254" t="s">
        <v>19</v>
      </c>
      <c r="D254" t="s">
        <v>918</v>
      </c>
      <c r="E254" t="s">
        <v>918</v>
      </c>
      <c r="F254" t="s">
        <v>919</v>
      </c>
      <c r="G254" t="e">
        <f>VLOOKUP(F254,[1]Sheet2!$C$2:$C$400,1,0)</f>
        <v>#N/A</v>
      </c>
      <c r="H254" s="1">
        <v>45658</v>
      </c>
      <c r="I254" s="1">
        <v>45658</v>
      </c>
      <c r="J254" s="1">
        <v>46022</v>
      </c>
      <c r="K254" s="1">
        <v>45626</v>
      </c>
      <c r="L254">
        <v>1</v>
      </c>
      <c r="M254" t="s">
        <v>22</v>
      </c>
      <c r="Q254" t="s">
        <v>29</v>
      </c>
      <c r="R254" t="s">
        <v>24</v>
      </c>
      <c r="S254" t="s">
        <v>920</v>
      </c>
    </row>
    <row r="255" hidden="1" spans="1:19">
      <c r="A255" t="s">
        <v>17</v>
      </c>
      <c r="B255" t="s">
        <v>917</v>
      </c>
      <c r="C255" t="s">
        <v>19</v>
      </c>
      <c r="D255" t="s">
        <v>921</v>
      </c>
      <c r="E255" t="s">
        <v>921</v>
      </c>
      <c r="F255" t="s">
        <v>922</v>
      </c>
      <c r="G255" t="e">
        <f>VLOOKUP(F255,[1]Sheet2!$C$2:$C$400,1,0)</f>
        <v>#N/A</v>
      </c>
      <c r="H255" s="1">
        <v>45658</v>
      </c>
      <c r="I255" s="1">
        <v>45658</v>
      </c>
      <c r="J255" s="1">
        <v>46022</v>
      </c>
      <c r="K255" s="1">
        <v>45626</v>
      </c>
      <c r="L255">
        <v>1</v>
      </c>
      <c r="M255" t="s">
        <v>22</v>
      </c>
      <c r="Q255" t="s">
        <v>29</v>
      </c>
      <c r="R255" t="s">
        <v>24</v>
      </c>
      <c r="S255" t="s">
        <v>920</v>
      </c>
    </row>
    <row r="256" hidden="1" spans="1:19">
      <c r="A256" t="s">
        <v>17</v>
      </c>
      <c r="B256" t="s">
        <v>923</v>
      </c>
      <c r="C256" t="s">
        <v>19</v>
      </c>
      <c r="D256" t="s">
        <v>924</v>
      </c>
      <c r="E256" t="s">
        <v>924</v>
      </c>
      <c r="F256" t="s">
        <v>925</v>
      </c>
      <c r="G256" t="e">
        <f>VLOOKUP(F256,[1]Sheet2!$C$2:$C$400,1,0)</f>
        <v>#N/A</v>
      </c>
      <c r="H256" s="1">
        <v>45658</v>
      </c>
      <c r="I256" s="1">
        <v>45658</v>
      </c>
      <c r="J256" s="1">
        <v>46022</v>
      </c>
      <c r="K256" s="1">
        <v>45626</v>
      </c>
      <c r="L256">
        <v>1</v>
      </c>
      <c r="M256" t="s">
        <v>22</v>
      </c>
      <c r="Q256" t="s">
        <v>44</v>
      </c>
      <c r="R256" t="s">
        <v>24</v>
      </c>
      <c r="S256" t="s">
        <v>926</v>
      </c>
    </row>
    <row r="257" hidden="1" spans="1:19">
      <c r="A257" t="s">
        <v>17</v>
      </c>
      <c r="B257" t="s">
        <v>927</v>
      </c>
      <c r="C257" t="s">
        <v>19</v>
      </c>
      <c r="D257" t="s">
        <v>928</v>
      </c>
      <c r="E257" t="s">
        <v>928</v>
      </c>
      <c r="F257" t="s">
        <v>929</v>
      </c>
      <c r="G257" t="e">
        <f>VLOOKUP(F257,[1]Sheet2!$C$2:$C$400,1,0)</f>
        <v>#N/A</v>
      </c>
      <c r="H257" s="1">
        <v>45658</v>
      </c>
      <c r="I257" s="1">
        <v>45658</v>
      </c>
      <c r="J257" s="1">
        <v>46022</v>
      </c>
      <c r="K257" s="1">
        <v>45626</v>
      </c>
      <c r="L257">
        <v>1</v>
      </c>
      <c r="M257" t="s">
        <v>22</v>
      </c>
      <c r="Q257" t="s">
        <v>75</v>
      </c>
      <c r="R257" t="s">
        <v>24</v>
      </c>
      <c r="S257" t="s">
        <v>930</v>
      </c>
    </row>
    <row r="258" hidden="1" spans="1:19">
      <c r="A258" t="s">
        <v>17</v>
      </c>
      <c r="B258" t="s">
        <v>931</v>
      </c>
      <c r="C258" t="s">
        <v>19</v>
      </c>
      <c r="D258" t="s">
        <v>932</v>
      </c>
      <c r="E258" t="s">
        <v>932</v>
      </c>
      <c r="F258" t="s">
        <v>933</v>
      </c>
      <c r="G258" t="e">
        <f>VLOOKUP(F258,[1]Sheet2!$C$2:$C$400,1,0)</f>
        <v>#N/A</v>
      </c>
      <c r="H258" s="1">
        <v>45658</v>
      </c>
      <c r="I258" s="1">
        <v>45658</v>
      </c>
      <c r="J258" s="1">
        <v>46022</v>
      </c>
      <c r="K258" s="1">
        <v>45626</v>
      </c>
      <c r="L258">
        <v>1</v>
      </c>
      <c r="M258" t="s">
        <v>22</v>
      </c>
      <c r="Q258" t="s">
        <v>75</v>
      </c>
      <c r="R258" t="s">
        <v>24</v>
      </c>
      <c r="S258" t="s">
        <v>934</v>
      </c>
    </row>
    <row r="259" hidden="1" spans="1:19">
      <c r="A259" t="s">
        <v>17</v>
      </c>
      <c r="B259" t="s">
        <v>935</v>
      </c>
      <c r="C259" t="s">
        <v>19</v>
      </c>
      <c r="D259" t="s">
        <v>936</v>
      </c>
      <c r="E259" t="s">
        <v>936</v>
      </c>
      <c r="F259" t="s">
        <v>937</v>
      </c>
      <c r="G259" t="e">
        <f>VLOOKUP(F259,[1]Sheet2!$C$2:$C$400,1,0)</f>
        <v>#N/A</v>
      </c>
      <c r="H259" s="1">
        <v>45658</v>
      </c>
      <c r="I259" s="1">
        <v>45658</v>
      </c>
      <c r="J259" s="1">
        <v>46022</v>
      </c>
      <c r="K259" s="1">
        <v>45626</v>
      </c>
      <c r="L259">
        <v>1</v>
      </c>
      <c r="M259" t="s">
        <v>22</v>
      </c>
      <c r="Q259" t="s">
        <v>44</v>
      </c>
      <c r="R259" t="s">
        <v>24</v>
      </c>
      <c r="S259" t="s">
        <v>938</v>
      </c>
    </row>
    <row r="260" hidden="1" spans="1:19">
      <c r="A260" t="s">
        <v>17</v>
      </c>
      <c r="B260" t="s">
        <v>939</v>
      </c>
      <c r="C260" t="s">
        <v>19</v>
      </c>
      <c r="D260" t="s">
        <v>940</v>
      </c>
      <c r="E260" t="s">
        <v>940</v>
      </c>
      <c r="F260" t="s">
        <v>941</v>
      </c>
      <c r="G260" t="e">
        <f>VLOOKUP(F260,[1]Sheet2!$C$2:$C$400,1,0)</f>
        <v>#N/A</v>
      </c>
      <c r="H260" s="1">
        <v>45658</v>
      </c>
      <c r="I260" s="1">
        <v>45658</v>
      </c>
      <c r="J260" s="1">
        <v>46022</v>
      </c>
      <c r="K260" s="1">
        <v>45626</v>
      </c>
      <c r="L260">
        <v>1</v>
      </c>
      <c r="M260" t="s">
        <v>22</v>
      </c>
      <c r="Q260" t="s">
        <v>75</v>
      </c>
      <c r="R260" t="s">
        <v>24</v>
      </c>
      <c r="S260" t="s">
        <v>942</v>
      </c>
    </row>
    <row r="261" hidden="1" spans="1:19">
      <c r="A261" t="s">
        <v>17</v>
      </c>
      <c r="B261" t="s">
        <v>943</v>
      </c>
      <c r="C261" t="s">
        <v>19</v>
      </c>
      <c r="D261" t="s">
        <v>944</v>
      </c>
      <c r="E261" t="s">
        <v>944</v>
      </c>
      <c r="F261" t="s">
        <v>945</v>
      </c>
      <c r="G261" t="e">
        <f>VLOOKUP(F261,[1]Sheet2!$C$2:$C$400,1,0)</f>
        <v>#N/A</v>
      </c>
      <c r="H261" s="1">
        <v>45658</v>
      </c>
      <c r="I261" s="1">
        <v>45658</v>
      </c>
      <c r="J261" s="1">
        <v>46022</v>
      </c>
      <c r="K261" s="1">
        <v>45626</v>
      </c>
      <c r="L261">
        <v>1</v>
      </c>
      <c r="M261" t="s">
        <v>22</v>
      </c>
      <c r="Q261" t="s">
        <v>29</v>
      </c>
      <c r="R261" t="s">
        <v>24</v>
      </c>
      <c r="S261" t="s">
        <v>946</v>
      </c>
    </row>
    <row r="262" hidden="1" spans="1:19">
      <c r="A262" t="s">
        <v>17</v>
      </c>
      <c r="B262" t="s">
        <v>947</v>
      </c>
      <c r="C262" t="s">
        <v>19</v>
      </c>
      <c r="D262" t="s">
        <v>948</v>
      </c>
      <c r="E262" t="s">
        <v>948</v>
      </c>
      <c r="F262" t="s">
        <v>949</v>
      </c>
      <c r="G262" t="e">
        <f>VLOOKUP(F262,[1]Sheet2!$C$2:$C$400,1,0)</f>
        <v>#N/A</v>
      </c>
      <c r="H262" s="1">
        <v>45658</v>
      </c>
      <c r="I262" s="1">
        <v>45658</v>
      </c>
      <c r="J262" s="1">
        <v>46022</v>
      </c>
      <c r="K262" s="1">
        <v>45626</v>
      </c>
      <c r="L262">
        <v>1</v>
      </c>
      <c r="M262" t="s">
        <v>22</v>
      </c>
      <c r="Q262" t="s">
        <v>63</v>
      </c>
      <c r="R262" t="s">
        <v>24</v>
      </c>
      <c r="S262" t="s">
        <v>950</v>
      </c>
    </row>
    <row r="263" hidden="1" spans="1:19">
      <c r="A263" t="s">
        <v>17</v>
      </c>
      <c r="B263" t="s">
        <v>947</v>
      </c>
      <c r="C263" t="s">
        <v>19</v>
      </c>
      <c r="D263" t="s">
        <v>951</v>
      </c>
      <c r="E263" t="s">
        <v>951</v>
      </c>
      <c r="F263" t="s">
        <v>952</v>
      </c>
      <c r="G263" t="e">
        <f>VLOOKUP(F263,[1]Sheet2!$C$2:$C$400,1,0)</f>
        <v>#N/A</v>
      </c>
      <c r="H263" s="1">
        <v>45658</v>
      </c>
      <c r="I263" s="1">
        <v>45658</v>
      </c>
      <c r="J263" s="1">
        <v>46022</v>
      </c>
      <c r="K263" s="1">
        <v>45626</v>
      </c>
      <c r="L263">
        <v>1</v>
      </c>
      <c r="M263" t="s">
        <v>22</v>
      </c>
      <c r="Q263" t="s">
        <v>44</v>
      </c>
      <c r="R263" t="s">
        <v>24</v>
      </c>
      <c r="S263" t="s">
        <v>950</v>
      </c>
    </row>
    <row r="264" hidden="1" spans="1:19">
      <c r="A264" t="s">
        <v>17</v>
      </c>
      <c r="B264" t="s">
        <v>953</v>
      </c>
      <c r="C264" t="s">
        <v>19</v>
      </c>
      <c r="D264" t="s">
        <v>954</v>
      </c>
      <c r="E264" t="s">
        <v>954</v>
      </c>
      <c r="F264" t="s">
        <v>955</v>
      </c>
      <c r="G264" t="e">
        <f>VLOOKUP(F264,[1]Sheet2!$C$2:$C$400,1,0)</f>
        <v>#N/A</v>
      </c>
      <c r="H264" s="1">
        <v>45658</v>
      </c>
      <c r="I264" s="1">
        <v>45658</v>
      </c>
      <c r="J264" s="1">
        <v>46022</v>
      </c>
      <c r="K264" s="1">
        <v>45626</v>
      </c>
      <c r="L264">
        <v>1</v>
      </c>
      <c r="M264" t="s">
        <v>22</v>
      </c>
      <c r="Q264" t="s">
        <v>44</v>
      </c>
      <c r="R264" t="s">
        <v>24</v>
      </c>
      <c r="S264" t="s">
        <v>956</v>
      </c>
    </row>
    <row r="265" hidden="1" spans="1:19">
      <c r="A265" t="s">
        <v>17</v>
      </c>
      <c r="B265" t="s">
        <v>957</v>
      </c>
      <c r="C265" t="s">
        <v>19</v>
      </c>
      <c r="D265" t="s">
        <v>958</v>
      </c>
      <c r="E265" t="s">
        <v>958</v>
      </c>
      <c r="F265" t="s">
        <v>959</v>
      </c>
      <c r="G265" t="e">
        <f>VLOOKUP(F265,[1]Sheet2!$C$2:$C$400,1,0)</f>
        <v>#N/A</v>
      </c>
      <c r="H265" s="1">
        <v>45658</v>
      </c>
      <c r="I265" s="1">
        <v>45658</v>
      </c>
      <c r="J265" s="1">
        <v>46022</v>
      </c>
      <c r="K265" s="1">
        <v>45626</v>
      </c>
      <c r="L265">
        <v>1</v>
      </c>
      <c r="M265" t="s">
        <v>22</v>
      </c>
      <c r="Q265" t="s">
        <v>70</v>
      </c>
      <c r="R265" t="s">
        <v>24</v>
      </c>
      <c r="S265" t="s">
        <v>960</v>
      </c>
    </row>
    <row r="266" hidden="1" spans="1:19">
      <c r="A266" t="s">
        <v>17</v>
      </c>
      <c r="B266" t="s">
        <v>961</v>
      </c>
      <c r="C266" t="s">
        <v>19</v>
      </c>
      <c r="D266" t="s">
        <v>962</v>
      </c>
      <c r="E266" t="s">
        <v>962</v>
      </c>
      <c r="F266" t="s">
        <v>963</v>
      </c>
      <c r="G266" t="e">
        <f>VLOOKUP(F266,[1]Sheet2!$C$2:$C$400,1,0)</f>
        <v>#N/A</v>
      </c>
      <c r="H266" s="1">
        <v>45658</v>
      </c>
      <c r="I266" s="1">
        <v>45658</v>
      </c>
      <c r="J266" s="1">
        <v>46022</v>
      </c>
      <c r="K266" s="1">
        <v>45626</v>
      </c>
      <c r="L266">
        <v>1</v>
      </c>
      <c r="M266" t="s">
        <v>22</v>
      </c>
      <c r="Q266" t="s">
        <v>44</v>
      </c>
      <c r="R266" t="s">
        <v>24</v>
      </c>
      <c r="S266" t="s">
        <v>964</v>
      </c>
    </row>
    <row r="267" hidden="1" spans="1:19">
      <c r="A267" t="s">
        <v>17</v>
      </c>
      <c r="B267" t="s">
        <v>961</v>
      </c>
      <c r="C267" t="s">
        <v>19</v>
      </c>
      <c r="D267" t="s">
        <v>965</v>
      </c>
      <c r="E267" t="s">
        <v>965</v>
      </c>
      <c r="F267" t="s">
        <v>966</v>
      </c>
      <c r="G267" t="e">
        <f>VLOOKUP(F267,[1]Sheet2!$C$2:$C$400,1,0)</f>
        <v>#N/A</v>
      </c>
      <c r="H267" s="1">
        <v>45658</v>
      </c>
      <c r="I267" s="1">
        <v>45658</v>
      </c>
      <c r="J267" s="1">
        <v>46022</v>
      </c>
      <c r="K267" s="1">
        <v>45626</v>
      </c>
      <c r="L267">
        <v>1</v>
      </c>
      <c r="M267" t="s">
        <v>22</v>
      </c>
      <c r="Q267" t="s">
        <v>44</v>
      </c>
      <c r="R267" t="s">
        <v>24</v>
      </c>
      <c r="S267" t="s">
        <v>964</v>
      </c>
    </row>
    <row r="268" hidden="1" spans="1:19">
      <c r="A268" t="s">
        <v>17</v>
      </c>
      <c r="B268" t="s">
        <v>961</v>
      </c>
      <c r="C268" t="s">
        <v>19</v>
      </c>
      <c r="D268" t="s">
        <v>967</v>
      </c>
      <c r="E268" t="s">
        <v>967</v>
      </c>
      <c r="F268" t="s">
        <v>968</v>
      </c>
      <c r="G268" t="e">
        <f>VLOOKUP(F268,[1]Sheet2!$C$2:$C$400,1,0)</f>
        <v>#N/A</v>
      </c>
      <c r="H268" s="1">
        <v>45658</v>
      </c>
      <c r="I268" s="1">
        <v>45658</v>
      </c>
      <c r="J268" s="1">
        <v>46022</v>
      </c>
      <c r="K268" s="1">
        <v>45626</v>
      </c>
      <c r="L268">
        <v>1</v>
      </c>
      <c r="M268" t="s">
        <v>22</v>
      </c>
      <c r="Q268" t="s">
        <v>44</v>
      </c>
      <c r="R268" t="s">
        <v>24</v>
      </c>
      <c r="S268" t="s">
        <v>964</v>
      </c>
    </row>
    <row r="269" hidden="1" spans="1:19">
      <c r="A269" t="s">
        <v>17</v>
      </c>
      <c r="B269" t="s">
        <v>969</v>
      </c>
      <c r="C269" t="s">
        <v>19</v>
      </c>
      <c r="D269" t="s">
        <v>970</v>
      </c>
      <c r="E269" t="s">
        <v>970</v>
      </c>
      <c r="F269" t="s">
        <v>971</v>
      </c>
      <c r="G269" t="e">
        <f>VLOOKUP(F269,[1]Sheet2!$C$2:$C$400,1,0)</f>
        <v>#N/A</v>
      </c>
      <c r="H269" s="1">
        <v>45658</v>
      </c>
      <c r="I269" s="1">
        <v>45658</v>
      </c>
      <c r="J269" s="1">
        <v>46022</v>
      </c>
      <c r="K269" s="1">
        <v>45626</v>
      </c>
      <c r="L269">
        <v>1</v>
      </c>
      <c r="M269" t="s">
        <v>22</v>
      </c>
      <c r="Q269" t="s">
        <v>29</v>
      </c>
      <c r="R269" t="s">
        <v>24</v>
      </c>
      <c r="S269" t="s">
        <v>972</v>
      </c>
    </row>
    <row r="270" hidden="1" spans="1:19">
      <c r="A270" t="s">
        <v>17</v>
      </c>
      <c r="B270" t="s">
        <v>973</v>
      </c>
      <c r="C270" t="s">
        <v>19</v>
      </c>
      <c r="D270" t="s">
        <v>974</v>
      </c>
      <c r="E270" t="s">
        <v>974</v>
      </c>
      <c r="F270" t="s">
        <v>975</v>
      </c>
      <c r="G270" t="e">
        <f>VLOOKUP(F270,[1]Sheet2!$C$2:$C$400,1,0)</f>
        <v>#N/A</v>
      </c>
      <c r="H270" s="1">
        <v>45658</v>
      </c>
      <c r="I270" s="1">
        <v>45658</v>
      </c>
      <c r="J270" s="1">
        <v>46022</v>
      </c>
      <c r="K270" s="1">
        <v>45626</v>
      </c>
      <c r="L270">
        <v>1</v>
      </c>
      <c r="M270" t="s">
        <v>22</v>
      </c>
      <c r="Q270" t="s">
        <v>29</v>
      </c>
      <c r="R270" t="s">
        <v>24</v>
      </c>
      <c r="S270" t="s">
        <v>976</v>
      </c>
    </row>
    <row r="271" hidden="1" spans="1:19">
      <c r="A271" t="s">
        <v>17</v>
      </c>
      <c r="B271" t="s">
        <v>977</v>
      </c>
      <c r="C271" t="s">
        <v>19</v>
      </c>
      <c r="D271" t="s">
        <v>978</v>
      </c>
      <c r="E271" t="s">
        <v>978</v>
      </c>
      <c r="F271" t="s">
        <v>979</v>
      </c>
      <c r="G271" t="e">
        <f>VLOOKUP(F271,[1]Sheet2!$C$2:$C$400,1,0)</f>
        <v>#N/A</v>
      </c>
      <c r="H271" s="1">
        <v>45658</v>
      </c>
      <c r="I271" s="1">
        <v>45658</v>
      </c>
      <c r="J271" s="1">
        <v>46022</v>
      </c>
      <c r="K271" s="1">
        <v>45626</v>
      </c>
      <c r="L271">
        <v>1</v>
      </c>
      <c r="M271" t="s">
        <v>22</v>
      </c>
      <c r="Q271" t="s">
        <v>29</v>
      </c>
      <c r="R271" t="s">
        <v>24</v>
      </c>
      <c r="S271" t="s">
        <v>980</v>
      </c>
    </row>
    <row r="272" hidden="1" spans="1:19">
      <c r="A272" t="s">
        <v>17</v>
      </c>
      <c r="B272" t="s">
        <v>981</v>
      </c>
      <c r="C272" t="s">
        <v>19</v>
      </c>
      <c r="D272" t="s">
        <v>982</v>
      </c>
      <c r="E272" t="s">
        <v>982</v>
      </c>
      <c r="F272" t="s">
        <v>983</v>
      </c>
      <c r="G272" t="e">
        <f>VLOOKUP(F272,[1]Sheet2!$C$2:$C$400,1,0)</f>
        <v>#N/A</v>
      </c>
      <c r="H272" s="1">
        <v>45658</v>
      </c>
      <c r="I272" s="1">
        <v>45658</v>
      </c>
      <c r="J272" s="1">
        <v>46022</v>
      </c>
      <c r="K272" s="1">
        <v>45626</v>
      </c>
      <c r="L272">
        <v>1</v>
      </c>
      <c r="M272" t="s">
        <v>22</v>
      </c>
      <c r="Q272" t="s">
        <v>44</v>
      </c>
      <c r="R272" t="s">
        <v>24</v>
      </c>
      <c r="S272" t="s">
        <v>984</v>
      </c>
    </row>
    <row r="273" hidden="1" spans="1:19">
      <c r="A273" t="s">
        <v>17</v>
      </c>
      <c r="B273" t="s">
        <v>985</v>
      </c>
      <c r="C273" t="s">
        <v>19</v>
      </c>
      <c r="D273" t="s">
        <v>986</v>
      </c>
      <c r="E273" t="s">
        <v>986</v>
      </c>
      <c r="F273" t="s">
        <v>987</v>
      </c>
      <c r="G273" t="e">
        <f>VLOOKUP(F273,[1]Sheet2!$C$2:$C$400,1,0)</f>
        <v>#N/A</v>
      </c>
      <c r="H273" s="1">
        <v>45658</v>
      </c>
      <c r="I273" s="1">
        <v>45658</v>
      </c>
      <c r="J273" s="1">
        <v>46022</v>
      </c>
      <c r="K273" s="1">
        <v>45626</v>
      </c>
      <c r="L273">
        <v>1</v>
      </c>
      <c r="M273" t="s">
        <v>22</v>
      </c>
      <c r="Q273" t="s">
        <v>29</v>
      </c>
      <c r="R273" t="s">
        <v>24</v>
      </c>
      <c r="S273" t="s">
        <v>988</v>
      </c>
    </row>
    <row r="274" hidden="1" spans="1:19">
      <c r="A274" t="s">
        <v>17</v>
      </c>
      <c r="B274" t="s">
        <v>989</v>
      </c>
      <c r="C274" t="s">
        <v>19</v>
      </c>
      <c r="D274" t="s">
        <v>990</v>
      </c>
      <c r="E274" t="s">
        <v>990</v>
      </c>
      <c r="F274" t="s">
        <v>991</v>
      </c>
      <c r="G274" t="e">
        <f>VLOOKUP(F274,[1]Sheet2!$C$2:$C$400,1,0)</f>
        <v>#N/A</v>
      </c>
      <c r="H274" s="1">
        <v>45658</v>
      </c>
      <c r="I274" s="1">
        <v>45658</v>
      </c>
      <c r="J274" s="1">
        <v>46022</v>
      </c>
      <c r="K274" s="1">
        <v>45626</v>
      </c>
      <c r="L274">
        <v>1</v>
      </c>
      <c r="M274" t="s">
        <v>22</v>
      </c>
      <c r="Q274" t="s">
        <v>29</v>
      </c>
      <c r="R274" t="s">
        <v>24</v>
      </c>
      <c r="S274" t="s">
        <v>992</v>
      </c>
    </row>
    <row r="275" hidden="1" spans="1:19">
      <c r="A275" t="s">
        <v>17</v>
      </c>
      <c r="B275" t="s">
        <v>993</v>
      </c>
      <c r="C275" t="s">
        <v>19</v>
      </c>
      <c r="D275" t="s">
        <v>994</v>
      </c>
      <c r="E275" t="s">
        <v>994</v>
      </c>
      <c r="F275" t="s">
        <v>995</v>
      </c>
      <c r="G275" t="e">
        <f>VLOOKUP(F275,[1]Sheet2!$C$2:$C$400,1,0)</f>
        <v>#N/A</v>
      </c>
      <c r="H275" s="1">
        <v>45658</v>
      </c>
      <c r="I275" s="1">
        <v>45658</v>
      </c>
      <c r="J275" s="1">
        <v>46022</v>
      </c>
      <c r="K275" s="1">
        <v>45626</v>
      </c>
      <c r="L275">
        <v>1</v>
      </c>
      <c r="M275" t="s">
        <v>22</v>
      </c>
      <c r="Q275" t="s">
        <v>29</v>
      </c>
      <c r="R275" t="s">
        <v>24</v>
      </c>
      <c r="S275" t="s">
        <v>996</v>
      </c>
    </row>
    <row r="276" hidden="1" spans="1:19">
      <c r="A276" t="s">
        <v>17</v>
      </c>
      <c r="B276" t="s">
        <v>997</v>
      </c>
      <c r="C276" t="s">
        <v>19</v>
      </c>
      <c r="D276" t="s">
        <v>998</v>
      </c>
      <c r="E276" t="s">
        <v>998</v>
      </c>
      <c r="F276" t="s">
        <v>999</v>
      </c>
      <c r="G276" t="e">
        <f>VLOOKUP(F276,[1]Sheet2!$C$2:$C$400,1,0)</f>
        <v>#N/A</v>
      </c>
      <c r="H276" s="1">
        <v>45658</v>
      </c>
      <c r="I276" s="1">
        <v>45658</v>
      </c>
      <c r="J276" s="1">
        <v>46022</v>
      </c>
      <c r="K276" s="1">
        <v>45626</v>
      </c>
      <c r="L276">
        <v>1</v>
      </c>
      <c r="M276" t="s">
        <v>22</v>
      </c>
      <c r="Q276" t="s">
        <v>29</v>
      </c>
      <c r="R276" t="s">
        <v>24</v>
      </c>
      <c r="S276" t="s">
        <v>1000</v>
      </c>
    </row>
    <row r="277" hidden="1" spans="1:19">
      <c r="A277" t="s">
        <v>17</v>
      </c>
      <c r="B277" t="s">
        <v>1001</v>
      </c>
      <c r="C277" t="s">
        <v>19</v>
      </c>
      <c r="D277" t="s">
        <v>1002</v>
      </c>
      <c r="E277" t="s">
        <v>1002</v>
      </c>
      <c r="F277" t="s">
        <v>1003</v>
      </c>
      <c r="G277" t="e">
        <f>VLOOKUP(F277,[1]Sheet2!$C$2:$C$400,1,0)</f>
        <v>#N/A</v>
      </c>
      <c r="H277" s="1">
        <v>45658</v>
      </c>
      <c r="I277" s="1">
        <v>45658</v>
      </c>
      <c r="J277" s="1">
        <v>46022</v>
      </c>
      <c r="K277" s="1">
        <v>45626</v>
      </c>
      <c r="L277">
        <v>1</v>
      </c>
      <c r="M277" t="s">
        <v>22</v>
      </c>
      <c r="Q277" t="s">
        <v>29</v>
      </c>
      <c r="R277" t="s">
        <v>24</v>
      </c>
      <c r="S277" t="s">
        <v>1004</v>
      </c>
    </row>
    <row r="278" hidden="1" spans="1:19">
      <c r="A278" t="s">
        <v>17</v>
      </c>
      <c r="B278" t="s">
        <v>1005</v>
      </c>
      <c r="C278" t="s">
        <v>19</v>
      </c>
      <c r="D278" t="s">
        <v>1006</v>
      </c>
      <c r="E278" t="s">
        <v>1006</v>
      </c>
      <c r="F278" t="s">
        <v>1007</v>
      </c>
      <c r="G278" t="e">
        <f>VLOOKUP(F278,[1]Sheet2!$C$2:$C$400,1,0)</f>
        <v>#N/A</v>
      </c>
      <c r="H278" s="1">
        <v>45658</v>
      </c>
      <c r="I278" s="1">
        <v>45658</v>
      </c>
      <c r="J278" s="1">
        <v>46022</v>
      </c>
      <c r="K278" s="1">
        <v>45626</v>
      </c>
      <c r="L278">
        <v>1</v>
      </c>
      <c r="M278" t="s">
        <v>22</v>
      </c>
      <c r="Q278" t="s">
        <v>70</v>
      </c>
      <c r="R278" t="s">
        <v>24</v>
      </c>
      <c r="S278" t="s">
        <v>1008</v>
      </c>
    </row>
    <row r="279" hidden="1" spans="1:19">
      <c r="A279" t="s">
        <v>17</v>
      </c>
      <c r="B279" t="s">
        <v>1009</v>
      </c>
      <c r="C279" t="s">
        <v>19</v>
      </c>
      <c r="D279" t="s">
        <v>1010</v>
      </c>
      <c r="E279" t="s">
        <v>1010</v>
      </c>
      <c r="F279" t="s">
        <v>1011</v>
      </c>
      <c r="G279" t="e">
        <f>VLOOKUP(F279,[1]Sheet2!$C$2:$C$400,1,0)</f>
        <v>#N/A</v>
      </c>
      <c r="H279" s="1">
        <v>45658</v>
      </c>
      <c r="I279" s="1">
        <v>45658</v>
      </c>
      <c r="J279" s="1">
        <v>46022</v>
      </c>
      <c r="K279" s="1">
        <v>45626</v>
      </c>
      <c r="L279">
        <v>1</v>
      </c>
      <c r="M279" t="s">
        <v>22</v>
      </c>
      <c r="Q279" t="s">
        <v>29</v>
      </c>
      <c r="R279" t="s">
        <v>24</v>
      </c>
      <c r="S279" t="s">
        <v>1012</v>
      </c>
    </row>
    <row r="280" hidden="1" spans="1:19">
      <c r="A280" t="s">
        <v>17</v>
      </c>
      <c r="B280" t="s">
        <v>1013</v>
      </c>
      <c r="C280" t="s">
        <v>19</v>
      </c>
      <c r="D280" t="s">
        <v>1014</v>
      </c>
      <c r="E280" t="s">
        <v>1014</v>
      </c>
      <c r="F280" t="s">
        <v>1015</v>
      </c>
      <c r="G280" t="e">
        <f>VLOOKUP(F280,[1]Sheet2!$C$2:$C$400,1,0)</f>
        <v>#N/A</v>
      </c>
      <c r="H280" s="1">
        <v>45658</v>
      </c>
      <c r="I280" s="1">
        <v>45658</v>
      </c>
      <c r="J280" s="1">
        <v>46022</v>
      </c>
      <c r="K280" s="1">
        <v>45626</v>
      </c>
      <c r="L280">
        <v>1</v>
      </c>
      <c r="M280" t="s">
        <v>22</v>
      </c>
      <c r="Q280" t="s">
        <v>29</v>
      </c>
      <c r="R280" t="s">
        <v>24</v>
      </c>
      <c r="S280" t="s">
        <v>1016</v>
      </c>
    </row>
    <row r="281" hidden="1" spans="1:19">
      <c r="A281" t="s">
        <v>17</v>
      </c>
      <c r="B281" t="s">
        <v>1017</v>
      </c>
      <c r="C281" t="s">
        <v>19</v>
      </c>
      <c r="D281" t="s">
        <v>1018</v>
      </c>
      <c r="E281" t="s">
        <v>1018</v>
      </c>
      <c r="F281" t="s">
        <v>1019</v>
      </c>
      <c r="G281" t="e">
        <f>VLOOKUP(F281,[1]Sheet2!$C$2:$C$400,1,0)</f>
        <v>#N/A</v>
      </c>
      <c r="H281" s="1">
        <v>45658</v>
      </c>
      <c r="I281" s="1">
        <v>45658</v>
      </c>
      <c r="J281" s="1">
        <v>46022</v>
      </c>
      <c r="K281" s="1">
        <v>45626</v>
      </c>
      <c r="L281">
        <v>1</v>
      </c>
      <c r="M281" t="s">
        <v>22</v>
      </c>
      <c r="Q281" t="s">
        <v>29</v>
      </c>
      <c r="R281" t="s">
        <v>24</v>
      </c>
      <c r="S281" t="s">
        <v>1020</v>
      </c>
    </row>
    <row r="282" hidden="1" spans="1:19">
      <c r="A282" t="s">
        <v>17</v>
      </c>
      <c r="B282" t="s">
        <v>1021</v>
      </c>
      <c r="C282" t="s">
        <v>19</v>
      </c>
      <c r="D282" t="s">
        <v>1022</v>
      </c>
      <c r="E282" t="s">
        <v>1022</v>
      </c>
      <c r="F282" t="s">
        <v>1023</v>
      </c>
      <c r="G282" t="e">
        <f>VLOOKUP(F282,[1]Sheet2!$C$2:$C$400,1,0)</f>
        <v>#N/A</v>
      </c>
      <c r="H282" s="1">
        <v>45658</v>
      </c>
      <c r="I282" s="1">
        <v>45658</v>
      </c>
      <c r="J282" s="1">
        <v>46022</v>
      </c>
      <c r="K282" s="1">
        <v>45626</v>
      </c>
      <c r="L282">
        <v>1</v>
      </c>
      <c r="M282" t="s">
        <v>22</v>
      </c>
      <c r="Q282" t="s">
        <v>29</v>
      </c>
      <c r="R282" t="s">
        <v>24</v>
      </c>
      <c r="S282" t="s">
        <v>1024</v>
      </c>
    </row>
    <row r="283" hidden="1" spans="1:19">
      <c r="A283" t="s">
        <v>17</v>
      </c>
      <c r="B283" t="s">
        <v>1025</v>
      </c>
      <c r="C283" t="s">
        <v>19</v>
      </c>
      <c r="D283" t="s">
        <v>1026</v>
      </c>
      <c r="E283" t="s">
        <v>1026</v>
      </c>
      <c r="F283" t="s">
        <v>1027</v>
      </c>
      <c r="G283" t="e">
        <f>VLOOKUP(F283,[1]Sheet2!$C$2:$C$400,1,0)</f>
        <v>#N/A</v>
      </c>
      <c r="H283" s="1">
        <v>45658</v>
      </c>
      <c r="I283" s="1">
        <v>45658</v>
      </c>
      <c r="J283" s="1">
        <v>46022</v>
      </c>
      <c r="K283" s="1">
        <v>45626</v>
      </c>
      <c r="L283">
        <v>1</v>
      </c>
      <c r="M283" t="s">
        <v>22</v>
      </c>
      <c r="Q283" t="s">
        <v>29</v>
      </c>
      <c r="R283" t="s">
        <v>24</v>
      </c>
      <c r="S283" t="s">
        <v>1028</v>
      </c>
    </row>
    <row r="284" hidden="1" spans="1:19">
      <c r="A284" t="s">
        <v>17</v>
      </c>
      <c r="B284" t="s">
        <v>1029</v>
      </c>
      <c r="C284" t="s">
        <v>19</v>
      </c>
      <c r="D284" t="s">
        <v>1030</v>
      </c>
      <c r="E284" t="s">
        <v>1030</v>
      </c>
      <c r="F284" t="s">
        <v>1031</v>
      </c>
      <c r="G284" t="e">
        <f>VLOOKUP(F284,[1]Sheet2!$C$2:$C$400,1,0)</f>
        <v>#N/A</v>
      </c>
      <c r="H284" s="1">
        <v>45658</v>
      </c>
      <c r="I284" s="1">
        <v>45658</v>
      </c>
      <c r="J284" s="1">
        <v>46022</v>
      </c>
      <c r="K284" s="1">
        <v>45626</v>
      </c>
      <c r="L284">
        <v>1</v>
      </c>
      <c r="M284" t="s">
        <v>22</v>
      </c>
      <c r="Q284" t="s">
        <v>75</v>
      </c>
      <c r="R284" t="s">
        <v>24</v>
      </c>
      <c r="S284" t="s">
        <v>1032</v>
      </c>
    </row>
    <row r="285" hidden="1" spans="1:19">
      <c r="A285" t="s">
        <v>17</v>
      </c>
      <c r="B285" t="s">
        <v>18</v>
      </c>
      <c r="C285" t="s">
        <v>19</v>
      </c>
      <c r="D285" t="s">
        <v>1033</v>
      </c>
      <c r="E285" t="s">
        <v>1033</v>
      </c>
      <c r="F285" t="s">
        <v>1034</v>
      </c>
      <c r="G285" t="e">
        <f>VLOOKUP(F285,[1]Sheet2!$C$2:$C$400,1,0)</f>
        <v>#N/A</v>
      </c>
      <c r="H285" s="1">
        <v>45658</v>
      </c>
      <c r="I285" s="1">
        <v>45658</v>
      </c>
      <c r="J285" s="1">
        <v>46022</v>
      </c>
      <c r="K285" s="1">
        <v>45626</v>
      </c>
      <c r="L285">
        <v>1</v>
      </c>
      <c r="M285" t="s">
        <v>22</v>
      </c>
      <c r="Q285" t="s">
        <v>23</v>
      </c>
      <c r="R285" t="s">
        <v>24</v>
      </c>
      <c r="S285" t="s">
        <v>25</v>
      </c>
    </row>
    <row r="286" hidden="1" spans="1:19">
      <c r="A286" t="s">
        <v>17</v>
      </c>
      <c r="B286" t="s">
        <v>18</v>
      </c>
      <c r="C286" t="s">
        <v>19</v>
      </c>
      <c r="D286" t="s">
        <v>1035</v>
      </c>
      <c r="E286" t="s">
        <v>1035</v>
      </c>
      <c r="F286" t="s">
        <v>1036</v>
      </c>
      <c r="G286" t="e">
        <f>VLOOKUP(F286,[1]Sheet2!$C$2:$C$400,1,0)</f>
        <v>#N/A</v>
      </c>
      <c r="H286" s="1">
        <v>45658</v>
      </c>
      <c r="I286" s="1">
        <v>45658</v>
      </c>
      <c r="J286" s="1">
        <v>46022</v>
      </c>
      <c r="K286" s="1">
        <v>45626</v>
      </c>
      <c r="L286">
        <v>1</v>
      </c>
      <c r="M286" t="s">
        <v>22</v>
      </c>
      <c r="Q286" t="s">
        <v>23</v>
      </c>
      <c r="R286" t="s">
        <v>24</v>
      </c>
      <c r="S286" t="s">
        <v>25</v>
      </c>
    </row>
    <row r="287" hidden="1" spans="1:19">
      <c r="A287" t="s">
        <v>17</v>
      </c>
      <c r="B287" t="s">
        <v>1037</v>
      </c>
      <c r="C287" t="s">
        <v>19</v>
      </c>
      <c r="D287" t="s">
        <v>1038</v>
      </c>
      <c r="E287" t="s">
        <v>1038</v>
      </c>
      <c r="F287" t="s">
        <v>1039</v>
      </c>
      <c r="G287" t="e">
        <f>VLOOKUP(F287,[1]Sheet2!$C$2:$C$400,1,0)</f>
        <v>#N/A</v>
      </c>
      <c r="H287" s="1">
        <v>45658</v>
      </c>
      <c r="I287" s="1">
        <v>45658</v>
      </c>
      <c r="J287" s="1">
        <v>46022</v>
      </c>
      <c r="K287" s="1">
        <v>45626</v>
      </c>
      <c r="L287">
        <v>1</v>
      </c>
      <c r="M287" t="s">
        <v>22</v>
      </c>
      <c r="Q287" t="s">
        <v>44</v>
      </c>
      <c r="R287" t="s">
        <v>24</v>
      </c>
      <c r="S287" t="s">
        <v>1040</v>
      </c>
    </row>
    <row r="288" hidden="1" spans="1:19">
      <c r="A288" t="s">
        <v>17</v>
      </c>
      <c r="B288" t="s">
        <v>1041</v>
      </c>
      <c r="C288" t="s">
        <v>19</v>
      </c>
      <c r="D288" t="s">
        <v>1042</v>
      </c>
      <c r="E288" t="s">
        <v>1042</v>
      </c>
      <c r="F288" t="s">
        <v>1043</v>
      </c>
      <c r="G288" t="e">
        <f>VLOOKUP(F288,[1]Sheet2!$C$2:$C$400,1,0)</f>
        <v>#N/A</v>
      </c>
      <c r="H288" s="1">
        <v>45658</v>
      </c>
      <c r="I288" s="1">
        <v>45658</v>
      </c>
      <c r="J288" s="1">
        <v>46022</v>
      </c>
      <c r="K288" s="1">
        <v>45626</v>
      </c>
      <c r="L288">
        <v>1</v>
      </c>
      <c r="M288" t="s">
        <v>22</v>
      </c>
      <c r="Q288" t="s">
        <v>29</v>
      </c>
      <c r="R288" t="s">
        <v>24</v>
      </c>
      <c r="S288" t="s">
        <v>1044</v>
      </c>
    </row>
    <row r="289" hidden="1" spans="1:19">
      <c r="A289" t="s">
        <v>17</v>
      </c>
      <c r="B289" t="s">
        <v>1045</v>
      </c>
      <c r="C289" t="s">
        <v>19</v>
      </c>
      <c r="D289" t="s">
        <v>1046</v>
      </c>
      <c r="E289" t="s">
        <v>1046</v>
      </c>
      <c r="F289" t="s">
        <v>1047</v>
      </c>
      <c r="G289" t="e">
        <f>VLOOKUP(F289,[1]Sheet2!$C$2:$C$400,1,0)</f>
        <v>#N/A</v>
      </c>
      <c r="H289" s="1">
        <v>45658</v>
      </c>
      <c r="I289" s="1">
        <v>45658</v>
      </c>
      <c r="J289" s="1">
        <v>46022</v>
      </c>
      <c r="K289" s="1">
        <v>45626</v>
      </c>
      <c r="L289">
        <v>1</v>
      </c>
      <c r="M289" t="s">
        <v>22</v>
      </c>
      <c r="Q289" t="s">
        <v>44</v>
      </c>
      <c r="R289" t="s">
        <v>24</v>
      </c>
      <c r="S289" t="s">
        <v>1048</v>
      </c>
    </row>
    <row r="290" hidden="1" spans="1:19">
      <c r="A290" t="s">
        <v>17</v>
      </c>
      <c r="B290" t="s">
        <v>1049</v>
      </c>
      <c r="C290" t="s">
        <v>19</v>
      </c>
      <c r="D290" t="s">
        <v>1050</v>
      </c>
      <c r="E290" t="s">
        <v>1050</v>
      </c>
      <c r="F290" t="s">
        <v>1051</v>
      </c>
      <c r="G290" t="e">
        <f>VLOOKUP(F290,[1]Sheet2!$C$2:$C$400,1,0)</f>
        <v>#N/A</v>
      </c>
      <c r="H290" s="1">
        <v>45658</v>
      </c>
      <c r="I290" s="1">
        <v>45658</v>
      </c>
      <c r="J290" s="1">
        <v>46022</v>
      </c>
      <c r="K290" s="1">
        <v>45626</v>
      </c>
      <c r="L290">
        <v>1</v>
      </c>
      <c r="M290" t="s">
        <v>22</v>
      </c>
      <c r="Q290" t="s">
        <v>75</v>
      </c>
      <c r="R290" t="s">
        <v>24</v>
      </c>
      <c r="S290" t="s">
        <v>1052</v>
      </c>
    </row>
    <row r="291" hidden="1" spans="1:19">
      <c r="A291" t="s">
        <v>17</v>
      </c>
      <c r="B291" t="s">
        <v>1053</v>
      </c>
      <c r="C291" t="s">
        <v>19</v>
      </c>
      <c r="D291" t="s">
        <v>1054</v>
      </c>
      <c r="E291" t="s">
        <v>1054</v>
      </c>
      <c r="F291" t="s">
        <v>1055</v>
      </c>
      <c r="G291" t="e">
        <f>VLOOKUP(F291,[1]Sheet2!$C$2:$C$400,1,0)</f>
        <v>#N/A</v>
      </c>
      <c r="H291" s="1">
        <v>45658</v>
      </c>
      <c r="I291" s="1">
        <v>45658</v>
      </c>
      <c r="J291" s="1">
        <v>46022</v>
      </c>
      <c r="K291" s="1">
        <v>45626</v>
      </c>
      <c r="L291">
        <v>1</v>
      </c>
      <c r="M291" t="s">
        <v>22</v>
      </c>
      <c r="Q291" t="s">
        <v>29</v>
      </c>
      <c r="R291" t="s">
        <v>24</v>
      </c>
      <c r="S291" t="s">
        <v>1056</v>
      </c>
    </row>
    <row r="292" hidden="1" spans="1:19">
      <c r="A292" t="s">
        <v>17</v>
      </c>
      <c r="B292" t="s">
        <v>1057</v>
      </c>
      <c r="C292" t="s">
        <v>19</v>
      </c>
      <c r="D292" t="s">
        <v>1058</v>
      </c>
      <c r="E292" t="s">
        <v>1058</v>
      </c>
      <c r="F292" t="s">
        <v>1059</v>
      </c>
      <c r="G292" t="e">
        <f>VLOOKUP(F292,[1]Sheet2!$C$2:$C$400,1,0)</f>
        <v>#N/A</v>
      </c>
      <c r="H292" s="1">
        <v>45658</v>
      </c>
      <c r="I292" s="1">
        <v>45658</v>
      </c>
      <c r="J292" s="1">
        <v>46022</v>
      </c>
      <c r="K292" s="1">
        <v>45626</v>
      </c>
      <c r="L292">
        <v>1</v>
      </c>
      <c r="M292" t="s">
        <v>22</v>
      </c>
      <c r="Q292" t="s">
        <v>75</v>
      </c>
      <c r="R292" t="s">
        <v>24</v>
      </c>
      <c r="S292" t="s">
        <v>1060</v>
      </c>
    </row>
    <row r="293" hidden="1" spans="1:19">
      <c r="A293" t="s">
        <v>17</v>
      </c>
      <c r="B293" t="s">
        <v>1057</v>
      </c>
      <c r="C293" t="s">
        <v>19</v>
      </c>
      <c r="D293" t="s">
        <v>1061</v>
      </c>
      <c r="E293" t="s">
        <v>1061</v>
      </c>
      <c r="F293" t="s">
        <v>1062</v>
      </c>
      <c r="G293" t="e">
        <f>VLOOKUP(F293,[1]Sheet2!$C$2:$C$400,1,0)</f>
        <v>#N/A</v>
      </c>
      <c r="H293" s="1">
        <v>45658</v>
      </c>
      <c r="I293" s="1">
        <v>45658</v>
      </c>
      <c r="J293" s="1">
        <v>46022</v>
      </c>
      <c r="K293" s="1">
        <v>45626</v>
      </c>
      <c r="L293">
        <v>1</v>
      </c>
      <c r="M293" t="s">
        <v>22</v>
      </c>
      <c r="Q293" t="s">
        <v>75</v>
      </c>
      <c r="R293" t="s">
        <v>24</v>
      </c>
      <c r="S293" t="s">
        <v>1060</v>
      </c>
    </row>
    <row r="294" hidden="1" spans="1:19">
      <c r="A294" t="s">
        <v>17</v>
      </c>
      <c r="B294" t="s">
        <v>1063</v>
      </c>
      <c r="C294" t="s">
        <v>19</v>
      </c>
      <c r="D294" t="s">
        <v>1064</v>
      </c>
      <c r="E294" t="s">
        <v>1064</v>
      </c>
      <c r="F294" t="s">
        <v>1065</v>
      </c>
      <c r="G294" t="e">
        <f>VLOOKUP(F294,[1]Sheet2!$C$2:$C$400,1,0)</f>
        <v>#N/A</v>
      </c>
      <c r="H294" s="1">
        <v>45658</v>
      </c>
      <c r="I294" s="1">
        <v>45658</v>
      </c>
      <c r="J294" s="1">
        <v>46022</v>
      </c>
      <c r="K294" s="1">
        <v>45626</v>
      </c>
      <c r="L294">
        <v>1</v>
      </c>
      <c r="M294" t="s">
        <v>22</v>
      </c>
      <c r="Q294" t="s">
        <v>29</v>
      </c>
      <c r="R294" t="s">
        <v>24</v>
      </c>
      <c r="S294" t="s">
        <v>1066</v>
      </c>
    </row>
    <row r="295" hidden="1" spans="1:19">
      <c r="A295" t="s">
        <v>17</v>
      </c>
      <c r="B295" t="s">
        <v>18</v>
      </c>
      <c r="C295" t="s">
        <v>19</v>
      </c>
      <c r="D295" t="s">
        <v>1067</v>
      </c>
      <c r="E295" t="s">
        <v>1067</v>
      </c>
      <c r="F295" t="s">
        <v>1068</v>
      </c>
      <c r="G295" t="e">
        <f>VLOOKUP(F295,[1]Sheet2!$C$2:$C$400,1,0)</f>
        <v>#N/A</v>
      </c>
      <c r="H295" s="1">
        <v>45658</v>
      </c>
      <c r="I295" s="1">
        <v>45658</v>
      </c>
      <c r="J295" s="1">
        <v>46022</v>
      </c>
      <c r="K295" s="1">
        <v>45626</v>
      </c>
      <c r="L295">
        <v>1</v>
      </c>
      <c r="M295" t="s">
        <v>22</v>
      </c>
      <c r="Q295" t="s">
        <v>23</v>
      </c>
      <c r="R295" t="s">
        <v>24</v>
      </c>
      <c r="S295" t="s">
        <v>25</v>
      </c>
    </row>
    <row r="296" hidden="1" spans="1:19">
      <c r="A296" t="s">
        <v>17</v>
      </c>
      <c r="B296" t="s">
        <v>1069</v>
      </c>
      <c r="C296" t="s">
        <v>19</v>
      </c>
      <c r="D296" t="s">
        <v>1070</v>
      </c>
      <c r="E296" t="s">
        <v>1070</v>
      </c>
      <c r="F296" t="s">
        <v>1071</v>
      </c>
      <c r="G296" t="e">
        <f>VLOOKUP(F296,[1]Sheet2!$C$2:$C$400,1,0)</f>
        <v>#N/A</v>
      </c>
      <c r="H296" s="1">
        <v>45658</v>
      </c>
      <c r="I296" s="1">
        <v>45658</v>
      </c>
      <c r="J296" s="1">
        <v>46022</v>
      </c>
      <c r="K296" s="1">
        <v>45626</v>
      </c>
      <c r="L296">
        <v>1</v>
      </c>
      <c r="M296" t="s">
        <v>22</v>
      </c>
      <c r="Q296" t="s">
        <v>29</v>
      </c>
      <c r="R296" t="s">
        <v>24</v>
      </c>
      <c r="S296" t="s">
        <v>1072</v>
      </c>
    </row>
    <row r="297" hidden="1" spans="1:19">
      <c r="A297" t="s">
        <v>17</v>
      </c>
      <c r="B297" t="s">
        <v>1073</v>
      </c>
      <c r="C297" t="s">
        <v>19</v>
      </c>
      <c r="D297" t="s">
        <v>1074</v>
      </c>
      <c r="E297" t="s">
        <v>1074</v>
      </c>
      <c r="F297" t="s">
        <v>1075</v>
      </c>
      <c r="G297" t="e">
        <f>VLOOKUP(F297,[1]Sheet2!$C$2:$C$400,1,0)</f>
        <v>#N/A</v>
      </c>
      <c r="H297" s="1">
        <v>45658</v>
      </c>
      <c r="I297" s="1">
        <v>45658</v>
      </c>
      <c r="J297" s="1">
        <v>46022</v>
      </c>
      <c r="K297" s="1">
        <v>45626</v>
      </c>
      <c r="L297">
        <v>1</v>
      </c>
      <c r="M297" t="s">
        <v>22</v>
      </c>
      <c r="Q297" t="s">
        <v>29</v>
      </c>
      <c r="R297" t="s">
        <v>24</v>
      </c>
      <c r="S297" t="s">
        <v>1076</v>
      </c>
    </row>
    <row r="298" hidden="1" spans="1:19">
      <c r="A298" t="s">
        <v>17</v>
      </c>
      <c r="B298" t="s">
        <v>957</v>
      </c>
      <c r="C298" t="s">
        <v>19</v>
      </c>
      <c r="D298" t="s">
        <v>1077</v>
      </c>
      <c r="E298" t="s">
        <v>1077</v>
      </c>
      <c r="F298" t="s">
        <v>1078</v>
      </c>
      <c r="G298" t="e">
        <f>VLOOKUP(F298,[1]Sheet2!$C$2:$C$400,1,0)</f>
        <v>#N/A</v>
      </c>
      <c r="H298" s="1">
        <v>45658</v>
      </c>
      <c r="I298" s="1">
        <v>45658</v>
      </c>
      <c r="J298" s="1">
        <v>46022</v>
      </c>
      <c r="K298" s="1">
        <v>45626</v>
      </c>
      <c r="L298">
        <v>1</v>
      </c>
      <c r="M298" t="s">
        <v>22</v>
      </c>
      <c r="Q298" t="s">
        <v>70</v>
      </c>
      <c r="R298" t="s">
        <v>24</v>
      </c>
      <c r="S298" t="s">
        <v>960</v>
      </c>
    </row>
    <row r="299" hidden="1" spans="1:19">
      <c r="A299" t="s">
        <v>17</v>
      </c>
      <c r="B299" t="s">
        <v>1079</v>
      </c>
      <c r="C299" t="s">
        <v>19</v>
      </c>
      <c r="D299" t="s">
        <v>1080</v>
      </c>
      <c r="E299" t="s">
        <v>1080</v>
      </c>
      <c r="F299" t="s">
        <v>1081</v>
      </c>
      <c r="G299" t="e">
        <f>VLOOKUP(F299,[1]Sheet2!$C$2:$C$400,1,0)</f>
        <v>#N/A</v>
      </c>
      <c r="H299" s="1">
        <v>45658</v>
      </c>
      <c r="I299" s="1">
        <v>45658</v>
      </c>
      <c r="J299" s="1">
        <v>46022</v>
      </c>
      <c r="K299" s="1">
        <v>45626</v>
      </c>
      <c r="L299">
        <v>1</v>
      </c>
      <c r="M299" t="s">
        <v>22</v>
      </c>
      <c r="Q299" t="s">
        <v>29</v>
      </c>
      <c r="R299" t="s">
        <v>24</v>
      </c>
      <c r="S299" t="s">
        <v>1082</v>
      </c>
    </row>
    <row r="300" hidden="1" spans="1:19">
      <c r="A300" t="s">
        <v>17</v>
      </c>
      <c r="B300" t="s">
        <v>1083</v>
      </c>
      <c r="C300" t="s">
        <v>19</v>
      </c>
      <c r="D300" t="s">
        <v>1084</v>
      </c>
      <c r="E300" t="s">
        <v>1084</v>
      </c>
      <c r="F300" t="s">
        <v>1085</v>
      </c>
      <c r="G300" t="e">
        <f>VLOOKUP(F300,[1]Sheet2!$C$2:$C$400,1,0)</f>
        <v>#N/A</v>
      </c>
      <c r="H300" s="1">
        <v>45658</v>
      </c>
      <c r="I300" s="1">
        <v>45658</v>
      </c>
      <c r="J300" s="1">
        <v>46022</v>
      </c>
      <c r="K300" s="1">
        <v>45626</v>
      </c>
      <c r="L300">
        <v>1</v>
      </c>
      <c r="M300" t="s">
        <v>22</v>
      </c>
      <c r="Q300" t="s">
        <v>29</v>
      </c>
      <c r="R300" t="s">
        <v>24</v>
      </c>
      <c r="S300" t="s">
        <v>1086</v>
      </c>
    </row>
    <row r="301" hidden="1" spans="1:19">
      <c r="A301" t="s">
        <v>17</v>
      </c>
      <c r="B301" t="s">
        <v>1087</v>
      </c>
      <c r="C301" t="s">
        <v>19</v>
      </c>
      <c r="D301" t="s">
        <v>1088</v>
      </c>
      <c r="E301" t="s">
        <v>1088</v>
      </c>
      <c r="F301" t="s">
        <v>1089</v>
      </c>
      <c r="G301" t="e">
        <f>VLOOKUP(F301,[1]Sheet2!$C$2:$C$400,1,0)</f>
        <v>#N/A</v>
      </c>
      <c r="H301" s="1">
        <v>45658</v>
      </c>
      <c r="I301" s="1">
        <v>45658</v>
      </c>
      <c r="J301" s="1">
        <v>46022</v>
      </c>
      <c r="K301" s="1">
        <v>45626</v>
      </c>
      <c r="L301">
        <v>1</v>
      </c>
      <c r="M301" t="s">
        <v>22</v>
      </c>
      <c r="Q301" t="s">
        <v>29</v>
      </c>
      <c r="R301" t="s">
        <v>24</v>
      </c>
      <c r="S301" t="s">
        <v>1090</v>
      </c>
    </row>
    <row r="302" hidden="1" spans="1:19">
      <c r="A302" t="s">
        <v>17</v>
      </c>
      <c r="B302" t="s">
        <v>1091</v>
      </c>
      <c r="C302" t="s">
        <v>19</v>
      </c>
      <c r="D302" t="s">
        <v>1092</v>
      </c>
      <c r="E302" t="s">
        <v>1092</v>
      </c>
      <c r="F302" t="s">
        <v>1093</v>
      </c>
      <c r="G302" t="e">
        <f>VLOOKUP(F302,[1]Sheet2!$C$2:$C$400,1,0)</f>
        <v>#N/A</v>
      </c>
      <c r="H302" s="1">
        <v>45658</v>
      </c>
      <c r="I302" s="1">
        <v>45658</v>
      </c>
      <c r="J302" s="1">
        <v>46022</v>
      </c>
      <c r="K302" s="1">
        <v>45626</v>
      </c>
      <c r="L302">
        <v>1</v>
      </c>
      <c r="M302" t="s">
        <v>22</v>
      </c>
      <c r="Q302" t="s">
        <v>29</v>
      </c>
      <c r="R302" t="s">
        <v>24</v>
      </c>
      <c r="S302" t="s">
        <v>1094</v>
      </c>
    </row>
    <row r="303" hidden="1" spans="1:19">
      <c r="A303" t="s">
        <v>17</v>
      </c>
      <c r="B303" t="s">
        <v>1095</v>
      </c>
      <c r="C303" t="s">
        <v>19</v>
      </c>
      <c r="D303" t="s">
        <v>1096</v>
      </c>
      <c r="E303" t="s">
        <v>1096</v>
      </c>
      <c r="F303" t="s">
        <v>1097</v>
      </c>
      <c r="G303" t="e">
        <f>VLOOKUP(F303,[1]Sheet2!$C$2:$C$400,1,0)</f>
        <v>#N/A</v>
      </c>
      <c r="H303" s="1">
        <v>45658</v>
      </c>
      <c r="I303" s="1">
        <v>45658</v>
      </c>
      <c r="J303" s="1">
        <v>46022</v>
      </c>
      <c r="K303" s="1">
        <v>45626</v>
      </c>
      <c r="L303">
        <v>1</v>
      </c>
      <c r="M303" t="s">
        <v>22</v>
      </c>
      <c r="Q303" t="s">
        <v>29</v>
      </c>
      <c r="R303" t="s">
        <v>24</v>
      </c>
      <c r="S303" t="s">
        <v>1098</v>
      </c>
    </row>
    <row r="304" hidden="1" spans="1:19">
      <c r="A304" t="s">
        <v>17</v>
      </c>
      <c r="B304" t="s">
        <v>1095</v>
      </c>
      <c r="C304" t="s">
        <v>19</v>
      </c>
      <c r="D304" t="s">
        <v>1099</v>
      </c>
      <c r="E304" t="s">
        <v>1099</v>
      </c>
      <c r="F304" t="s">
        <v>1100</v>
      </c>
      <c r="G304" t="e">
        <f>VLOOKUP(F304,[1]Sheet2!$C$2:$C$400,1,0)</f>
        <v>#N/A</v>
      </c>
      <c r="H304" s="1">
        <v>45658</v>
      </c>
      <c r="I304" s="1">
        <v>45658</v>
      </c>
      <c r="J304" s="1">
        <v>46022</v>
      </c>
      <c r="K304" s="1">
        <v>45626</v>
      </c>
      <c r="L304">
        <v>1</v>
      </c>
      <c r="M304" t="s">
        <v>22</v>
      </c>
      <c r="Q304" t="s">
        <v>29</v>
      </c>
      <c r="R304" t="s">
        <v>24</v>
      </c>
      <c r="S304" t="s">
        <v>1098</v>
      </c>
    </row>
    <row r="305" hidden="1" spans="1:19">
      <c r="A305" t="s">
        <v>17</v>
      </c>
      <c r="B305" t="s">
        <v>1101</v>
      </c>
      <c r="C305" t="s">
        <v>19</v>
      </c>
      <c r="D305" t="s">
        <v>1102</v>
      </c>
      <c r="E305" t="s">
        <v>1102</v>
      </c>
      <c r="F305" t="s">
        <v>1103</v>
      </c>
      <c r="G305" t="e">
        <f>VLOOKUP(F305,[1]Sheet2!$C$2:$C$400,1,0)</f>
        <v>#N/A</v>
      </c>
      <c r="H305" s="1">
        <v>45658</v>
      </c>
      <c r="I305" s="1">
        <v>45658</v>
      </c>
      <c r="J305" s="1">
        <v>46022</v>
      </c>
      <c r="K305" s="1">
        <v>45626</v>
      </c>
      <c r="L305">
        <v>1</v>
      </c>
      <c r="M305" t="s">
        <v>22</v>
      </c>
      <c r="Q305" t="s">
        <v>29</v>
      </c>
      <c r="R305" t="s">
        <v>24</v>
      </c>
      <c r="S305" t="s">
        <v>1104</v>
      </c>
    </row>
    <row r="306" hidden="1" spans="1:19">
      <c r="A306" t="s">
        <v>17</v>
      </c>
      <c r="B306" t="s">
        <v>1105</v>
      </c>
      <c r="C306" t="s">
        <v>19</v>
      </c>
      <c r="D306" t="s">
        <v>1106</v>
      </c>
      <c r="E306" t="s">
        <v>1106</v>
      </c>
      <c r="F306" t="s">
        <v>1107</v>
      </c>
      <c r="G306" t="e">
        <f>VLOOKUP(F306,[1]Sheet2!$C$2:$C$400,1,0)</f>
        <v>#N/A</v>
      </c>
      <c r="H306" s="1">
        <v>45658</v>
      </c>
      <c r="I306" s="1">
        <v>45658</v>
      </c>
      <c r="J306" s="1">
        <v>46022</v>
      </c>
      <c r="K306" s="1">
        <v>45626</v>
      </c>
      <c r="L306">
        <v>1</v>
      </c>
      <c r="M306" t="s">
        <v>22</v>
      </c>
      <c r="Q306" t="s">
        <v>44</v>
      </c>
      <c r="R306" t="s">
        <v>24</v>
      </c>
      <c r="S306" t="s">
        <v>1108</v>
      </c>
    </row>
    <row r="307" hidden="1" spans="1:19">
      <c r="A307" t="s">
        <v>17</v>
      </c>
      <c r="B307" t="s">
        <v>1109</v>
      </c>
      <c r="C307" t="s">
        <v>19</v>
      </c>
      <c r="D307" t="s">
        <v>1110</v>
      </c>
      <c r="E307" t="s">
        <v>1110</v>
      </c>
      <c r="F307" t="s">
        <v>1111</v>
      </c>
      <c r="G307" t="e">
        <f>VLOOKUP(F307,[1]Sheet2!$C$2:$C$400,1,0)</f>
        <v>#N/A</v>
      </c>
      <c r="H307" s="1">
        <v>45658</v>
      </c>
      <c r="I307" s="1">
        <v>45658</v>
      </c>
      <c r="J307" s="1">
        <v>46022</v>
      </c>
      <c r="K307" s="1">
        <v>45626</v>
      </c>
      <c r="L307">
        <v>1</v>
      </c>
      <c r="M307" t="s">
        <v>22</v>
      </c>
      <c r="Q307" t="s">
        <v>44</v>
      </c>
      <c r="R307" t="s">
        <v>24</v>
      </c>
      <c r="S307" t="s">
        <v>1112</v>
      </c>
    </row>
    <row r="308" hidden="1" spans="1:19">
      <c r="A308" t="s">
        <v>17</v>
      </c>
      <c r="B308" t="s">
        <v>1113</v>
      </c>
      <c r="C308" t="s">
        <v>19</v>
      </c>
      <c r="D308" t="s">
        <v>1114</v>
      </c>
      <c r="E308" t="s">
        <v>1114</v>
      </c>
      <c r="F308" t="s">
        <v>1115</v>
      </c>
      <c r="G308" t="e">
        <f>VLOOKUP(F308,[1]Sheet2!$C$2:$C$400,1,0)</f>
        <v>#N/A</v>
      </c>
      <c r="H308" s="1">
        <v>45658</v>
      </c>
      <c r="I308" s="1">
        <v>45658</v>
      </c>
      <c r="J308" s="1">
        <v>46022</v>
      </c>
      <c r="K308" s="1">
        <v>45626</v>
      </c>
      <c r="L308">
        <v>1</v>
      </c>
      <c r="M308" t="s">
        <v>22</v>
      </c>
      <c r="Q308" t="s">
        <v>29</v>
      </c>
      <c r="R308" t="s">
        <v>24</v>
      </c>
      <c r="S308" t="s">
        <v>1116</v>
      </c>
    </row>
    <row r="309" hidden="1" spans="1:19">
      <c r="A309" t="s">
        <v>17</v>
      </c>
      <c r="B309" t="s">
        <v>1117</v>
      </c>
      <c r="C309" t="s">
        <v>19</v>
      </c>
      <c r="D309" t="s">
        <v>1118</v>
      </c>
      <c r="E309" t="s">
        <v>1118</v>
      </c>
      <c r="F309" t="s">
        <v>1119</v>
      </c>
      <c r="G309" t="e">
        <f>VLOOKUP(F309,[1]Sheet2!$C$2:$C$400,1,0)</f>
        <v>#N/A</v>
      </c>
      <c r="H309" s="1">
        <v>45658</v>
      </c>
      <c r="I309" s="1">
        <v>45658</v>
      </c>
      <c r="J309" s="1">
        <v>46022</v>
      </c>
      <c r="K309" s="1">
        <v>45626</v>
      </c>
      <c r="L309">
        <v>1</v>
      </c>
      <c r="M309" t="s">
        <v>22</v>
      </c>
      <c r="Q309" t="s">
        <v>70</v>
      </c>
      <c r="R309" t="s">
        <v>24</v>
      </c>
      <c r="S309" t="s">
        <v>1120</v>
      </c>
    </row>
    <row r="310" hidden="1" spans="1:19">
      <c r="A310" t="s">
        <v>17</v>
      </c>
      <c r="B310" t="s">
        <v>1121</v>
      </c>
      <c r="C310" t="s">
        <v>19</v>
      </c>
      <c r="D310" t="s">
        <v>1122</v>
      </c>
      <c r="E310" t="s">
        <v>1122</v>
      </c>
      <c r="F310" t="s">
        <v>1123</v>
      </c>
      <c r="G310" t="e">
        <f>VLOOKUP(F310,[1]Sheet2!$C$2:$C$400,1,0)</f>
        <v>#N/A</v>
      </c>
      <c r="H310" s="1">
        <v>45658</v>
      </c>
      <c r="I310" s="1">
        <v>45658</v>
      </c>
      <c r="J310" s="1">
        <v>46022</v>
      </c>
      <c r="K310" s="1">
        <v>45626</v>
      </c>
      <c r="L310">
        <v>1</v>
      </c>
      <c r="M310" t="s">
        <v>22</v>
      </c>
      <c r="Q310" t="s">
        <v>29</v>
      </c>
      <c r="R310" t="s">
        <v>24</v>
      </c>
      <c r="S310" t="s">
        <v>1124</v>
      </c>
    </row>
    <row r="311" hidden="1" spans="1:19">
      <c r="A311" t="s">
        <v>17</v>
      </c>
      <c r="B311" t="s">
        <v>1125</v>
      </c>
      <c r="C311" t="s">
        <v>19</v>
      </c>
      <c r="D311" t="s">
        <v>1126</v>
      </c>
      <c r="E311" t="s">
        <v>1126</v>
      </c>
      <c r="F311" t="s">
        <v>1127</v>
      </c>
      <c r="G311" t="e">
        <f>VLOOKUP(F311,[1]Sheet2!$C$2:$C$400,1,0)</f>
        <v>#N/A</v>
      </c>
      <c r="H311" s="1">
        <v>45658</v>
      </c>
      <c r="I311" s="1">
        <v>45658</v>
      </c>
      <c r="J311" s="1">
        <v>46022</v>
      </c>
      <c r="K311" s="1">
        <v>45626</v>
      </c>
      <c r="L311">
        <v>1</v>
      </c>
      <c r="M311" t="s">
        <v>22</v>
      </c>
      <c r="Q311" t="s">
        <v>44</v>
      </c>
      <c r="R311" t="s">
        <v>24</v>
      </c>
      <c r="S311" t="s">
        <v>1128</v>
      </c>
    </row>
    <row r="312" hidden="1" spans="1:19">
      <c r="A312" t="s">
        <v>17</v>
      </c>
      <c r="B312" t="s">
        <v>1129</v>
      </c>
      <c r="C312" t="s">
        <v>19</v>
      </c>
      <c r="D312" t="s">
        <v>1130</v>
      </c>
      <c r="E312" t="s">
        <v>1130</v>
      </c>
      <c r="F312" t="s">
        <v>1131</v>
      </c>
      <c r="G312" t="e">
        <f>VLOOKUP(F312,[1]Sheet2!$C$2:$C$400,1,0)</f>
        <v>#N/A</v>
      </c>
      <c r="H312" s="1">
        <v>45658</v>
      </c>
      <c r="I312" s="1">
        <v>45658</v>
      </c>
      <c r="J312" s="1">
        <v>46022</v>
      </c>
      <c r="K312" s="1">
        <v>45626</v>
      </c>
      <c r="L312">
        <v>1</v>
      </c>
      <c r="M312" t="s">
        <v>22</v>
      </c>
      <c r="Q312" t="s">
        <v>29</v>
      </c>
      <c r="R312" t="s">
        <v>24</v>
      </c>
      <c r="S312" t="s">
        <v>1132</v>
      </c>
    </row>
    <row r="313" hidden="1" spans="1:19">
      <c r="A313" t="s">
        <v>17</v>
      </c>
      <c r="B313" t="s">
        <v>1133</v>
      </c>
      <c r="C313" t="s">
        <v>19</v>
      </c>
      <c r="D313" t="s">
        <v>1134</v>
      </c>
      <c r="E313" t="s">
        <v>1134</v>
      </c>
      <c r="F313" t="s">
        <v>1135</v>
      </c>
      <c r="G313" t="e">
        <f>VLOOKUP(F313,[1]Sheet2!$C$2:$C$400,1,0)</f>
        <v>#N/A</v>
      </c>
      <c r="H313" s="1">
        <v>45658</v>
      </c>
      <c r="I313" s="1">
        <v>45658</v>
      </c>
      <c r="J313" s="1">
        <v>46022</v>
      </c>
      <c r="K313" s="1">
        <v>45626</v>
      </c>
      <c r="L313">
        <v>1</v>
      </c>
      <c r="M313" t="s">
        <v>22</v>
      </c>
      <c r="Q313" t="s">
        <v>75</v>
      </c>
      <c r="R313" t="s">
        <v>24</v>
      </c>
      <c r="S313" t="s">
        <v>1136</v>
      </c>
    </row>
    <row r="314" hidden="1" spans="1:19">
      <c r="A314" t="s">
        <v>17</v>
      </c>
      <c r="B314" t="s">
        <v>1137</v>
      </c>
      <c r="C314" t="s">
        <v>19</v>
      </c>
      <c r="D314" t="s">
        <v>1138</v>
      </c>
      <c r="E314" t="s">
        <v>1138</v>
      </c>
      <c r="F314" t="s">
        <v>1139</v>
      </c>
      <c r="G314" t="e">
        <f>VLOOKUP(F314,[1]Sheet2!$C$2:$C$400,1,0)</f>
        <v>#N/A</v>
      </c>
      <c r="H314" s="1">
        <v>45658</v>
      </c>
      <c r="I314" s="1">
        <v>45658</v>
      </c>
      <c r="J314" s="1">
        <v>46022</v>
      </c>
      <c r="K314" s="1">
        <v>45626</v>
      </c>
      <c r="L314">
        <v>1</v>
      </c>
      <c r="M314" t="s">
        <v>22</v>
      </c>
      <c r="Q314" t="s">
        <v>44</v>
      </c>
      <c r="R314" t="s">
        <v>24</v>
      </c>
      <c r="S314" t="s">
        <v>1140</v>
      </c>
    </row>
    <row r="315" hidden="1" spans="1:19">
      <c r="A315" t="s">
        <v>17</v>
      </c>
      <c r="B315" t="s">
        <v>1141</v>
      </c>
      <c r="C315" t="s">
        <v>19</v>
      </c>
      <c r="D315" t="s">
        <v>1142</v>
      </c>
      <c r="E315" t="s">
        <v>1142</v>
      </c>
      <c r="F315" t="s">
        <v>1143</v>
      </c>
      <c r="G315" t="e">
        <f>VLOOKUP(F315,[1]Sheet2!$C$2:$C$400,1,0)</f>
        <v>#N/A</v>
      </c>
      <c r="H315" s="1">
        <v>45658</v>
      </c>
      <c r="I315" s="1">
        <v>45658</v>
      </c>
      <c r="J315" s="1">
        <v>46022</v>
      </c>
      <c r="K315" s="1">
        <v>45626</v>
      </c>
      <c r="L315">
        <v>1</v>
      </c>
      <c r="M315" t="s">
        <v>22</v>
      </c>
      <c r="Q315" t="s">
        <v>29</v>
      </c>
      <c r="R315" t="s">
        <v>24</v>
      </c>
      <c r="S315" t="s">
        <v>1144</v>
      </c>
    </row>
    <row r="316" hidden="1" spans="1:19">
      <c r="A316" t="s">
        <v>17</v>
      </c>
      <c r="B316" t="s">
        <v>1145</v>
      </c>
      <c r="C316" t="s">
        <v>19</v>
      </c>
      <c r="D316" t="s">
        <v>1146</v>
      </c>
      <c r="E316" t="s">
        <v>1146</v>
      </c>
      <c r="F316" t="s">
        <v>1147</v>
      </c>
      <c r="G316" t="e">
        <f>VLOOKUP(F316,[1]Sheet2!$C$2:$C$400,1,0)</f>
        <v>#N/A</v>
      </c>
      <c r="H316" s="1">
        <v>45658</v>
      </c>
      <c r="I316" s="1">
        <v>45658</v>
      </c>
      <c r="J316" s="1">
        <v>46022</v>
      </c>
      <c r="K316" s="1">
        <v>45626</v>
      </c>
      <c r="L316">
        <v>1</v>
      </c>
      <c r="M316" t="s">
        <v>22</v>
      </c>
      <c r="Q316" t="s">
        <v>29</v>
      </c>
      <c r="R316" t="s">
        <v>24</v>
      </c>
      <c r="S316" t="s">
        <v>1148</v>
      </c>
    </row>
    <row r="317" hidden="1" spans="1:19">
      <c r="A317" t="s">
        <v>17</v>
      </c>
      <c r="B317" t="s">
        <v>1149</v>
      </c>
      <c r="C317" t="s">
        <v>19</v>
      </c>
      <c r="D317" t="s">
        <v>1150</v>
      </c>
      <c r="E317" t="s">
        <v>1150</v>
      </c>
      <c r="F317" t="s">
        <v>1151</v>
      </c>
      <c r="G317" t="e">
        <f>VLOOKUP(F317,[1]Sheet2!$C$2:$C$400,1,0)</f>
        <v>#N/A</v>
      </c>
      <c r="H317" s="1">
        <v>45658</v>
      </c>
      <c r="I317" s="1">
        <v>45658</v>
      </c>
      <c r="J317" s="1">
        <v>46022</v>
      </c>
      <c r="K317" s="1">
        <v>45626</v>
      </c>
      <c r="L317">
        <v>1</v>
      </c>
      <c r="M317" t="s">
        <v>22</v>
      </c>
      <c r="Q317" t="s">
        <v>29</v>
      </c>
      <c r="R317" t="s">
        <v>24</v>
      </c>
      <c r="S317" t="s">
        <v>1152</v>
      </c>
    </row>
    <row r="318" hidden="1" spans="1:19">
      <c r="A318" t="s">
        <v>17</v>
      </c>
      <c r="B318" t="s">
        <v>1153</v>
      </c>
      <c r="C318" t="s">
        <v>19</v>
      </c>
      <c r="D318" t="s">
        <v>1154</v>
      </c>
      <c r="E318" t="s">
        <v>1154</v>
      </c>
      <c r="F318" t="s">
        <v>1155</v>
      </c>
      <c r="G318" t="e">
        <f>VLOOKUP(F318,[1]Sheet2!$C$2:$C$400,1,0)</f>
        <v>#N/A</v>
      </c>
      <c r="H318" s="1">
        <v>45658</v>
      </c>
      <c r="I318" s="1">
        <v>45658</v>
      </c>
      <c r="J318" s="1">
        <v>46022</v>
      </c>
      <c r="K318" s="1">
        <v>45626</v>
      </c>
      <c r="L318">
        <v>1</v>
      </c>
      <c r="M318" t="s">
        <v>22</v>
      </c>
      <c r="Q318" t="s">
        <v>29</v>
      </c>
      <c r="R318" t="s">
        <v>24</v>
      </c>
      <c r="S318" t="s">
        <v>1156</v>
      </c>
    </row>
    <row r="319" hidden="1" spans="1:19">
      <c r="A319" t="s">
        <v>17</v>
      </c>
      <c r="B319" t="s">
        <v>18</v>
      </c>
      <c r="C319" t="s">
        <v>19</v>
      </c>
      <c r="D319" t="s">
        <v>1157</v>
      </c>
      <c r="E319" t="s">
        <v>1157</v>
      </c>
      <c r="F319" t="s">
        <v>1158</v>
      </c>
      <c r="G319" t="e">
        <f>VLOOKUP(F319,[1]Sheet2!$C$2:$C$400,1,0)</f>
        <v>#N/A</v>
      </c>
      <c r="H319" s="1">
        <v>45658</v>
      </c>
      <c r="I319" s="1">
        <v>45658</v>
      </c>
      <c r="J319" s="1">
        <v>46022</v>
      </c>
      <c r="K319" s="1">
        <v>45626</v>
      </c>
      <c r="L319">
        <v>1</v>
      </c>
      <c r="M319" t="s">
        <v>22</v>
      </c>
      <c r="Q319" t="s">
        <v>23</v>
      </c>
      <c r="R319" t="s">
        <v>24</v>
      </c>
      <c r="S319" t="s">
        <v>25</v>
      </c>
    </row>
    <row r="320" hidden="1" spans="1:19">
      <c r="A320" t="s">
        <v>17</v>
      </c>
      <c r="B320" t="s">
        <v>1159</v>
      </c>
      <c r="C320" t="s">
        <v>19</v>
      </c>
      <c r="D320" t="s">
        <v>1160</v>
      </c>
      <c r="E320" t="s">
        <v>1160</v>
      </c>
      <c r="F320" t="s">
        <v>1161</v>
      </c>
      <c r="G320" t="e">
        <f>VLOOKUP(F320,[1]Sheet2!$C$2:$C$400,1,0)</f>
        <v>#N/A</v>
      </c>
      <c r="H320" s="1">
        <v>45658</v>
      </c>
      <c r="I320" s="1">
        <v>45658</v>
      </c>
      <c r="J320" s="1">
        <v>46022</v>
      </c>
      <c r="K320" s="1">
        <v>45626</v>
      </c>
      <c r="L320">
        <v>1</v>
      </c>
      <c r="M320" t="s">
        <v>22</v>
      </c>
      <c r="Q320" t="s">
        <v>75</v>
      </c>
      <c r="R320" t="s">
        <v>24</v>
      </c>
      <c r="S320" t="s">
        <v>1162</v>
      </c>
    </row>
    <row r="321" hidden="1" spans="1:19">
      <c r="A321" t="s">
        <v>17</v>
      </c>
      <c r="B321" t="s">
        <v>1163</v>
      </c>
      <c r="C321" t="s">
        <v>19</v>
      </c>
      <c r="D321" t="s">
        <v>1164</v>
      </c>
      <c r="E321" t="s">
        <v>1164</v>
      </c>
      <c r="F321" t="s">
        <v>1165</v>
      </c>
      <c r="G321" t="e">
        <f>VLOOKUP(F321,[1]Sheet2!$C$2:$C$400,1,0)</f>
        <v>#N/A</v>
      </c>
      <c r="H321" s="1">
        <v>45658</v>
      </c>
      <c r="I321" s="1">
        <v>45658</v>
      </c>
      <c r="J321" s="1">
        <v>46022</v>
      </c>
      <c r="K321" s="1">
        <v>45626</v>
      </c>
      <c r="L321">
        <v>1</v>
      </c>
      <c r="M321" t="s">
        <v>22</v>
      </c>
      <c r="Q321" t="s">
        <v>29</v>
      </c>
      <c r="R321" t="s">
        <v>24</v>
      </c>
      <c r="S321" t="s">
        <v>1166</v>
      </c>
    </row>
    <row r="322" hidden="1" spans="1:19">
      <c r="A322" t="s">
        <v>17</v>
      </c>
      <c r="B322" t="s">
        <v>1167</v>
      </c>
      <c r="C322" t="s">
        <v>19</v>
      </c>
      <c r="D322" t="s">
        <v>1168</v>
      </c>
      <c r="E322" t="s">
        <v>1168</v>
      </c>
      <c r="F322" t="s">
        <v>1169</v>
      </c>
      <c r="G322" t="e">
        <f>VLOOKUP(F322,[1]Sheet2!$C$2:$C$400,1,0)</f>
        <v>#N/A</v>
      </c>
      <c r="H322" s="1">
        <v>45658</v>
      </c>
      <c r="I322" s="1">
        <v>45658</v>
      </c>
      <c r="J322" s="1">
        <v>46022</v>
      </c>
      <c r="K322" s="1">
        <v>45626</v>
      </c>
      <c r="L322">
        <v>1</v>
      </c>
      <c r="M322" t="s">
        <v>22</v>
      </c>
      <c r="Q322" t="s">
        <v>29</v>
      </c>
      <c r="R322" t="s">
        <v>24</v>
      </c>
      <c r="S322" t="s">
        <v>1170</v>
      </c>
    </row>
    <row r="323" hidden="1" spans="1:19">
      <c r="A323" t="s">
        <v>17</v>
      </c>
      <c r="B323" t="s">
        <v>1171</v>
      </c>
      <c r="C323" t="s">
        <v>19</v>
      </c>
      <c r="D323" t="s">
        <v>1172</v>
      </c>
      <c r="E323" t="s">
        <v>1172</v>
      </c>
      <c r="F323" t="s">
        <v>1173</v>
      </c>
      <c r="G323" t="e">
        <f>VLOOKUP(F323,[1]Sheet2!$C$2:$C$400,1,0)</f>
        <v>#N/A</v>
      </c>
      <c r="H323" s="1">
        <v>45658</v>
      </c>
      <c r="I323" s="1">
        <v>45658</v>
      </c>
      <c r="J323" s="1">
        <v>46022</v>
      </c>
      <c r="K323" s="1">
        <v>45626</v>
      </c>
      <c r="L323">
        <v>1</v>
      </c>
      <c r="M323" t="s">
        <v>22</v>
      </c>
      <c r="Q323" t="s">
        <v>29</v>
      </c>
      <c r="R323" t="s">
        <v>24</v>
      </c>
      <c r="S323" t="s">
        <v>1174</v>
      </c>
    </row>
    <row r="324" hidden="1" spans="1:19">
      <c r="A324" t="s">
        <v>17</v>
      </c>
      <c r="B324" t="s">
        <v>1175</v>
      </c>
      <c r="C324" t="s">
        <v>19</v>
      </c>
      <c r="D324" t="s">
        <v>1176</v>
      </c>
      <c r="E324" t="s">
        <v>1176</v>
      </c>
      <c r="F324" t="s">
        <v>1177</v>
      </c>
      <c r="G324" t="e">
        <f>VLOOKUP(F324,[1]Sheet2!$C$2:$C$400,1,0)</f>
        <v>#N/A</v>
      </c>
      <c r="H324" s="1">
        <v>45658</v>
      </c>
      <c r="I324" s="1">
        <v>45658</v>
      </c>
      <c r="J324" s="1">
        <v>46022</v>
      </c>
      <c r="K324" s="1">
        <v>45626</v>
      </c>
      <c r="L324">
        <v>1</v>
      </c>
      <c r="M324" t="s">
        <v>22</v>
      </c>
      <c r="Q324" t="s">
        <v>44</v>
      </c>
      <c r="R324" t="s">
        <v>24</v>
      </c>
      <c r="S324" t="s">
        <v>1178</v>
      </c>
    </row>
    <row r="325" hidden="1" spans="1:19">
      <c r="A325" t="s">
        <v>17</v>
      </c>
      <c r="B325" t="s">
        <v>1179</v>
      </c>
      <c r="C325" t="s">
        <v>19</v>
      </c>
      <c r="D325" t="s">
        <v>1180</v>
      </c>
      <c r="E325" t="s">
        <v>1180</v>
      </c>
      <c r="F325" t="s">
        <v>1181</v>
      </c>
      <c r="G325" t="e">
        <f>VLOOKUP(F325,[1]Sheet2!$C$2:$C$400,1,0)</f>
        <v>#N/A</v>
      </c>
      <c r="H325" s="1">
        <v>45658</v>
      </c>
      <c r="I325" s="1">
        <v>45658</v>
      </c>
      <c r="J325" s="1">
        <v>46022</v>
      </c>
      <c r="K325" s="1">
        <v>45626</v>
      </c>
      <c r="L325">
        <v>1</v>
      </c>
      <c r="M325" t="s">
        <v>22</v>
      </c>
      <c r="Q325" t="s">
        <v>44</v>
      </c>
      <c r="R325" t="s">
        <v>24</v>
      </c>
      <c r="S325" t="s">
        <v>1182</v>
      </c>
    </row>
    <row r="326" hidden="1" spans="1:19">
      <c r="A326" t="s">
        <v>17</v>
      </c>
      <c r="B326" t="s">
        <v>1183</v>
      </c>
      <c r="C326" t="s">
        <v>19</v>
      </c>
      <c r="D326" t="s">
        <v>1184</v>
      </c>
      <c r="E326" t="s">
        <v>1184</v>
      </c>
      <c r="F326" t="s">
        <v>1185</v>
      </c>
      <c r="G326" t="e">
        <f>VLOOKUP(F326,[1]Sheet2!$C$2:$C$400,1,0)</f>
        <v>#N/A</v>
      </c>
      <c r="H326" s="1">
        <v>45658</v>
      </c>
      <c r="I326" s="1">
        <v>45658</v>
      </c>
      <c r="J326" s="1">
        <v>46022</v>
      </c>
      <c r="K326" s="1">
        <v>45626</v>
      </c>
      <c r="L326">
        <v>1</v>
      </c>
      <c r="M326" t="s">
        <v>22</v>
      </c>
      <c r="Q326" t="s">
        <v>29</v>
      </c>
      <c r="R326" t="s">
        <v>24</v>
      </c>
      <c r="S326" t="s">
        <v>1186</v>
      </c>
    </row>
    <row r="327" hidden="1" spans="1:19">
      <c r="A327" t="s">
        <v>17</v>
      </c>
      <c r="B327" t="s">
        <v>1187</v>
      </c>
      <c r="C327" t="s">
        <v>19</v>
      </c>
      <c r="D327" t="s">
        <v>1188</v>
      </c>
      <c r="E327" t="s">
        <v>1188</v>
      </c>
      <c r="F327" t="s">
        <v>1189</v>
      </c>
      <c r="G327" t="e">
        <f>VLOOKUP(F327,[1]Sheet2!$C$2:$C$400,1,0)</f>
        <v>#N/A</v>
      </c>
      <c r="H327" s="1">
        <v>45658</v>
      </c>
      <c r="I327" s="1">
        <v>45658</v>
      </c>
      <c r="J327" s="1">
        <v>46022</v>
      </c>
      <c r="K327" s="1">
        <v>45626</v>
      </c>
      <c r="L327">
        <v>1</v>
      </c>
      <c r="M327" t="s">
        <v>22</v>
      </c>
      <c r="Q327" t="s">
        <v>75</v>
      </c>
      <c r="R327" t="s">
        <v>24</v>
      </c>
      <c r="S327" t="s">
        <v>1190</v>
      </c>
    </row>
    <row r="328" hidden="1" spans="1:19">
      <c r="A328" t="s">
        <v>17</v>
      </c>
      <c r="B328" t="s">
        <v>1191</v>
      </c>
      <c r="C328" t="s">
        <v>19</v>
      </c>
      <c r="D328" t="s">
        <v>1192</v>
      </c>
      <c r="E328" t="s">
        <v>1192</v>
      </c>
      <c r="F328" t="s">
        <v>1193</v>
      </c>
      <c r="G328" t="e">
        <f>VLOOKUP(F328,[1]Sheet2!$C$2:$C$400,1,0)</f>
        <v>#N/A</v>
      </c>
      <c r="H328" s="1">
        <v>45658</v>
      </c>
      <c r="I328" s="1">
        <v>45658</v>
      </c>
      <c r="J328" s="1">
        <v>46022</v>
      </c>
      <c r="K328" s="1">
        <v>45626</v>
      </c>
      <c r="L328">
        <v>1</v>
      </c>
      <c r="M328" t="s">
        <v>22</v>
      </c>
      <c r="Q328" t="s">
        <v>70</v>
      </c>
      <c r="R328" t="s">
        <v>24</v>
      </c>
      <c r="S328" t="s">
        <v>1194</v>
      </c>
    </row>
    <row r="329" hidden="1" spans="1:19">
      <c r="A329" t="s">
        <v>17</v>
      </c>
      <c r="B329" t="s">
        <v>1191</v>
      </c>
      <c r="C329" t="s">
        <v>19</v>
      </c>
      <c r="D329" t="s">
        <v>1195</v>
      </c>
      <c r="E329" t="s">
        <v>1195</v>
      </c>
      <c r="F329" t="s">
        <v>1196</v>
      </c>
      <c r="G329" t="e">
        <f>VLOOKUP(F329,[1]Sheet2!$C$2:$C$400,1,0)</f>
        <v>#N/A</v>
      </c>
      <c r="H329" s="1">
        <v>45658</v>
      </c>
      <c r="I329" s="1">
        <v>45658</v>
      </c>
      <c r="J329" s="1">
        <v>46022</v>
      </c>
      <c r="K329" s="1">
        <v>45626</v>
      </c>
      <c r="L329">
        <v>1</v>
      </c>
      <c r="M329" t="s">
        <v>22</v>
      </c>
      <c r="Q329" t="s">
        <v>70</v>
      </c>
      <c r="R329" t="s">
        <v>24</v>
      </c>
      <c r="S329" t="s">
        <v>1194</v>
      </c>
    </row>
    <row r="330" hidden="1" spans="1:19">
      <c r="A330" t="s">
        <v>17</v>
      </c>
      <c r="B330" t="s">
        <v>1197</v>
      </c>
      <c r="C330" t="s">
        <v>19</v>
      </c>
      <c r="D330" t="s">
        <v>1198</v>
      </c>
      <c r="E330" t="s">
        <v>1198</v>
      </c>
      <c r="F330" t="s">
        <v>1199</v>
      </c>
      <c r="G330" t="e">
        <f>VLOOKUP(F330,[1]Sheet2!$C$2:$C$400,1,0)</f>
        <v>#N/A</v>
      </c>
      <c r="H330" s="1">
        <v>45658</v>
      </c>
      <c r="I330" s="1">
        <v>45658</v>
      </c>
      <c r="J330" s="1">
        <v>46022</v>
      </c>
      <c r="K330" s="1">
        <v>45626</v>
      </c>
      <c r="L330">
        <v>1</v>
      </c>
      <c r="M330" t="s">
        <v>22</v>
      </c>
      <c r="Q330" t="s">
        <v>44</v>
      </c>
      <c r="R330" t="s">
        <v>24</v>
      </c>
      <c r="S330" t="s">
        <v>1200</v>
      </c>
    </row>
    <row r="331" hidden="1" spans="1:19">
      <c r="A331" t="s">
        <v>17</v>
      </c>
      <c r="B331" t="s">
        <v>1201</v>
      </c>
      <c r="C331" t="s">
        <v>19</v>
      </c>
      <c r="D331" t="s">
        <v>1202</v>
      </c>
      <c r="E331" t="s">
        <v>1202</v>
      </c>
      <c r="F331" t="s">
        <v>1203</v>
      </c>
      <c r="G331" t="e">
        <f>VLOOKUP(F331,[1]Sheet2!$C$2:$C$400,1,0)</f>
        <v>#N/A</v>
      </c>
      <c r="H331" s="1">
        <v>45658</v>
      </c>
      <c r="I331" s="1">
        <v>45658</v>
      </c>
      <c r="J331" s="1">
        <v>46022</v>
      </c>
      <c r="K331" s="1">
        <v>45626</v>
      </c>
      <c r="L331">
        <v>1</v>
      </c>
      <c r="M331" t="s">
        <v>22</v>
      </c>
      <c r="Q331" t="s">
        <v>29</v>
      </c>
      <c r="R331" t="s">
        <v>24</v>
      </c>
      <c r="S331" t="s">
        <v>1204</v>
      </c>
    </row>
    <row r="332" hidden="1" spans="1:19">
      <c r="A332" t="s">
        <v>17</v>
      </c>
      <c r="B332" t="s">
        <v>1205</v>
      </c>
      <c r="C332" t="s">
        <v>19</v>
      </c>
      <c r="D332" t="s">
        <v>1206</v>
      </c>
      <c r="E332" t="s">
        <v>1206</v>
      </c>
      <c r="F332" t="s">
        <v>1207</v>
      </c>
      <c r="G332" t="e">
        <f>VLOOKUP(F332,[1]Sheet2!$C$2:$C$400,1,0)</f>
        <v>#N/A</v>
      </c>
      <c r="H332" s="1">
        <v>45658</v>
      </c>
      <c r="I332" s="1">
        <v>45658</v>
      </c>
      <c r="J332" s="1">
        <v>46022</v>
      </c>
      <c r="K332" s="1">
        <v>45626</v>
      </c>
      <c r="L332">
        <v>1</v>
      </c>
      <c r="M332" t="s">
        <v>22</v>
      </c>
      <c r="Q332" t="s">
        <v>44</v>
      </c>
      <c r="R332" t="s">
        <v>24</v>
      </c>
      <c r="S332" t="s">
        <v>1208</v>
      </c>
    </row>
    <row r="333" hidden="1" spans="1:19">
      <c r="A333" t="s">
        <v>17</v>
      </c>
      <c r="B333" t="s">
        <v>1209</v>
      </c>
      <c r="C333" t="s">
        <v>19</v>
      </c>
      <c r="D333" t="s">
        <v>1210</v>
      </c>
      <c r="E333" t="s">
        <v>1210</v>
      </c>
      <c r="F333" t="s">
        <v>1211</v>
      </c>
      <c r="G333" t="e">
        <f>VLOOKUP(F333,[1]Sheet2!$C$2:$C$400,1,0)</f>
        <v>#N/A</v>
      </c>
      <c r="H333" s="1">
        <v>45658</v>
      </c>
      <c r="I333" s="1">
        <v>45658</v>
      </c>
      <c r="J333" s="1">
        <v>46022</v>
      </c>
      <c r="K333" s="1">
        <v>45626</v>
      </c>
      <c r="L333">
        <v>1</v>
      </c>
      <c r="M333" t="s">
        <v>22</v>
      </c>
      <c r="Q333" t="s">
        <v>44</v>
      </c>
      <c r="R333" t="s">
        <v>24</v>
      </c>
      <c r="S333" t="s">
        <v>1212</v>
      </c>
    </row>
    <row r="334" hidden="1" spans="1:19">
      <c r="A334" t="s">
        <v>17</v>
      </c>
      <c r="B334" t="s">
        <v>1213</v>
      </c>
      <c r="C334" t="s">
        <v>19</v>
      </c>
      <c r="D334" t="s">
        <v>1214</v>
      </c>
      <c r="E334" t="s">
        <v>1214</v>
      </c>
      <c r="F334" t="s">
        <v>1215</v>
      </c>
      <c r="G334" t="e">
        <f>VLOOKUP(F334,[1]Sheet2!$C$2:$C$400,1,0)</f>
        <v>#N/A</v>
      </c>
      <c r="H334" s="1">
        <v>45658</v>
      </c>
      <c r="I334" s="1">
        <v>45658</v>
      </c>
      <c r="J334" s="1">
        <v>46022</v>
      </c>
      <c r="K334" s="1">
        <v>45626</v>
      </c>
      <c r="L334">
        <v>1</v>
      </c>
      <c r="M334" t="s">
        <v>22</v>
      </c>
      <c r="Q334" t="s">
        <v>29</v>
      </c>
      <c r="R334" t="s">
        <v>24</v>
      </c>
      <c r="S334" t="s">
        <v>1216</v>
      </c>
    </row>
    <row r="335" hidden="1" spans="1:19">
      <c r="A335" t="s">
        <v>17</v>
      </c>
      <c r="B335" t="s">
        <v>1217</v>
      </c>
      <c r="C335" t="s">
        <v>19</v>
      </c>
      <c r="D335" t="s">
        <v>1218</v>
      </c>
      <c r="E335" t="s">
        <v>1218</v>
      </c>
      <c r="F335" t="s">
        <v>1219</v>
      </c>
      <c r="G335" t="e">
        <f>VLOOKUP(F335,[1]Sheet2!$C$2:$C$400,1,0)</f>
        <v>#N/A</v>
      </c>
      <c r="H335" s="1">
        <v>45658</v>
      </c>
      <c r="I335" s="1">
        <v>45658</v>
      </c>
      <c r="J335" s="1">
        <v>46022</v>
      </c>
      <c r="K335" s="1">
        <v>45626</v>
      </c>
      <c r="L335">
        <v>1</v>
      </c>
      <c r="M335" t="s">
        <v>22</v>
      </c>
      <c r="Q335" t="s">
        <v>29</v>
      </c>
      <c r="R335" t="s">
        <v>24</v>
      </c>
      <c r="S335" t="s">
        <v>1220</v>
      </c>
    </row>
    <row r="336" hidden="1" spans="1:19">
      <c r="A336" t="s">
        <v>17</v>
      </c>
      <c r="B336" t="s">
        <v>1221</v>
      </c>
      <c r="C336" t="s">
        <v>19</v>
      </c>
      <c r="D336" t="s">
        <v>1222</v>
      </c>
      <c r="E336" t="s">
        <v>1222</v>
      </c>
      <c r="F336" t="s">
        <v>1223</v>
      </c>
      <c r="G336" t="e">
        <f>VLOOKUP(F336,[1]Sheet2!$C$2:$C$400,1,0)</f>
        <v>#N/A</v>
      </c>
      <c r="H336" s="1">
        <v>45658</v>
      </c>
      <c r="I336" s="1">
        <v>45658</v>
      </c>
      <c r="J336" s="1">
        <v>46022</v>
      </c>
      <c r="K336" s="1">
        <v>45626</v>
      </c>
      <c r="L336">
        <v>1</v>
      </c>
      <c r="M336" t="s">
        <v>22</v>
      </c>
      <c r="Q336" t="s">
        <v>29</v>
      </c>
      <c r="R336" t="s">
        <v>24</v>
      </c>
      <c r="S336" t="s">
        <v>1224</v>
      </c>
    </row>
    <row r="337" hidden="1" spans="1:19">
      <c r="A337" t="s">
        <v>17</v>
      </c>
      <c r="B337" t="s">
        <v>1225</v>
      </c>
      <c r="C337" t="s">
        <v>19</v>
      </c>
      <c r="D337" t="s">
        <v>1226</v>
      </c>
      <c r="E337" t="s">
        <v>1226</v>
      </c>
      <c r="F337" t="s">
        <v>1227</v>
      </c>
      <c r="G337" t="e">
        <f>VLOOKUP(F337,[1]Sheet2!$C$2:$C$400,1,0)</f>
        <v>#N/A</v>
      </c>
      <c r="H337" s="1">
        <v>45658</v>
      </c>
      <c r="I337" s="1">
        <v>45658</v>
      </c>
      <c r="J337" s="1">
        <v>46022</v>
      </c>
      <c r="K337" s="1">
        <v>45626</v>
      </c>
      <c r="L337">
        <v>1</v>
      </c>
      <c r="M337" t="s">
        <v>22</v>
      </c>
      <c r="Q337" t="s">
        <v>29</v>
      </c>
      <c r="R337" t="s">
        <v>24</v>
      </c>
      <c r="S337" t="s">
        <v>1228</v>
      </c>
    </row>
    <row r="338" hidden="1" spans="1:19">
      <c r="A338" t="s">
        <v>17</v>
      </c>
      <c r="B338" t="s">
        <v>1229</v>
      </c>
      <c r="C338" t="s">
        <v>19</v>
      </c>
      <c r="D338" t="s">
        <v>1230</v>
      </c>
      <c r="E338" t="s">
        <v>1230</v>
      </c>
      <c r="F338" t="s">
        <v>1231</v>
      </c>
      <c r="G338" t="e">
        <f>VLOOKUP(F338,[1]Sheet2!$C$2:$C$400,1,0)</f>
        <v>#N/A</v>
      </c>
      <c r="H338" s="1">
        <v>45658</v>
      </c>
      <c r="I338" s="1">
        <v>45658</v>
      </c>
      <c r="J338" s="1">
        <v>46022</v>
      </c>
      <c r="K338" s="1">
        <v>45626</v>
      </c>
      <c r="L338">
        <v>1</v>
      </c>
      <c r="M338" t="s">
        <v>22</v>
      </c>
      <c r="Q338" t="s">
        <v>29</v>
      </c>
      <c r="R338" t="s">
        <v>24</v>
      </c>
      <c r="S338" t="s">
        <v>1232</v>
      </c>
    </row>
    <row r="339" hidden="1" spans="1:19">
      <c r="A339" t="s">
        <v>17</v>
      </c>
      <c r="B339" t="s">
        <v>1233</v>
      </c>
      <c r="C339" t="s">
        <v>19</v>
      </c>
      <c r="D339" t="s">
        <v>1234</v>
      </c>
      <c r="E339" t="s">
        <v>1234</v>
      </c>
      <c r="F339" t="s">
        <v>1235</v>
      </c>
      <c r="G339" t="e">
        <f>VLOOKUP(F339,[1]Sheet2!$C$2:$C$400,1,0)</f>
        <v>#N/A</v>
      </c>
      <c r="H339" s="1">
        <v>45658</v>
      </c>
      <c r="I339" s="1">
        <v>45658</v>
      </c>
      <c r="J339" s="1">
        <v>46022</v>
      </c>
      <c r="K339" s="1">
        <v>45626</v>
      </c>
      <c r="L339">
        <v>1</v>
      </c>
      <c r="M339" t="s">
        <v>22</v>
      </c>
      <c r="Q339" t="s">
        <v>29</v>
      </c>
      <c r="R339" t="s">
        <v>24</v>
      </c>
      <c r="S339" t="s">
        <v>1236</v>
      </c>
    </row>
    <row r="340" hidden="1" spans="1:19">
      <c r="A340" t="s">
        <v>17</v>
      </c>
      <c r="B340" t="s">
        <v>1237</v>
      </c>
      <c r="C340" t="s">
        <v>19</v>
      </c>
      <c r="D340" t="s">
        <v>1238</v>
      </c>
      <c r="E340" t="s">
        <v>1238</v>
      </c>
      <c r="F340" t="s">
        <v>1239</v>
      </c>
      <c r="G340" t="e">
        <f>VLOOKUP(F340,[1]Sheet2!$C$2:$C$400,1,0)</f>
        <v>#N/A</v>
      </c>
      <c r="H340" s="1">
        <v>45658</v>
      </c>
      <c r="I340" s="1">
        <v>45658</v>
      </c>
      <c r="J340" s="1">
        <v>46022</v>
      </c>
      <c r="K340" s="1">
        <v>45626</v>
      </c>
      <c r="L340">
        <v>1</v>
      </c>
      <c r="M340" t="s">
        <v>22</v>
      </c>
      <c r="Q340" t="s">
        <v>29</v>
      </c>
      <c r="R340" t="s">
        <v>24</v>
      </c>
      <c r="S340" t="s">
        <v>1240</v>
      </c>
    </row>
    <row r="341" hidden="1" spans="1:19">
      <c r="A341" t="s">
        <v>17</v>
      </c>
      <c r="B341" t="s">
        <v>1241</v>
      </c>
      <c r="C341" t="s">
        <v>19</v>
      </c>
      <c r="D341" t="s">
        <v>1242</v>
      </c>
      <c r="E341" t="s">
        <v>1242</v>
      </c>
      <c r="F341" t="s">
        <v>1243</v>
      </c>
      <c r="G341" t="e">
        <f>VLOOKUP(F341,[1]Sheet2!$C$2:$C$400,1,0)</f>
        <v>#N/A</v>
      </c>
      <c r="H341" s="1">
        <v>45658</v>
      </c>
      <c r="I341" s="1">
        <v>45658</v>
      </c>
      <c r="J341" s="1">
        <v>46022</v>
      </c>
      <c r="K341" s="1">
        <v>45626</v>
      </c>
      <c r="L341">
        <v>1</v>
      </c>
      <c r="M341" t="s">
        <v>22</v>
      </c>
      <c r="Q341" t="s">
        <v>29</v>
      </c>
      <c r="R341" t="s">
        <v>24</v>
      </c>
      <c r="S341" t="s">
        <v>1244</v>
      </c>
    </row>
    <row r="342" hidden="1" spans="1:19">
      <c r="A342" t="s">
        <v>17</v>
      </c>
      <c r="B342" t="s">
        <v>1245</v>
      </c>
      <c r="C342" t="s">
        <v>19</v>
      </c>
      <c r="D342" t="s">
        <v>1246</v>
      </c>
      <c r="E342" t="s">
        <v>1246</v>
      </c>
      <c r="F342" t="s">
        <v>1247</v>
      </c>
      <c r="G342" t="e">
        <f>VLOOKUP(F342,[1]Sheet2!$C$2:$C$400,1,0)</f>
        <v>#N/A</v>
      </c>
      <c r="H342" s="1">
        <v>45658</v>
      </c>
      <c r="I342" s="1">
        <v>45658</v>
      </c>
      <c r="J342" s="1">
        <v>46022</v>
      </c>
      <c r="K342" s="1">
        <v>45626</v>
      </c>
      <c r="L342">
        <v>1</v>
      </c>
      <c r="M342" t="s">
        <v>22</v>
      </c>
      <c r="Q342" t="s">
        <v>29</v>
      </c>
      <c r="R342" t="s">
        <v>24</v>
      </c>
      <c r="S342" t="s">
        <v>1248</v>
      </c>
    </row>
    <row r="343" hidden="1" spans="1:19">
      <c r="A343" t="s">
        <v>17</v>
      </c>
      <c r="B343" t="s">
        <v>1245</v>
      </c>
      <c r="C343" t="s">
        <v>19</v>
      </c>
      <c r="D343" t="s">
        <v>1249</v>
      </c>
      <c r="E343" t="s">
        <v>1249</v>
      </c>
      <c r="F343" t="s">
        <v>1250</v>
      </c>
      <c r="G343" t="e">
        <f>VLOOKUP(F343,[1]Sheet2!$C$2:$C$400,1,0)</f>
        <v>#N/A</v>
      </c>
      <c r="H343" s="1">
        <v>45658</v>
      </c>
      <c r="I343" s="1">
        <v>45658</v>
      </c>
      <c r="J343" s="1">
        <v>46022</v>
      </c>
      <c r="K343" s="1">
        <v>45626</v>
      </c>
      <c r="L343">
        <v>1</v>
      </c>
      <c r="M343" t="s">
        <v>22</v>
      </c>
      <c r="Q343" t="s">
        <v>29</v>
      </c>
      <c r="R343" t="s">
        <v>24</v>
      </c>
      <c r="S343" t="s">
        <v>1248</v>
      </c>
    </row>
    <row r="344" hidden="1" spans="1:19">
      <c r="A344" t="s">
        <v>17</v>
      </c>
      <c r="B344" t="s">
        <v>1251</v>
      </c>
      <c r="C344" t="s">
        <v>19</v>
      </c>
      <c r="D344" t="s">
        <v>1252</v>
      </c>
      <c r="E344" t="s">
        <v>1252</v>
      </c>
      <c r="F344" t="s">
        <v>1253</v>
      </c>
      <c r="G344" t="e">
        <f>VLOOKUP(F344,[1]Sheet2!$C$2:$C$400,1,0)</f>
        <v>#N/A</v>
      </c>
      <c r="H344" s="1">
        <v>45658</v>
      </c>
      <c r="I344" s="1">
        <v>45658</v>
      </c>
      <c r="J344" s="1">
        <v>46022</v>
      </c>
      <c r="K344" s="1">
        <v>45626</v>
      </c>
      <c r="L344">
        <v>1</v>
      </c>
      <c r="M344" t="s">
        <v>22</v>
      </c>
      <c r="Q344" t="s">
        <v>29</v>
      </c>
      <c r="R344" t="s">
        <v>24</v>
      </c>
      <c r="S344" t="s">
        <v>1254</v>
      </c>
    </row>
    <row r="345" hidden="1" spans="1:19">
      <c r="A345" t="s">
        <v>17</v>
      </c>
      <c r="B345" t="s">
        <v>1251</v>
      </c>
      <c r="C345" t="s">
        <v>19</v>
      </c>
      <c r="D345" t="s">
        <v>1255</v>
      </c>
      <c r="E345" t="s">
        <v>1255</v>
      </c>
      <c r="F345" t="s">
        <v>1256</v>
      </c>
      <c r="G345" t="e">
        <f>VLOOKUP(F345,[1]Sheet2!$C$2:$C$400,1,0)</f>
        <v>#N/A</v>
      </c>
      <c r="H345" s="1">
        <v>45658</v>
      </c>
      <c r="I345" s="1">
        <v>45658</v>
      </c>
      <c r="J345" s="1">
        <v>46022</v>
      </c>
      <c r="K345" s="1">
        <v>45626</v>
      </c>
      <c r="L345">
        <v>1</v>
      </c>
      <c r="M345" t="s">
        <v>22</v>
      </c>
      <c r="Q345" t="s">
        <v>29</v>
      </c>
      <c r="R345" t="s">
        <v>24</v>
      </c>
      <c r="S345" t="s">
        <v>1254</v>
      </c>
    </row>
    <row r="346" hidden="1" spans="1:19">
      <c r="A346" t="s">
        <v>17</v>
      </c>
      <c r="B346" t="s">
        <v>1257</v>
      </c>
      <c r="C346" t="s">
        <v>19</v>
      </c>
      <c r="D346" t="s">
        <v>1258</v>
      </c>
      <c r="E346" t="s">
        <v>1258</v>
      </c>
      <c r="F346" t="s">
        <v>1259</v>
      </c>
      <c r="G346" t="e">
        <f>VLOOKUP(F346,[1]Sheet2!$C$2:$C$400,1,0)</f>
        <v>#N/A</v>
      </c>
      <c r="H346" s="1">
        <v>45658</v>
      </c>
      <c r="I346" s="1">
        <v>45658</v>
      </c>
      <c r="J346" s="1">
        <v>46022</v>
      </c>
      <c r="K346" s="1">
        <v>45626</v>
      </c>
      <c r="L346">
        <v>1</v>
      </c>
      <c r="M346" t="s">
        <v>22</v>
      </c>
      <c r="Q346" t="s">
        <v>29</v>
      </c>
      <c r="R346" t="s">
        <v>24</v>
      </c>
      <c r="S346" t="s">
        <v>1260</v>
      </c>
    </row>
    <row r="347" hidden="1" spans="1:19">
      <c r="A347" t="s">
        <v>17</v>
      </c>
      <c r="B347" t="s">
        <v>1261</v>
      </c>
      <c r="C347" t="s">
        <v>19</v>
      </c>
      <c r="D347" t="s">
        <v>1262</v>
      </c>
      <c r="E347" t="s">
        <v>1262</v>
      </c>
      <c r="F347" t="s">
        <v>1263</v>
      </c>
      <c r="G347" t="e">
        <f>VLOOKUP(F347,[1]Sheet2!$C$2:$C$400,1,0)</f>
        <v>#N/A</v>
      </c>
      <c r="H347" s="1">
        <v>45658</v>
      </c>
      <c r="I347" s="1">
        <v>45658</v>
      </c>
      <c r="J347" s="1">
        <v>46022</v>
      </c>
      <c r="K347" s="1">
        <v>45626</v>
      </c>
      <c r="L347">
        <v>1</v>
      </c>
      <c r="M347" t="s">
        <v>22</v>
      </c>
      <c r="Q347" t="s">
        <v>29</v>
      </c>
      <c r="R347" t="s">
        <v>24</v>
      </c>
      <c r="S347" t="s">
        <v>1264</v>
      </c>
    </row>
    <row r="348" hidden="1" spans="1:19">
      <c r="A348" t="s">
        <v>17</v>
      </c>
      <c r="B348" t="s">
        <v>1265</v>
      </c>
      <c r="C348" t="s">
        <v>19</v>
      </c>
      <c r="D348" t="s">
        <v>1266</v>
      </c>
      <c r="E348" t="s">
        <v>1266</v>
      </c>
      <c r="F348" t="s">
        <v>1267</v>
      </c>
      <c r="G348" t="e">
        <f>VLOOKUP(F348,[1]Sheet2!$C$2:$C$400,1,0)</f>
        <v>#N/A</v>
      </c>
      <c r="H348" s="1">
        <v>45658</v>
      </c>
      <c r="I348" s="1">
        <v>45658</v>
      </c>
      <c r="J348" s="1">
        <v>46022</v>
      </c>
      <c r="K348" s="1">
        <v>45626</v>
      </c>
      <c r="L348">
        <v>1</v>
      </c>
      <c r="M348" t="s">
        <v>22</v>
      </c>
      <c r="Q348" t="s">
        <v>29</v>
      </c>
      <c r="R348" t="s">
        <v>24</v>
      </c>
      <c r="S348" t="s">
        <v>1268</v>
      </c>
    </row>
    <row r="349" hidden="1" spans="1:19">
      <c r="A349" t="s">
        <v>17</v>
      </c>
      <c r="B349" t="s">
        <v>1269</v>
      </c>
      <c r="C349" t="s">
        <v>19</v>
      </c>
      <c r="D349" t="s">
        <v>1270</v>
      </c>
      <c r="E349" t="s">
        <v>1270</v>
      </c>
      <c r="F349" t="s">
        <v>1271</v>
      </c>
      <c r="G349" t="e">
        <f>VLOOKUP(F349,[1]Sheet2!$C$2:$C$400,1,0)</f>
        <v>#N/A</v>
      </c>
      <c r="H349" s="1">
        <v>45658</v>
      </c>
      <c r="I349" s="1">
        <v>45658</v>
      </c>
      <c r="J349" s="1">
        <v>46022</v>
      </c>
      <c r="K349" s="1">
        <v>45626</v>
      </c>
      <c r="L349">
        <v>1</v>
      </c>
      <c r="M349" t="s">
        <v>22</v>
      </c>
      <c r="Q349" t="s">
        <v>63</v>
      </c>
      <c r="R349" t="s">
        <v>24</v>
      </c>
      <c r="S349" t="s">
        <v>1272</v>
      </c>
    </row>
    <row r="350" hidden="1" spans="1:19">
      <c r="A350" t="s">
        <v>17</v>
      </c>
      <c r="B350" t="s">
        <v>1273</v>
      </c>
      <c r="C350" t="s">
        <v>19</v>
      </c>
      <c r="D350" t="s">
        <v>1274</v>
      </c>
      <c r="E350" t="s">
        <v>1274</v>
      </c>
      <c r="F350" t="s">
        <v>1275</v>
      </c>
      <c r="G350" t="e">
        <f>VLOOKUP(F350,[1]Sheet2!$C$2:$C$400,1,0)</f>
        <v>#N/A</v>
      </c>
      <c r="H350" s="1">
        <v>45658</v>
      </c>
      <c r="I350" s="1">
        <v>45658</v>
      </c>
      <c r="J350" s="1">
        <v>46022</v>
      </c>
      <c r="K350" s="1">
        <v>45626</v>
      </c>
      <c r="L350">
        <v>1</v>
      </c>
      <c r="M350" t="s">
        <v>22</v>
      </c>
      <c r="Q350" t="s">
        <v>29</v>
      </c>
      <c r="R350" t="s">
        <v>24</v>
      </c>
      <c r="S350" t="s">
        <v>1276</v>
      </c>
    </row>
    <row r="351" hidden="1" spans="1:19">
      <c r="A351" t="s">
        <v>17</v>
      </c>
      <c r="B351" t="s">
        <v>18</v>
      </c>
      <c r="C351" t="s">
        <v>19</v>
      </c>
      <c r="D351" t="s">
        <v>1277</v>
      </c>
      <c r="E351" t="s">
        <v>1277</v>
      </c>
      <c r="F351" t="s">
        <v>1278</v>
      </c>
      <c r="G351" t="e">
        <f>VLOOKUP(F351,[1]Sheet2!$C$2:$C$400,1,0)</f>
        <v>#N/A</v>
      </c>
      <c r="H351" s="1">
        <v>45658</v>
      </c>
      <c r="I351" s="1">
        <v>45658</v>
      </c>
      <c r="J351" s="1">
        <v>46022</v>
      </c>
      <c r="K351" s="1">
        <v>45626</v>
      </c>
      <c r="L351">
        <v>1</v>
      </c>
      <c r="M351" t="s">
        <v>22</v>
      </c>
      <c r="Q351" t="s">
        <v>23</v>
      </c>
      <c r="R351" t="s">
        <v>24</v>
      </c>
      <c r="S351" t="s">
        <v>1279</v>
      </c>
    </row>
    <row r="352" hidden="1" spans="1:19">
      <c r="A352" t="s">
        <v>17</v>
      </c>
      <c r="B352" t="s">
        <v>18</v>
      </c>
      <c r="C352" t="s">
        <v>19</v>
      </c>
      <c r="D352" t="s">
        <v>1280</v>
      </c>
      <c r="E352" t="s">
        <v>1280</v>
      </c>
      <c r="F352" t="s">
        <v>1281</v>
      </c>
      <c r="G352" t="e">
        <f>VLOOKUP(F352,[1]Sheet2!$C$2:$C$400,1,0)</f>
        <v>#N/A</v>
      </c>
      <c r="H352" s="1">
        <v>45658</v>
      </c>
      <c r="I352" s="1">
        <v>45658</v>
      </c>
      <c r="J352" s="1">
        <v>46022</v>
      </c>
      <c r="K352" s="1">
        <v>45626</v>
      </c>
      <c r="L352">
        <v>1</v>
      </c>
      <c r="M352" t="s">
        <v>22</v>
      </c>
      <c r="Q352" t="s">
        <v>23</v>
      </c>
      <c r="R352" t="s">
        <v>24</v>
      </c>
      <c r="S352" t="s">
        <v>25</v>
      </c>
    </row>
    <row r="353" hidden="1" spans="1:19">
      <c r="A353" t="s">
        <v>17</v>
      </c>
      <c r="B353" t="s">
        <v>18</v>
      </c>
      <c r="C353" t="s">
        <v>19</v>
      </c>
      <c r="D353" t="s">
        <v>1282</v>
      </c>
      <c r="E353" t="s">
        <v>1282</v>
      </c>
      <c r="F353" t="s">
        <v>1283</v>
      </c>
      <c r="G353" t="e">
        <f>VLOOKUP(F353,[1]Sheet2!$C$2:$C$400,1,0)</f>
        <v>#N/A</v>
      </c>
      <c r="H353" s="1">
        <v>45658</v>
      </c>
      <c r="I353" s="1">
        <v>45658</v>
      </c>
      <c r="J353" s="1">
        <v>46022</v>
      </c>
      <c r="K353" s="1">
        <v>45626</v>
      </c>
      <c r="L353">
        <v>1</v>
      </c>
      <c r="M353" t="s">
        <v>22</v>
      </c>
      <c r="Q353" t="s">
        <v>23</v>
      </c>
      <c r="R353" t="s">
        <v>24</v>
      </c>
      <c r="S353" t="s">
        <v>25</v>
      </c>
    </row>
    <row r="354" hidden="1" spans="1:19">
      <c r="A354" t="s">
        <v>17</v>
      </c>
      <c r="B354" t="s">
        <v>1284</v>
      </c>
      <c r="C354" t="s">
        <v>19</v>
      </c>
      <c r="D354" t="s">
        <v>1285</v>
      </c>
      <c r="E354" t="s">
        <v>1285</v>
      </c>
      <c r="F354" t="s">
        <v>1286</v>
      </c>
      <c r="G354" t="e">
        <f>VLOOKUP(F354,[1]Sheet2!$C$2:$C$400,1,0)</f>
        <v>#N/A</v>
      </c>
      <c r="H354" s="1">
        <v>45658</v>
      </c>
      <c r="I354" s="1">
        <v>45658</v>
      </c>
      <c r="J354" s="1">
        <v>46022</v>
      </c>
      <c r="K354" s="1">
        <v>45626</v>
      </c>
      <c r="L354">
        <v>1</v>
      </c>
      <c r="M354" t="s">
        <v>22</v>
      </c>
      <c r="Q354" t="s">
        <v>29</v>
      </c>
      <c r="R354" t="s">
        <v>24</v>
      </c>
      <c r="S354" t="s">
        <v>1287</v>
      </c>
    </row>
    <row r="355" hidden="1" spans="1:19">
      <c r="A355" t="s">
        <v>17</v>
      </c>
      <c r="B355" t="s">
        <v>1288</v>
      </c>
      <c r="C355" t="s">
        <v>19</v>
      </c>
      <c r="D355" t="s">
        <v>1289</v>
      </c>
      <c r="E355" t="s">
        <v>1289</v>
      </c>
      <c r="F355" t="s">
        <v>1290</v>
      </c>
      <c r="G355" t="e">
        <f>VLOOKUP(F355,[1]Sheet2!$C$2:$C$400,1,0)</f>
        <v>#N/A</v>
      </c>
      <c r="H355" s="1">
        <v>45658</v>
      </c>
      <c r="I355" s="1">
        <v>45658</v>
      </c>
      <c r="J355" s="1">
        <v>46022</v>
      </c>
      <c r="K355" s="1">
        <v>45626</v>
      </c>
      <c r="L355">
        <v>1</v>
      </c>
      <c r="M355" t="s">
        <v>22</v>
      </c>
      <c r="Q355" t="s">
        <v>29</v>
      </c>
      <c r="R355" t="s">
        <v>24</v>
      </c>
      <c r="S355" t="s">
        <v>1291</v>
      </c>
    </row>
    <row r="356" hidden="1" spans="1:19">
      <c r="A356" t="s">
        <v>17</v>
      </c>
      <c r="B356" t="s">
        <v>1292</v>
      </c>
      <c r="C356" t="s">
        <v>19</v>
      </c>
      <c r="D356" t="s">
        <v>1293</v>
      </c>
      <c r="E356" t="s">
        <v>1293</v>
      </c>
      <c r="F356" t="s">
        <v>1294</v>
      </c>
      <c r="G356" t="e">
        <f>VLOOKUP(F356,[1]Sheet2!$C$2:$C$400,1,0)</f>
        <v>#N/A</v>
      </c>
      <c r="H356" s="1">
        <v>45658</v>
      </c>
      <c r="I356" s="1">
        <v>45658</v>
      </c>
      <c r="J356" s="1">
        <v>46022</v>
      </c>
      <c r="K356" s="1">
        <v>45626</v>
      </c>
      <c r="L356">
        <v>1</v>
      </c>
      <c r="M356" t="s">
        <v>22</v>
      </c>
      <c r="Q356" t="s">
        <v>29</v>
      </c>
      <c r="R356" t="s">
        <v>24</v>
      </c>
      <c r="S356" t="s">
        <v>1295</v>
      </c>
    </row>
    <row r="357" hidden="1" spans="1:19">
      <c r="A357" t="s">
        <v>17</v>
      </c>
      <c r="B357" t="s">
        <v>1296</v>
      </c>
      <c r="C357" t="s">
        <v>19</v>
      </c>
      <c r="D357" t="s">
        <v>1297</v>
      </c>
      <c r="E357" t="s">
        <v>1297</v>
      </c>
      <c r="F357" t="s">
        <v>1298</v>
      </c>
      <c r="G357" t="e">
        <f>VLOOKUP(F357,[1]Sheet2!$C$2:$C$400,1,0)</f>
        <v>#N/A</v>
      </c>
      <c r="H357" s="1">
        <v>45658</v>
      </c>
      <c r="I357" s="1">
        <v>45658</v>
      </c>
      <c r="J357" s="1">
        <v>46022</v>
      </c>
      <c r="K357" s="1">
        <v>45626</v>
      </c>
      <c r="L357">
        <v>1</v>
      </c>
      <c r="M357" t="s">
        <v>22</v>
      </c>
      <c r="Q357" t="s">
        <v>29</v>
      </c>
      <c r="R357" t="s">
        <v>24</v>
      </c>
      <c r="S357" t="s">
        <v>1299</v>
      </c>
    </row>
    <row r="358" hidden="1" spans="1:19">
      <c r="A358" t="s">
        <v>17</v>
      </c>
      <c r="B358" t="s">
        <v>1300</v>
      </c>
      <c r="C358" t="s">
        <v>19</v>
      </c>
      <c r="D358" t="s">
        <v>1301</v>
      </c>
      <c r="E358" t="s">
        <v>1301</v>
      </c>
      <c r="F358" t="s">
        <v>1302</v>
      </c>
      <c r="G358" t="e">
        <f>VLOOKUP(F358,[1]Sheet2!$C$2:$C$400,1,0)</f>
        <v>#N/A</v>
      </c>
      <c r="H358" s="1">
        <v>45658</v>
      </c>
      <c r="I358" s="1">
        <v>45658</v>
      </c>
      <c r="J358" s="1">
        <v>46022</v>
      </c>
      <c r="K358" s="1">
        <v>45626</v>
      </c>
      <c r="L358">
        <v>1</v>
      </c>
      <c r="M358" t="s">
        <v>22</v>
      </c>
      <c r="Q358" t="s">
        <v>29</v>
      </c>
      <c r="R358" t="s">
        <v>24</v>
      </c>
      <c r="S358" t="s">
        <v>1303</v>
      </c>
    </row>
    <row r="359" hidden="1" spans="1:19">
      <c r="A359" t="s">
        <v>17</v>
      </c>
      <c r="B359" t="s">
        <v>1304</v>
      </c>
      <c r="C359" t="s">
        <v>19</v>
      </c>
      <c r="D359" t="s">
        <v>1305</v>
      </c>
      <c r="E359" t="s">
        <v>1305</v>
      </c>
      <c r="F359" t="s">
        <v>1306</v>
      </c>
      <c r="G359" t="e">
        <f>VLOOKUP(F359,[1]Sheet2!$C$2:$C$400,1,0)</f>
        <v>#N/A</v>
      </c>
      <c r="H359" s="1">
        <v>45658</v>
      </c>
      <c r="I359" s="1">
        <v>45658</v>
      </c>
      <c r="J359" s="1">
        <v>46022</v>
      </c>
      <c r="K359" s="1">
        <v>45626</v>
      </c>
      <c r="L359">
        <v>1</v>
      </c>
      <c r="M359" t="s">
        <v>22</v>
      </c>
      <c r="Q359" t="s">
        <v>29</v>
      </c>
      <c r="R359" t="s">
        <v>24</v>
      </c>
      <c r="S359" t="s">
        <v>1307</v>
      </c>
    </row>
    <row r="360" hidden="1" spans="1:19">
      <c r="A360" t="s">
        <v>17</v>
      </c>
      <c r="B360" t="s">
        <v>1308</v>
      </c>
      <c r="C360" t="s">
        <v>19</v>
      </c>
      <c r="D360" t="s">
        <v>1309</v>
      </c>
      <c r="E360" t="s">
        <v>1309</v>
      </c>
      <c r="F360" t="s">
        <v>1310</v>
      </c>
      <c r="G360" t="e">
        <f>VLOOKUP(F360,[1]Sheet2!$C$2:$C$400,1,0)</f>
        <v>#N/A</v>
      </c>
      <c r="H360" s="1">
        <v>45658</v>
      </c>
      <c r="I360" s="1">
        <v>45658</v>
      </c>
      <c r="J360" s="1">
        <v>46022</v>
      </c>
      <c r="K360" s="1">
        <v>45626</v>
      </c>
      <c r="L360">
        <v>1</v>
      </c>
      <c r="M360" t="s">
        <v>22</v>
      </c>
      <c r="Q360" t="s">
        <v>44</v>
      </c>
      <c r="R360" t="s">
        <v>24</v>
      </c>
      <c r="S360" t="s">
        <v>1311</v>
      </c>
    </row>
    <row r="361" hidden="1" spans="1:19">
      <c r="A361" t="s">
        <v>17</v>
      </c>
      <c r="B361" t="s">
        <v>1308</v>
      </c>
      <c r="C361" t="s">
        <v>19</v>
      </c>
      <c r="D361" t="s">
        <v>1312</v>
      </c>
      <c r="E361" t="s">
        <v>1312</v>
      </c>
      <c r="F361" t="s">
        <v>1313</v>
      </c>
      <c r="G361" t="e">
        <f>VLOOKUP(F361,[1]Sheet2!$C$2:$C$400,1,0)</f>
        <v>#N/A</v>
      </c>
      <c r="H361" s="1">
        <v>45658</v>
      </c>
      <c r="I361" s="1">
        <v>45658</v>
      </c>
      <c r="J361" s="1">
        <v>46022</v>
      </c>
      <c r="K361" s="1">
        <v>45626</v>
      </c>
      <c r="L361">
        <v>1</v>
      </c>
      <c r="M361" t="s">
        <v>22</v>
      </c>
      <c r="Q361" t="s">
        <v>44</v>
      </c>
      <c r="R361" t="s">
        <v>24</v>
      </c>
      <c r="S361" t="s">
        <v>1311</v>
      </c>
    </row>
    <row r="362" hidden="1" spans="1:19">
      <c r="A362" t="s">
        <v>17</v>
      </c>
      <c r="B362" t="s">
        <v>18</v>
      </c>
      <c r="C362" t="s">
        <v>19</v>
      </c>
      <c r="D362" t="s">
        <v>1314</v>
      </c>
      <c r="E362" t="s">
        <v>1314</v>
      </c>
      <c r="F362" t="s">
        <v>1315</v>
      </c>
      <c r="G362" t="e">
        <f>VLOOKUP(F362,[1]Sheet2!$C$2:$C$400,1,0)</f>
        <v>#N/A</v>
      </c>
      <c r="H362" s="1">
        <v>45658</v>
      </c>
      <c r="I362" s="1">
        <v>45658</v>
      </c>
      <c r="J362" s="1">
        <v>46022</v>
      </c>
      <c r="K362" s="1">
        <v>45626</v>
      </c>
      <c r="L362">
        <v>1</v>
      </c>
      <c r="M362" t="s">
        <v>22</v>
      </c>
      <c r="Q362" t="s">
        <v>23</v>
      </c>
      <c r="R362" t="s">
        <v>24</v>
      </c>
      <c r="S362" t="s">
        <v>25</v>
      </c>
    </row>
    <row r="363" hidden="1" spans="1:19">
      <c r="A363" t="s">
        <v>17</v>
      </c>
      <c r="B363" t="s">
        <v>18</v>
      </c>
      <c r="C363" t="s">
        <v>19</v>
      </c>
      <c r="D363" t="s">
        <v>1316</v>
      </c>
      <c r="E363" t="s">
        <v>1316</v>
      </c>
      <c r="F363" t="s">
        <v>1317</v>
      </c>
      <c r="G363" t="e">
        <f>VLOOKUP(F363,[1]Sheet2!$C$2:$C$400,1,0)</f>
        <v>#N/A</v>
      </c>
      <c r="H363" s="1">
        <v>45658</v>
      </c>
      <c r="I363" s="1">
        <v>45658</v>
      </c>
      <c r="J363" s="1">
        <v>46022</v>
      </c>
      <c r="K363" s="1">
        <v>45626</v>
      </c>
      <c r="L363">
        <v>1</v>
      </c>
      <c r="M363" t="s">
        <v>22</v>
      </c>
      <c r="Q363" t="s">
        <v>23</v>
      </c>
      <c r="R363" t="s">
        <v>24</v>
      </c>
      <c r="S363" t="s">
        <v>25</v>
      </c>
    </row>
    <row r="364" hidden="1" spans="1:19">
      <c r="A364" t="s">
        <v>17</v>
      </c>
      <c r="B364" t="s">
        <v>1318</v>
      </c>
      <c r="C364" t="s">
        <v>19</v>
      </c>
      <c r="D364" t="s">
        <v>1319</v>
      </c>
      <c r="E364" t="s">
        <v>1319</v>
      </c>
      <c r="F364" t="s">
        <v>1320</v>
      </c>
      <c r="G364" t="e">
        <f>VLOOKUP(F364,[1]Sheet2!$C$2:$C$400,1,0)</f>
        <v>#N/A</v>
      </c>
      <c r="H364" s="1">
        <v>45658</v>
      </c>
      <c r="I364" s="1">
        <v>45658</v>
      </c>
      <c r="J364" s="1">
        <v>46022</v>
      </c>
      <c r="K364" s="1">
        <v>45626</v>
      </c>
      <c r="L364">
        <v>1</v>
      </c>
      <c r="M364" t="s">
        <v>22</v>
      </c>
      <c r="Q364" t="s">
        <v>29</v>
      </c>
      <c r="R364" t="s">
        <v>24</v>
      </c>
      <c r="S364" t="s">
        <v>1321</v>
      </c>
    </row>
    <row r="365" hidden="1" spans="1:19">
      <c r="A365" t="s">
        <v>17</v>
      </c>
      <c r="B365" t="s">
        <v>1322</v>
      </c>
      <c r="C365" t="s">
        <v>19</v>
      </c>
      <c r="D365" t="s">
        <v>1323</v>
      </c>
      <c r="E365" t="s">
        <v>1323</v>
      </c>
      <c r="F365" t="s">
        <v>1324</v>
      </c>
      <c r="G365" t="e">
        <f>VLOOKUP(F365,[1]Sheet2!$C$2:$C$400,1,0)</f>
        <v>#N/A</v>
      </c>
      <c r="H365" s="1">
        <v>45658</v>
      </c>
      <c r="I365" s="1">
        <v>45658</v>
      </c>
      <c r="J365" s="1">
        <v>46022</v>
      </c>
      <c r="K365" s="1">
        <v>45626</v>
      </c>
      <c r="L365">
        <v>1</v>
      </c>
      <c r="M365" t="s">
        <v>22</v>
      </c>
      <c r="Q365" t="s">
        <v>29</v>
      </c>
      <c r="R365" t="s">
        <v>24</v>
      </c>
      <c r="S365" t="s">
        <v>1325</v>
      </c>
    </row>
    <row r="366" hidden="1" spans="1:19">
      <c r="A366" t="s">
        <v>17</v>
      </c>
      <c r="B366" t="s">
        <v>18</v>
      </c>
      <c r="C366" t="s">
        <v>19</v>
      </c>
      <c r="D366" t="s">
        <v>1326</v>
      </c>
      <c r="E366" t="s">
        <v>1326</v>
      </c>
      <c r="F366" t="s">
        <v>1327</v>
      </c>
      <c r="G366" t="e">
        <f>VLOOKUP(F366,[1]Sheet2!$C$2:$C$400,1,0)</f>
        <v>#N/A</v>
      </c>
      <c r="H366" s="1">
        <v>45658</v>
      </c>
      <c r="I366" s="1">
        <v>45658</v>
      </c>
      <c r="J366" s="1">
        <v>46022</v>
      </c>
      <c r="K366" s="1">
        <v>45626</v>
      </c>
      <c r="L366">
        <v>1</v>
      </c>
      <c r="M366" t="s">
        <v>22</v>
      </c>
      <c r="Q366" t="s">
        <v>23</v>
      </c>
      <c r="R366" t="s">
        <v>24</v>
      </c>
      <c r="S366" t="s">
        <v>25</v>
      </c>
    </row>
    <row r="367" hidden="1" spans="1:19">
      <c r="A367" t="s">
        <v>17</v>
      </c>
      <c r="B367" t="s">
        <v>1328</v>
      </c>
      <c r="C367" t="s">
        <v>19</v>
      </c>
      <c r="D367" t="s">
        <v>1329</v>
      </c>
      <c r="E367" t="s">
        <v>1329</v>
      </c>
      <c r="F367" t="s">
        <v>1330</v>
      </c>
      <c r="G367" t="e">
        <f>VLOOKUP(F367,[1]Sheet2!$C$2:$C$400,1,0)</f>
        <v>#N/A</v>
      </c>
      <c r="H367" s="1">
        <v>45658</v>
      </c>
      <c r="I367" s="1">
        <v>45658</v>
      </c>
      <c r="J367" s="1">
        <v>46022</v>
      </c>
      <c r="K367" s="1">
        <v>45626</v>
      </c>
      <c r="L367">
        <v>1</v>
      </c>
      <c r="M367" t="s">
        <v>22</v>
      </c>
      <c r="Q367" t="s">
        <v>29</v>
      </c>
      <c r="R367" t="s">
        <v>24</v>
      </c>
      <c r="S367" t="s">
        <v>1331</v>
      </c>
    </row>
    <row r="368" hidden="1" spans="1:19">
      <c r="A368" t="s">
        <v>17</v>
      </c>
      <c r="B368" t="s">
        <v>1332</v>
      </c>
      <c r="C368" t="s">
        <v>19</v>
      </c>
      <c r="D368" t="s">
        <v>1333</v>
      </c>
      <c r="E368" t="s">
        <v>1333</v>
      </c>
      <c r="F368" t="s">
        <v>1334</v>
      </c>
      <c r="G368" t="e">
        <f>VLOOKUP(F368,[1]Sheet2!$C$2:$C$400,1,0)</f>
        <v>#N/A</v>
      </c>
      <c r="H368" s="1">
        <v>45658</v>
      </c>
      <c r="I368" s="1">
        <v>45658</v>
      </c>
      <c r="J368" s="1">
        <v>46022</v>
      </c>
      <c r="K368" s="1">
        <v>45626</v>
      </c>
      <c r="L368">
        <v>1</v>
      </c>
      <c r="M368" t="s">
        <v>22</v>
      </c>
      <c r="Q368" t="s">
        <v>29</v>
      </c>
      <c r="R368" t="s">
        <v>24</v>
      </c>
      <c r="S368" t="s">
        <v>1335</v>
      </c>
    </row>
    <row r="369" hidden="1" spans="1:19">
      <c r="A369" t="s">
        <v>17</v>
      </c>
      <c r="B369" t="s">
        <v>1336</v>
      </c>
      <c r="C369" t="s">
        <v>19</v>
      </c>
      <c r="D369" t="s">
        <v>1337</v>
      </c>
      <c r="E369" t="s">
        <v>1337</v>
      </c>
      <c r="F369" t="s">
        <v>1338</v>
      </c>
      <c r="G369" t="e">
        <f>VLOOKUP(F369,[1]Sheet2!$C$2:$C$400,1,0)</f>
        <v>#N/A</v>
      </c>
      <c r="H369" s="1">
        <v>45658</v>
      </c>
      <c r="I369" s="1">
        <v>45658</v>
      </c>
      <c r="J369" s="1">
        <v>46022</v>
      </c>
      <c r="K369" s="1">
        <v>45626</v>
      </c>
      <c r="L369">
        <v>1</v>
      </c>
      <c r="M369" t="s">
        <v>22</v>
      </c>
      <c r="Q369" t="s">
        <v>29</v>
      </c>
      <c r="R369" t="s">
        <v>24</v>
      </c>
      <c r="S369" t="s">
        <v>1339</v>
      </c>
    </row>
    <row r="370" hidden="1" spans="1:19">
      <c r="A370" t="s">
        <v>17</v>
      </c>
      <c r="B370" t="s">
        <v>1340</v>
      </c>
      <c r="C370" t="s">
        <v>19</v>
      </c>
      <c r="D370" t="s">
        <v>1341</v>
      </c>
      <c r="E370" t="s">
        <v>1341</v>
      </c>
      <c r="F370" t="s">
        <v>1342</v>
      </c>
      <c r="G370" t="e">
        <f>VLOOKUP(F370,[1]Sheet2!$C$2:$C$400,1,0)</f>
        <v>#N/A</v>
      </c>
      <c r="H370" s="1">
        <v>45658</v>
      </c>
      <c r="I370" s="1">
        <v>45658</v>
      </c>
      <c r="J370" s="1">
        <v>46022</v>
      </c>
      <c r="K370" s="1">
        <v>45626</v>
      </c>
      <c r="L370">
        <v>1</v>
      </c>
      <c r="M370" t="s">
        <v>22</v>
      </c>
      <c r="Q370" t="s">
        <v>44</v>
      </c>
      <c r="R370" t="s">
        <v>24</v>
      </c>
      <c r="S370" t="s">
        <v>1343</v>
      </c>
    </row>
    <row r="371" hidden="1" spans="1:19">
      <c r="A371" t="s">
        <v>17</v>
      </c>
      <c r="B371" t="s">
        <v>1344</v>
      </c>
      <c r="C371" t="s">
        <v>19</v>
      </c>
      <c r="D371" t="s">
        <v>1345</v>
      </c>
      <c r="E371" t="s">
        <v>1345</v>
      </c>
      <c r="F371" t="s">
        <v>1346</v>
      </c>
      <c r="G371" t="e">
        <f>VLOOKUP(F371,[1]Sheet2!$C$2:$C$400,1,0)</f>
        <v>#N/A</v>
      </c>
      <c r="H371" s="1">
        <v>45658</v>
      </c>
      <c r="I371" s="1">
        <v>45658</v>
      </c>
      <c r="J371" s="1">
        <v>46022</v>
      </c>
      <c r="K371" s="1">
        <v>45626</v>
      </c>
      <c r="L371">
        <v>1</v>
      </c>
      <c r="M371" t="s">
        <v>22</v>
      </c>
      <c r="Q371" t="s">
        <v>29</v>
      </c>
      <c r="R371" t="s">
        <v>24</v>
      </c>
      <c r="S371" t="s">
        <v>1347</v>
      </c>
    </row>
    <row r="372" hidden="1" spans="1:19">
      <c r="A372" t="s">
        <v>17</v>
      </c>
      <c r="B372" t="s">
        <v>1348</v>
      </c>
      <c r="C372" t="s">
        <v>19</v>
      </c>
      <c r="D372" t="s">
        <v>1349</v>
      </c>
      <c r="E372" t="s">
        <v>1349</v>
      </c>
      <c r="F372" t="s">
        <v>1350</v>
      </c>
      <c r="G372" t="e">
        <f>VLOOKUP(F372,[1]Sheet2!$C$2:$C$400,1,0)</f>
        <v>#N/A</v>
      </c>
      <c r="H372" s="1">
        <v>45658</v>
      </c>
      <c r="I372" s="1">
        <v>45658</v>
      </c>
      <c r="J372" s="1">
        <v>46022</v>
      </c>
      <c r="K372" s="1">
        <v>45626</v>
      </c>
      <c r="L372">
        <v>1</v>
      </c>
      <c r="M372" t="s">
        <v>22</v>
      </c>
      <c r="Q372" t="s">
        <v>29</v>
      </c>
      <c r="R372" t="s">
        <v>24</v>
      </c>
      <c r="S372" t="s">
        <v>1351</v>
      </c>
    </row>
    <row r="373" hidden="1" spans="1:19">
      <c r="A373" t="s">
        <v>17</v>
      </c>
      <c r="B373" t="s">
        <v>1352</v>
      </c>
      <c r="C373" t="s">
        <v>19</v>
      </c>
      <c r="D373" t="s">
        <v>1353</v>
      </c>
      <c r="E373" t="s">
        <v>1353</v>
      </c>
      <c r="F373" t="s">
        <v>1354</v>
      </c>
      <c r="G373" t="e">
        <f>VLOOKUP(F373,[1]Sheet2!$C$2:$C$400,1,0)</f>
        <v>#N/A</v>
      </c>
      <c r="H373" s="1">
        <v>45658</v>
      </c>
      <c r="I373" s="1">
        <v>45658</v>
      </c>
      <c r="J373" s="1">
        <v>46022</v>
      </c>
      <c r="K373" s="1">
        <v>45626</v>
      </c>
      <c r="L373">
        <v>1</v>
      </c>
      <c r="M373" t="s">
        <v>22</v>
      </c>
      <c r="Q373" t="s">
        <v>29</v>
      </c>
      <c r="R373" t="s">
        <v>24</v>
      </c>
      <c r="S373" t="s">
        <v>1355</v>
      </c>
    </row>
    <row r="374" hidden="1" spans="1:19">
      <c r="A374" t="s">
        <v>17</v>
      </c>
      <c r="B374" t="s">
        <v>18</v>
      </c>
      <c r="C374" t="s">
        <v>19</v>
      </c>
      <c r="D374" t="s">
        <v>1356</v>
      </c>
      <c r="E374" t="s">
        <v>1356</v>
      </c>
      <c r="F374" t="s">
        <v>1357</v>
      </c>
      <c r="G374" t="e">
        <f>VLOOKUP(F374,[1]Sheet2!$C$2:$C$400,1,0)</f>
        <v>#N/A</v>
      </c>
      <c r="H374" s="1">
        <v>45658</v>
      </c>
      <c r="I374" s="1">
        <v>45658</v>
      </c>
      <c r="J374" s="1">
        <v>46022</v>
      </c>
      <c r="K374" s="1">
        <v>45626</v>
      </c>
      <c r="L374">
        <v>1</v>
      </c>
      <c r="M374" t="s">
        <v>22</v>
      </c>
      <c r="Q374" t="s">
        <v>23</v>
      </c>
      <c r="R374" t="s">
        <v>24</v>
      </c>
      <c r="S374" t="s">
        <v>25</v>
      </c>
    </row>
    <row r="375" hidden="1" spans="1:19">
      <c r="A375" t="s">
        <v>17</v>
      </c>
      <c r="B375" t="s">
        <v>1358</v>
      </c>
      <c r="C375" t="s">
        <v>19</v>
      </c>
      <c r="D375" t="s">
        <v>1359</v>
      </c>
      <c r="E375" t="s">
        <v>1359</v>
      </c>
      <c r="F375" t="s">
        <v>1360</v>
      </c>
      <c r="G375" t="e">
        <f>VLOOKUP(F375,[1]Sheet2!$C$2:$C$400,1,0)</f>
        <v>#N/A</v>
      </c>
      <c r="H375" s="1">
        <v>45658</v>
      </c>
      <c r="I375" s="1">
        <v>45658</v>
      </c>
      <c r="J375" s="1">
        <v>46022</v>
      </c>
      <c r="K375" s="1">
        <v>45626</v>
      </c>
      <c r="L375">
        <v>1</v>
      </c>
      <c r="M375" t="s">
        <v>22</v>
      </c>
      <c r="Q375" t="s">
        <v>29</v>
      </c>
      <c r="R375" t="s">
        <v>24</v>
      </c>
      <c r="S375" t="s">
        <v>1361</v>
      </c>
    </row>
    <row r="376" hidden="1" spans="1:19">
      <c r="A376" t="s">
        <v>17</v>
      </c>
      <c r="B376" t="s">
        <v>1362</v>
      </c>
      <c r="C376" t="s">
        <v>19</v>
      </c>
      <c r="D376" t="s">
        <v>1363</v>
      </c>
      <c r="E376" t="s">
        <v>1363</v>
      </c>
      <c r="F376" t="s">
        <v>1364</v>
      </c>
      <c r="G376" t="e">
        <f>VLOOKUP(F376,[1]Sheet2!$C$2:$C$400,1,0)</f>
        <v>#N/A</v>
      </c>
      <c r="H376" s="1">
        <v>45658</v>
      </c>
      <c r="I376" s="1">
        <v>45658</v>
      </c>
      <c r="J376" s="1">
        <v>46022</v>
      </c>
      <c r="K376" s="1">
        <v>45626</v>
      </c>
      <c r="L376">
        <v>1</v>
      </c>
      <c r="M376" t="s">
        <v>22</v>
      </c>
      <c r="Q376" t="s">
        <v>29</v>
      </c>
      <c r="R376" t="s">
        <v>24</v>
      </c>
      <c r="S376" t="s">
        <v>1365</v>
      </c>
    </row>
    <row r="377" hidden="1" spans="1:19">
      <c r="A377" t="s">
        <v>17</v>
      </c>
      <c r="B377" t="s">
        <v>1366</v>
      </c>
      <c r="C377" t="s">
        <v>19</v>
      </c>
      <c r="D377" t="s">
        <v>1367</v>
      </c>
      <c r="E377" t="s">
        <v>1367</v>
      </c>
      <c r="F377" t="s">
        <v>1368</v>
      </c>
      <c r="G377" t="e">
        <f>VLOOKUP(F377,[1]Sheet2!$C$2:$C$400,1,0)</f>
        <v>#N/A</v>
      </c>
      <c r="H377" s="1">
        <v>45658</v>
      </c>
      <c r="I377" s="1">
        <v>45658</v>
      </c>
      <c r="J377" s="1">
        <v>46022</v>
      </c>
      <c r="K377" s="1">
        <v>45626</v>
      </c>
      <c r="L377">
        <v>1</v>
      </c>
      <c r="M377" t="s">
        <v>22</v>
      </c>
      <c r="Q377" t="s">
        <v>29</v>
      </c>
      <c r="R377" t="s">
        <v>24</v>
      </c>
      <c r="S377" t="s">
        <v>1369</v>
      </c>
    </row>
    <row r="378" hidden="1" spans="1:19">
      <c r="A378" t="s">
        <v>17</v>
      </c>
      <c r="B378" t="s">
        <v>1370</v>
      </c>
      <c r="C378" t="s">
        <v>19</v>
      </c>
      <c r="D378" t="s">
        <v>1371</v>
      </c>
      <c r="E378" t="s">
        <v>1371</v>
      </c>
      <c r="F378" t="s">
        <v>1372</v>
      </c>
      <c r="G378" t="e">
        <f>VLOOKUP(F378,[1]Sheet2!$C$2:$C$400,1,0)</f>
        <v>#N/A</v>
      </c>
      <c r="H378" s="1">
        <v>45658</v>
      </c>
      <c r="I378" s="1">
        <v>45658</v>
      </c>
      <c r="J378" s="1">
        <v>46022</v>
      </c>
      <c r="K378" s="1">
        <v>45626</v>
      </c>
      <c r="L378">
        <v>1</v>
      </c>
      <c r="M378" t="s">
        <v>22</v>
      </c>
      <c r="Q378" t="s">
        <v>44</v>
      </c>
      <c r="R378" t="s">
        <v>24</v>
      </c>
      <c r="S378" t="s">
        <v>1373</v>
      </c>
    </row>
    <row r="379" hidden="1" spans="1:19">
      <c r="A379" t="s">
        <v>17</v>
      </c>
      <c r="B379" t="s">
        <v>1374</v>
      </c>
      <c r="C379" t="s">
        <v>19</v>
      </c>
      <c r="D379" t="s">
        <v>1375</v>
      </c>
      <c r="E379" t="s">
        <v>1375</v>
      </c>
      <c r="F379" t="s">
        <v>1376</v>
      </c>
      <c r="G379" t="e">
        <f>VLOOKUP(F379,[1]Sheet2!$C$2:$C$400,1,0)</f>
        <v>#N/A</v>
      </c>
      <c r="H379" s="1">
        <v>45658</v>
      </c>
      <c r="I379" s="1">
        <v>45658</v>
      </c>
      <c r="J379" s="1">
        <v>46022</v>
      </c>
      <c r="K379" s="1">
        <v>45626</v>
      </c>
      <c r="L379">
        <v>1</v>
      </c>
      <c r="M379" t="s">
        <v>22</v>
      </c>
      <c r="Q379" t="s">
        <v>29</v>
      </c>
      <c r="R379" t="s">
        <v>24</v>
      </c>
      <c r="S379" t="s">
        <v>1377</v>
      </c>
    </row>
    <row r="380" hidden="1" spans="1:19">
      <c r="A380" t="s">
        <v>17</v>
      </c>
      <c r="B380" t="s">
        <v>1378</v>
      </c>
      <c r="C380" t="s">
        <v>19</v>
      </c>
      <c r="D380" t="s">
        <v>1379</v>
      </c>
      <c r="E380" t="s">
        <v>1379</v>
      </c>
      <c r="F380" t="s">
        <v>1380</v>
      </c>
      <c r="G380" t="e">
        <f>VLOOKUP(F380,[1]Sheet2!$C$2:$C$400,1,0)</f>
        <v>#N/A</v>
      </c>
      <c r="H380" s="1">
        <v>45658</v>
      </c>
      <c r="I380" s="1">
        <v>45658</v>
      </c>
      <c r="J380" s="1">
        <v>46022</v>
      </c>
      <c r="K380" s="1">
        <v>45626</v>
      </c>
      <c r="L380">
        <v>1</v>
      </c>
      <c r="M380" t="s">
        <v>22</v>
      </c>
      <c r="Q380" t="s">
        <v>70</v>
      </c>
      <c r="R380" t="s">
        <v>24</v>
      </c>
      <c r="S380" t="s">
        <v>1381</v>
      </c>
    </row>
    <row r="381" hidden="1" spans="1:19">
      <c r="A381" t="s">
        <v>17</v>
      </c>
      <c r="B381" t="s">
        <v>1382</v>
      </c>
      <c r="C381" t="s">
        <v>19</v>
      </c>
      <c r="D381" t="s">
        <v>1383</v>
      </c>
      <c r="E381" t="s">
        <v>1383</v>
      </c>
      <c r="F381" t="s">
        <v>1384</v>
      </c>
      <c r="G381" t="e">
        <f>VLOOKUP(F381,[1]Sheet2!$C$2:$C$400,1,0)</f>
        <v>#N/A</v>
      </c>
      <c r="H381" s="1">
        <v>45658</v>
      </c>
      <c r="I381" s="1">
        <v>45658</v>
      </c>
      <c r="J381" s="1">
        <v>46022</v>
      </c>
      <c r="K381" s="1">
        <v>45626</v>
      </c>
      <c r="L381">
        <v>1</v>
      </c>
      <c r="M381" t="s">
        <v>22</v>
      </c>
      <c r="Q381" t="s">
        <v>44</v>
      </c>
      <c r="R381" t="s">
        <v>24</v>
      </c>
      <c r="S381" t="s">
        <v>1385</v>
      </c>
    </row>
    <row r="382" hidden="1" spans="1:19">
      <c r="A382" t="s">
        <v>17</v>
      </c>
      <c r="B382" t="s">
        <v>1386</v>
      </c>
      <c r="C382" t="s">
        <v>19</v>
      </c>
      <c r="D382" t="s">
        <v>1387</v>
      </c>
      <c r="E382" t="s">
        <v>1387</v>
      </c>
      <c r="F382" t="s">
        <v>1388</v>
      </c>
      <c r="G382" t="e">
        <f>VLOOKUP(F382,[1]Sheet2!$C$2:$C$400,1,0)</f>
        <v>#N/A</v>
      </c>
      <c r="H382" s="1">
        <v>45658</v>
      </c>
      <c r="I382" s="1">
        <v>45658</v>
      </c>
      <c r="J382" s="1">
        <v>46022</v>
      </c>
      <c r="K382" s="1">
        <v>45626</v>
      </c>
      <c r="L382">
        <v>1</v>
      </c>
      <c r="M382" t="s">
        <v>22</v>
      </c>
      <c r="Q382" t="s">
        <v>44</v>
      </c>
      <c r="R382" t="s">
        <v>24</v>
      </c>
      <c r="S382" t="s">
        <v>1389</v>
      </c>
    </row>
    <row r="383" hidden="1" spans="1:19">
      <c r="A383" t="s">
        <v>17</v>
      </c>
      <c r="B383" t="s">
        <v>1390</v>
      </c>
      <c r="C383" t="s">
        <v>19</v>
      </c>
      <c r="D383" t="s">
        <v>1391</v>
      </c>
      <c r="E383" t="s">
        <v>1391</v>
      </c>
      <c r="F383" t="s">
        <v>1392</v>
      </c>
      <c r="G383" t="e">
        <f>VLOOKUP(F383,[1]Sheet2!$C$2:$C$400,1,0)</f>
        <v>#N/A</v>
      </c>
      <c r="H383" s="1">
        <v>45658</v>
      </c>
      <c r="I383" s="1">
        <v>45658</v>
      </c>
      <c r="J383" s="1">
        <v>46022</v>
      </c>
      <c r="K383" s="1">
        <v>45626</v>
      </c>
      <c r="L383">
        <v>1</v>
      </c>
      <c r="M383" t="s">
        <v>22</v>
      </c>
      <c r="Q383" t="s">
        <v>63</v>
      </c>
      <c r="R383" t="s">
        <v>24</v>
      </c>
      <c r="S383" t="s">
        <v>1393</v>
      </c>
    </row>
    <row r="384" hidden="1" spans="1:19">
      <c r="A384" t="s">
        <v>17</v>
      </c>
      <c r="B384" t="s">
        <v>1394</v>
      </c>
      <c r="C384" t="s">
        <v>19</v>
      </c>
      <c r="D384" t="s">
        <v>1395</v>
      </c>
      <c r="E384" t="s">
        <v>1395</v>
      </c>
      <c r="F384" t="s">
        <v>1396</v>
      </c>
      <c r="G384" t="e">
        <f>VLOOKUP(F384,[1]Sheet2!$C$2:$C$400,1,0)</f>
        <v>#N/A</v>
      </c>
      <c r="H384" s="1">
        <v>45658</v>
      </c>
      <c r="I384" s="1">
        <v>45658</v>
      </c>
      <c r="J384" s="1">
        <v>46022</v>
      </c>
      <c r="K384" s="1">
        <v>45626</v>
      </c>
      <c r="L384">
        <v>1</v>
      </c>
      <c r="M384" t="s">
        <v>22</v>
      </c>
      <c r="Q384" t="s">
        <v>29</v>
      </c>
      <c r="R384" t="s">
        <v>24</v>
      </c>
      <c r="S384" t="s">
        <v>1397</v>
      </c>
    </row>
    <row r="385" hidden="1" spans="1:19">
      <c r="A385" t="s">
        <v>17</v>
      </c>
      <c r="B385" t="s">
        <v>18</v>
      </c>
      <c r="C385" t="s">
        <v>19</v>
      </c>
      <c r="D385" t="s">
        <v>1398</v>
      </c>
      <c r="E385" t="s">
        <v>1398</v>
      </c>
      <c r="F385" t="s">
        <v>1399</v>
      </c>
      <c r="G385" t="e">
        <f>VLOOKUP(F385,[1]Sheet2!$C$2:$C$400,1,0)</f>
        <v>#N/A</v>
      </c>
      <c r="H385" s="1">
        <v>45658</v>
      </c>
      <c r="I385" s="1">
        <v>45658</v>
      </c>
      <c r="J385" s="1">
        <v>46022</v>
      </c>
      <c r="K385" s="1">
        <v>45626</v>
      </c>
      <c r="L385">
        <v>1</v>
      </c>
      <c r="M385" t="s">
        <v>22</v>
      </c>
      <c r="Q385" t="s">
        <v>23</v>
      </c>
      <c r="R385" t="s">
        <v>24</v>
      </c>
      <c r="S385" t="s">
        <v>25</v>
      </c>
    </row>
    <row r="386" hidden="1" spans="1:19">
      <c r="A386" t="s">
        <v>17</v>
      </c>
      <c r="B386" t="s">
        <v>1400</v>
      </c>
      <c r="C386" t="s">
        <v>19</v>
      </c>
      <c r="D386" t="s">
        <v>1401</v>
      </c>
      <c r="E386" t="s">
        <v>1401</v>
      </c>
      <c r="F386" t="s">
        <v>1402</v>
      </c>
      <c r="G386" t="e">
        <f>VLOOKUP(F386,[1]Sheet2!$C$2:$C$400,1,0)</f>
        <v>#N/A</v>
      </c>
      <c r="H386" s="1">
        <v>45658</v>
      </c>
      <c r="I386" s="1">
        <v>45658</v>
      </c>
      <c r="J386" s="1">
        <v>46022</v>
      </c>
      <c r="K386" s="1">
        <v>45626</v>
      </c>
      <c r="L386">
        <v>1</v>
      </c>
      <c r="M386" t="s">
        <v>22</v>
      </c>
      <c r="Q386" t="s">
        <v>29</v>
      </c>
      <c r="R386" t="s">
        <v>24</v>
      </c>
      <c r="S386" t="s">
        <v>1403</v>
      </c>
    </row>
    <row r="387" hidden="1" spans="1:19">
      <c r="A387" t="s">
        <v>17</v>
      </c>
      <c r="B387" t="s">
        <v>18</v>
      </c>
      <c r="C387" t="s">
        <v>19</v>
      </c>
      <c r="D387" t="s">
        <v>1404</v>
      </c>
      <c r="E387" t="s">
        <v>1404</v>
      </c>
      <c r="F387" t="s">
        <v>1405</v>
      </c>
      <c r="G387" t="e">
        <f>VLOOKUP(F387,[1]Sheet2!$C$2:$C$400,1,0)</f>
        <v>#N/A</v>
      </c>
      <c r="H387" s="1">
        <v>45658</v>
      </c>
      <c r="I387" s="1">
        <v>45658</v>
      </c>
      <c r="J387" s="1">
        <v>46022</v>
      </c>
      <c r="K387" s="1">
        <v>45626</v>
      </c>
      <c r="L387">
        <v>1</v>
      </c>
      <c r="M387" t="s">
        <v>22</v>
      </c>
      <c r="Q387" t="s">
        <v>23</v>
      </c>
      <c r="R387" t="s">
        <v>24</v>
      </c>
      <c r="S387" t="s">
        <v>25</v>
      </c>
    </row>
    <row r="388" hidden="1" spans="1:19">
      <c r="A388" t="s">
        <v>17</v>
      </c>
      <c r="B388" t="s">
        <v>1406</v>
      </c>
      <c r="C388" t="s">
        <v>19</v>
      </c>
      <c r="D388" t="s">
        <v>1407</v>
      </c>
      <c r="E388" t="s">
        <v>1407</v>
      </c>
      <c r="F388" t="s">
        <v>1408</v>
      </c>
      <c r="G388" t="e">
        <f>VLOOKUP(F388,[1]Sheet2!$C$2:$C$400,1,0)</f>
        <v>#N/A</v>
      </c>
      <c r="H388" s="1">
        <v>45658</v>
      </c>
      <c r="I388" s="1">
        <v>45658</v>
      </c>
      <c r="J388" s="1">
        <v>46022</v>
      </c>
      <c r="K388" s="1">
        <v>45626</v>
      </c>
      <c r="L388">
        <v>1</v>
      </c>
      <c r="M388" t="s">
        <v>22</v>
      </c>
      <c r="Q388" t="s">
        <v>29</v>
      </c>
      <c r="R388" t="s">
        <v>24</v>
      </c>
      <c r="S388" t="s">
        <v>1409</v>
      </c>
    </row>
    <row r="389" hidden="1" spans="1:19">
      <c r="A389" t="s">
        <v>17</v>
      </c>
      <c r="B389" t="s">
        <v>1410</v>
      </c>
      <c r="C389" t="s">
        <v>19</v>
      </c>
      <c r="D389" t="s">
        <v>1411</v>
      </c>
      <c r="E389" t="s">
        <v>1411</v>
      </c>
      <c r="F389" t="s">
        <v>1412</v>
      </c>
      <c r="G389" t="e">
        <f>VLOOKUP(F389,[1]Sheet2!$C$2:$C$400,1,0)</f>
        <v>#N/A</v>
      </c>
      <c r="H389" s="1">
        <v>45658</v>
      </c>
      <c r="I389" s="1">
        <v>45658</v>
      </c>
      <c r="J389" s="1">
        <v>46022</v>
      </c>
      <c r="K389" s="1">
        <v>45626</v>
      </c>
      <c r="L389">
        <v>1</v>
      </c>
      <c r="M389" t="s">
        <v>22</v>
      </c>
      <c r="Q389" t="s">
        <v>29</v>
      </c>
      <c r="R389" t="s">
        <v>24</v>
      </c>
      <c r="S389" t="s">
        <v>1413</v>
      </c>
    </row>
    <row r="390" hidden="1" spans="1:19">
      <c r="A390" t="s">
        <v>17</v>
      </c>
      <c r="B390" t="s">
        <v>1414</v>
      </c>
      <c r="C390" t="s">
        <v>19</v>
      </c>
      <c r="D390" t="s">
        <v>1415</v>
      </c>
      <c r="E390" t="s">
        <v>1415</v>
      </c>
      <c r="F390" t="s">
        <v>1416</v>
      </c>
      <c r="G390" t="e">
        <f>VLOOKUP(F390,[1]Sheet2!$C$2:$C$400,1,0)</f>
        <v>#N/A</v>
      </c>
      <c r="H390" s="1">
        <v>45658</v>
      </c>
      <c r="I390" s="1">
        <v>45658</v>
      </c>
      <c r="J390" s="1">
        <v>46022</v>
      </c>
      <c r="K390" s="1">
        <v>45626</v>
      </c>
      <c r="L390">
        <v>1</v>
      </c>
      <c r="M390" t="s">
        <v>22</v>
      </c>
      <c r="Q390" t="s">
        <v>44</v>
      </c>
      <c r="R390" t="s">
        <v>24</v>
      </c>
      <c r="S390" t="s">
        <v>1417</v>
      </c>
    </row>
    <row r="391" hidden="1" spans="1:19">
      <c r="A391" t="s">
        <v>17</v>
      </c>
      <c r="B391" t="s">
        <v>1418</v>
      </c>
      <c r="C391" t="s">
        <v>19</v>
      </c>
      <c r="D391" t="s">
        <v>1419</v>
      </c>
      <c r="E391" t="s">
        <v>1419</v>
      </c>
      <c r="F391" t="s">
        <v>1420</v>
      </c>
      <c r="G391" t="e">
        <f>VLOOKUP(F391,[1]Sheet2!$C$2:$C$400,1,0)</f>
        <v>#N/A</v>
      </c>
      <c r="H391" s="1">
        <v>45658</v>
      </c>
      <c r="I391" s="1">
        <v>45658</v>
      </c>
      <c r="J391" s="1">
        <v>46022</v>
      </c>
      <c r="K391" s="1">
        <v>45626</v>
      </c>
      <c r="L391">
        <v>1</v>
      </c>
      <c r="M391" t="s">
        <v>22</v>
      </c>
      <c r="Q391" t="s">
        <v>29</v>
      </c>
      <c r="R391" t="s">
        <v>24</v>
      </c>
      <c r="S391" t="s">
        <v>1421</v>
      </c>
    </row>
    <row r="392" hidden="1" spans="1:19">
      <c r="A392" t="s">
        <v>17</v>
      </c>
      <c r="B392" t="s">
        <v>1422</v>
      </c>
      <c r="C392" t="s">
        <v>19</v>
      </c>
      <c r="D392" t="s">
        <v>1423</v>
      </c>
      <c r="E392" t="s">
        <v>1423</v>
      </c>
      <c r="F392" t="s">
        <v>1424</v>
      </c>
      <c r="G392" t="e">
        <f>VLOOKUP(F392,[1]Sheet2!$C$2:$C$400,1,0)</f>
        <v>#N/A</v>
      </c>
      <c r="H392" s="1">
        <v>45658</v>
      </c>
      <c r="I392" s="1">
        <v>45658</v>
      </c>
      <c r="J392" s="1">
        <v>46022</v>
      </c>
      <c r="K392" s="1">
        <v>45626</v>
      </c>
      <c r="L392">
        <v>1</v>
      </c>
      <c r="M392" t="s">
        <v>22</v>
      </c>
      <c r="Q392" t="s">
        <v>29</v>
      </c>
      <c r="R392" t="s">
        <v>24</v>
      </c>
      <c r="S392" t="s">
        <v>1425</v>
      </c>
    </row>
    <row r="393" hidden="1" spans="1:19">
      <c r="A393" t="s">
        <v>17</v>
      </c>
      <c r="B393" t="s">
        <v>1426</v>
      </c>
      <c r="C393" t="s">
        <v>19</v>
      </c>
      <c r="D393" t="s">
        <v>1427</v>
      </c>
      <c r="E393" t="s">
        <v>1427</v>
      </c>
      <c r="F393" t="s">
        <v>1428</v>
      </c>
      <c r="G393" t="e">
        <f>VLOOKUP(F393,[1]Sheet2!$C$2:$C$400,1,0)</f>
        <v>#N/A</v>
      </c>
      <c r="H393" s="1">
        <v>45658</v>
      </c>
      <c r="I393" s="1">
        <v>45658</v>
      </c>
      <c r="J393" s="1">
        <v>46022</v>
      </c>
      <c r="K393" s="1">
        <v>45626</v>
      </c>
      <c r="L393">
        <v>1</v>
      </c>
      <c r="M393" t="s">
        <v>22</v>
      </c>
      <c r="Q393" t="s">
        <v>44</v>
      </c>
      <c r="R393" t="s">
        <v>24</v>
      </c>
      <c r="S393" t="s">
        <v>1429</v>
      </c>
    </row>
    <row r="394" hidden="1" spans="1:19">
      <c r="A394" t="s">
        <v>17</v>
      </c>
      <c r="B394" t="s">
        <v>1430</v>
      </c>
      <c r="C394" t="s">
        <v>19</v>
      </c>
      <c r="D394" t="s">
        <v>1431</v>
      </c>
      <c r="E394" t="s">
        <v>1431</v>
      </c>
      <c r="F394" t="s">
        <v>1432</v>
      </c>
      <c r="G394" t="e">
        <f>VLOOKUP(F394,[1]Sheet2!$C$2:$C$400,1,0)</f>
        <v>#N/A</v>
      </c>
      <c r="H394" s="1">
        <v>45658</v>
      </c>
      <c r="I394" s="1">
        <v>45658</v>
      </c>
      <c r="J394" s="1">
        <v>46022</v>
      </c>
      <c r="K394" s="1">
        <v>45626</v>
      </c>
      <c r="L394">
        <v>1</v>
      </c>
      <c r="M394" t="s">
        <v>22</v>
      </c>
      <c r="Q394" t="s">
        <v>29</v>
      </c>
      <c r="R394" t="s">
        <v>24</v>
      </c>
      <c r="S394" t="s">
        <v>1433</v>
      </c>
    </row>
    <row r="395" hidden="1" spans="1:19">
      <c r="A395" t="s">
        <v>17</v>
      </c>
      <c r="B395" t="s">
        <v>1434</v>
      </c>
      <c r="C395" t="s">
        <v>19</v>
      </c>
      <c r="D395" t="s">
        <v>1435</v>
      </c>
      <c r="E395" t="s">
        <v>1435</v>
      </c>
      <c r="F395" t="s">
        <v>1436</v>
      </c>
      <c r="G395" t="e">
        <f>VLOOKUP(F395,[1]Sheet2!$C$2:$C$400,1,0)</f>
        <v>#N/A</v>
      </c>
      <c r="H395" s="1">
        <v>45658</v>
      </c>
      <c r="I395" s="1">
        <v>45658</v>
      </c>
      <c r="J395" s="1">
        <v>46022</v>
      </c>
      <c r="K395" s="1">
        <v>45626</v>
      </c>
      <c r="L395">
        <v>1</v>
      </c>
      <c r="M395" t="s">
        <v>22</v>
      </c>
      <c r="Q395" t="s">
        <v>29</v>
      </c>
      <c r="R395" t="s">
        <v>24</v>
      </c>
      <c r="S395" t="s">
        <v>1437</v>
      </c>
    </row>
    <row r="396" hidden="1" spans="1:19">
      <c r="A396" t="s">
        <v>17</v>
      </c>
      <c r="B396" t="s">
        <v>18</v>
      </c>
      <c r="C396" t="s">
        <v>19</v>
      </c>
      <c r="D396" t="s">
        <v>1438</v>
      </c>
      <c r="E396" t="s">
        <v>1438</v>
      </c>
      <c r="F396" t="s">
        <v>1439</v>
      </c>
      <c r="G396" t="e">
        <f>VLOOKUP(F396,[1]Sheet2!$C$2:$C$400,1,0)</f>
        <v>#N/A</v>
      </c>
      <c r="H396" s="1">
        <v>45658</v>
      </c>
      <c r="I396" s="1">
        <v>45658</v>
      </c>
      <c r="J396" s="1">
        <v>46022</v>
      </c>
      <c r="K396" s="1">
        <v>45626</v>
      </c>
      <c r="L396">
        <v>1</v>
      </c>
      <c r="M396" t="s">
        <v>22</v>
      </c>
      <c r="Q396" t="s">
        <v>23</v>
      </c>
      <c r="R396" t="s">
        <v>24</v>
      </c>
      <c r="S396" t="s">
        <v>25</v>
      </c>
    </row>
    <row r="397" hidden="1" spans="1:19">
      <c r="A397" t="s">
        <v>17</v>
      </c>
      <c r="B397" t="s">
        <v>1440</v>
      </c>
      <c r="C397" t="s">
        <v>19</v>
      </c>
      <c r="D397" t="s">
        <v>1441</v>
      </c>
      <c r="E397" t="s">
        <v>1441</v>
      </c>
      <c r="F397" t="s">
        <v>1442</v>
      </c>
      <c r="G397" t="e">
        <f>VLOOKUP(F397,[1]Sheet2!$C$2:$C$400,1,0)</f>
        <v>#N/A</v>
      </c>
      <c r="H397" s="1">
        <v>45658</v>
      </c>
      <c r="I397" s="1">
        <v>45658</v>
      </c>
      <c r="J397" s="1">
        <v>46022</v>
      </c>
      <c r="K397" s="1">
        <v>45626</v>
      </c>
      <c r="L397">
        <v>1</v>
      </c>
      <c r="M397" t="s">
        <v>22</v>
      </c>
      <c r="Q397" t="s">
        <v>29</v>
      </c>
      <c r="R397" t="s">
        <v>24</v>
      </c>
      <c r="S397" t="s">
        <v>1443</v>
      </c>
    </row>
    <row r="398" hidden="1" spans="1:19">
      <c r="A398" t="s">
        <v>17</v>
      </c>
      <c r="B398" t="s">
        <v>1444</v>
      </c>
      <c r="C398" t="s">
        <v>19</v>
      </c>
      <c r="D398" t="s">
        <v>1445</v>
      </c>
      <c r="E398" t="s">
        <v>1445</v>
      </c>
      <c r="F398" t="s">
        <v>1446</v>
      </c>
      <c r="G398" t="e">
        <f>VLOOKUP(F398,[1]Sheet2!$C$2:$C$400,1,0)</f>
        <v>#N/A</v>
      </c>
      <c r="H398" s="1">
        <v>45658</v>
      </c>
      <c r="I398" s="1">
        <v>45658</v>
      </c>
      <c r="J398" s="1">
        <v>46022</v>
      </c>
      <c r="K398" s="1">
        <v>45626</v>
      </c>
      <c r="L398">
        <v>1</v>
      </c>
      <c r="M398" t="s">
        <v>22</v>
      </c>
      <c r="Q398" t="s">
        <v>29</v>
      </c>
      <c r="R398" t="s">
        <v>24</v>
      </c>
      <c r="S398" t="s">
        <v>1447</v>
      </c>
    </row>
    <row r="399" hidden="1" spans="1:19">
      <c r="A399" t="s">
        <v>17</v>
      </c>
      <c r="B399" t="s">
        <v>18</v>
      </c>
      <c r="C399" t="s">
        <v>19</v>
      </c>
      <c r="D399" t="s">
        <v>1448</v>
      </c>
      <c r="E399" t="s">
        <v>1448</v>
      </c>
      <c r="F399" t="s">
        <v>1449</v>
      </c>
      <c r="G399" t="e">
        <f>VLOOKUP(F399,[1]Sheet2!$C$2:$C$400,1,0)</f>
        <v>#N/A</v>
      </c>
      <c r="H399" s="1">
        <v>45658</v>
      </c>
      <c r="I399" s="1">
        <v>45658</v>
      </c>
      <c r="J399" s="1">
        <v>46022</v>
      </c>
      <c r="K399" s="1">
        <v>45626</v>
      </c>
      <c r="L399">
        <v>1</v>
      </c>
      <c r="M399" t="s">
        <v>22</v>
      </c>
      <c r="Q399" t="s">
        <v>23</v>
      </c>
      <c r="R399" t="s">
        <v>24</v>
      </c>
      <c r="S399" t="s">
        <v>25</v>
      </c>
    </row>
    <row r="400" hidden="1" spans="1:19">
      <c r="A400" t="s">
        <v>17</v>
      </c>
      <c r="B400" t="s">
        <v>1450</v>
      </c>
      <c r="C400" t="s">
        <v>19</v>
      </c>
      <c r="D400" t="s">
        <v>1451</v>
      </c>
      <c r="E400" t="s">
        <v>1451</v>
      </c>
      <c r="F400" t="s">
        <v>1452</v>
      </c>
      <c r="G400" t="e">
        <f>VLOOKUP(F400,[1]Sheet2!$C$2:$C$400,1,0)</f>
        <v>#N/A</v>
      </c>
      <c r="H400" s="1">
        <v>45658</v>
      </c>
      <c r="I400" s="1">
        <v>45658</v>
      </c>
      <c r="J400" s="1">
        <v>46022</v>
      </c>
      <c r="K400" s="1">
        <v>45626</v>
      </c>
      <c r="L400">
        <v>1</v>
      </c>
      <c r="M400" t="s">
        <v>22</v>
      </c>
      <c r="Q400" t="s">
        <v>29</v>
      </c>
      <c r="R400" t="s">
        <v>24</v>
      </c>
      <c r="S400" t="s">
        <v>1453</v>
      </c>
    </row>
    <row r="401" hidden="1" spans="1:19">
      <c r="A401" t="s">
        <v>17</v>
      </c>
      <c r="B401" t="s">
        <v>1454</v>
      </c>
      <c r="C401" t="s">
        <v>19</v>
      </c>
      <c r="D401" t="s">
        <v>1455</v>
      </c>
      <c r="E401" t="s">
        <v>1455</v>
      </c>
      <c r="F401" t="s">
        <v>1456</v>
      </c>
      <c r="G401" t="e">
        <f>VLOOKUP(F401,[1]Sheet2!$C$2:$C$400,1,0)</f>
        <v>#N/A</v>
      </c>
      <c r="H401" s="1">
        <v>45658</v>
      </c>
      <c r="I401" s="1">
        <v>45658</v>
      </c>
      <c r="J401" s="1">
        <v>46022</v>
      </c>
      <c r="K401" s="1">
        <v>45626</v>
      </c>
      <c r="L401">
        <v>1</v>
      </c>
      <c r="M401" t="s">
        <v>22</v>
      </c>
      <c r="Q401" t="s">
        <v>63</v>
      </c>
      <c r="R401" t="s">
        <v>24</v>
      </c>
      <c r="S401" t="s">
        <v>1457</v>
      </c>
    </row>
    <row r="402" hidden="1" spans="1:19">
      <c r="A402" t="s">
        <v>17</v>
      </c>
      <c r="B402" t="s">
        <v>1458</v>
      </c>
      <c r="C402" t="s">
        <v>19</v>
      </c>
      <c r="D402" t="s">
        <v>1459</v>
      </c>
      <c r="E402" t="s">
        <v>1459</v>
      </c>
      <c r="F402" t="s">
        <v>1460</v>
      </c>
      <c r="G402" t="e">
        <f>VLOOKUP(F402,[1]Sheet2!$C$2:$C$400,1,0)</f>
        <v>#N/A</v>
      </c>
      <c r="H402" s="1">
        <v>45658</v>
      </c>
      <c r="I402" s="1">
        <v>45658</v>
      </c>
      <c r="J402" s="1">
        <v>46022</v>
      </c>
      <c r="K402" s="1">
        <v>45626</v>
      </c>
      <c r="L402">
        <v>1</v>
      </c>
      <c r="M402" t="s">
        <v>22</v>
      </c>
      <c r="Q402" t="s">
        <v>29</v>
      </c>
      <c r="R402" t="s">
        <v>24</v>
      </c>
      <c r="S402" t="s">
        <v>1461</v>
      </c>
    </row>
    <row r="403" hidden="1" spans="1:19">
      <c r="A403" t="s">
        <v>17</v>
      </c>
      <c r="B403" t="s">
        <v>1462</v>
      </c>
      <c r="C403" t="s">
        <v>19</v>
      </c>
      <c r="D403" t="s">
        <v>1463</v>
      </c>
      <c r="E403" t="s">
        <v>1463</v>
      </c>
      <c r="F403" t="s">
        <v>1464</v>
      </c>
      <c r="G403" t="e">
        <f>VLOOKUP(F403,[1]Sheet2!$C$2:$C$400,1,0)</f>
        <v>#N/A</v>
      </c>
      <c r="H403" s="1">
        <v>45658</v>
      </c>
      <c r="I403" s="1">
        <v>45658</v>
      </c>
      <c r="J403" s="1">
        <v>46022</v>
      </c>
      <c r="K403" s="1">
        <v>45626</v>
      </c>
      <c r="L403">
        <v>1</v>
      </c>
      <c r="M403" t="s">
        <v>22</v>
      </c>
      <c r="Q403" t="s">
        <v>75</v>
      </c>
      <c r="R403" t="s">
        <v>24</v>
      </c>
      <c r="S403" t="s">
        <v>1465</v>
      </c>
    </row>
    <row r="404" hidden="1" spans="1:19">
      <c r="A404" t="s">
        <v>17</v>
      </c>
      <c r="B404" t="s">
        <v>1466</v>
      </c>
      <c r="C404" t="s">
        <v>19</v>
      </c>
      <c r="D404" t="s">
        <v>1467</v>
      </c>
      <c r="E404" t="s">
        <v>1467</v>
      </c>
      <c r="F404" t="s">
        <v>1468</v>
      </c>
      <c r="G404" t="e">
        <f>VLOOKUP(F404,[1]Sheet2!$C$2:$C$400,1,0)</f>
        <v>#N/A</v>
      </c>
      <c r="H404" s="1">
        <v>45658</v>
      </c>
      <c r="I404" s="1">
        <v>45658</v>
      </c>
      <c r="J404" s="1">
        <v>46022</v>
      </c>
      <c r="K404" s="1">
        <v>45626</v>
      </c>
      <c r="L404">
        <v>1</v>
      </c>
      <c r="M404" t="s">
        <v>22</v>
      </c>
      <c r="Q404" t="s">
        <v>44</v>
      </c>
      <c r="R404" t="s">
        <v>24</v>
      </c>
      <c r="S404" t="s">
        <v>1469</v>
      </c>
    </row>
    <row r="405" hidden="1" spans="1:19">
      <c r="A405" t="s">
        <v>17</v>
      </c>
      <c r="B405" t="s">
        <v>1470</v>
      </c>
      <c r="C405" t="s">
        <v>19</v>
      </c>
      <c r="D405" t="s">
        <v>1471</v>
      </c>
      <c r="E405" t="s">
        <v>1471</v>
      </c>
      <c r="F405" t="s">
        <v>1472</v>
      </c>
      <c r="G405" t="e">
        <f>VLOOKUP(F405,[1]Sheet2!$C$2:$C$400,1,0)</f>
        <v>#N/A</v>
      </c>
      <c r="H405" s="1">
        <v>45658</v>
      </c>
      <c r="I405" s="1">
        <v>45658</v>
      </c>
      <c r="J405" s="1">
        <v>46022</v>
      </c>
      <c r="K405" s="1">
        <v>45626</v>
      </c>
      <c r="L405">
        <v>1</v>
      </c>
      <c r="M405" t="s">
        <v>22</v>
      </c>
      <c r="Q405" t="s">
        <v>29</v>
      </c>
      <c r="R405" t="s">
        <v>24</v>
      </c>
      <c r="S405" t="s">
        <v>1473</v>
      </c>
    </row>
    <row r="406" hidden="1" spans="1:19">
      <c r="A406" t="s">
        <v>17</v>
      </c>
      <c r="B406" t="s">
        <v>1474</v>
      </c>
      <c r="C406" t="s">
        <v>19</v>
      </c>
      <c r="D406" t="s">
        <v>1475</v>
      </c>
      <c r="E406" t="s">
        <v>1475</v>
      </c>
      <c r="F406" t="s">
        <v>1476</v>
      </c>
      <c r="G406" t="e">
        <f>VLOOKUP(F406,[1]Sheet2!$C$2:$C$400,1,0)</f>
        <v>#N/A</v>
      </c>
      <c r="H406" s="1">
        <v>45658</v>
      </c>
      <c r="I406" s="1">
        <v>45658</v>
      </c>
      <c r="J406" s="1">
        <v>46022</v>
      </c>
      <c r="K406" s="1">
        <v>45626</v>
      </c>
      <c r="L406">
        <v>1</v>
      </c>
      <c r="M406" t="s">
        <v>22</v>
      </c>
      <c r="Q406" t="s">
        <v>29</v>
      </c>
      <c r="R406" t="s">
        <v>24</v>
      </c>
      <c r="S406" t="s">
        <v>1477</v>
      </c>
    </row>
    <row r="407" hidden="1" spans="1:19">
      <c r="A407" t="s">
        <v>17</v>
      </c>
      <c r="B407" t="s">
        <v>1478</v>
      </c>
      <c r="C407" t="s">
        <v>19</v>
      </c>
      <c r="D407" t="s">
        <v>1479</v>
      </c>
      <c r="E407" t="s">
        <v>1479</v>
      </c>
      <c r="F407" t="s">
        <v>1480</v>
      </c>
      <c r="G407" t="e">
        <f>VLOOKUP(F407,[1]Sheet2!$C$2:$C$400,1,0)</f>
        <v>#N/A</v>
      </c>
      <c r="H407" s="1">
        <v>45658</v>
      </c>
      <c r="I407" s="1">
        <v>45658</v>
      </c>
      <c r="J407" s="1">
        <v>46022</v>
      </c>
      <c r="K407" s="1">
        <v>45626</v>
      </c>
      <c r="L407">
        <v>1</v>
      </c>
      <c r="M407" t="s">
        <v>22</v>
      </c>
      <c r="Q407" t="s">
        <v>29</v>
      </c>
      <c r="R407" t="s">
        <v>24</v>
      </c>
      <c r="S407" t="s">
        <v>1481</v>
      </c>
    </row>
    <row r="408" hidden="1" spans="1:19">
      <c r="A408" t="s">
        <v>17</v>
      </c>
      <c r="B408" t="s">
        <v>1478</v>
      </c>
      <c r="C408" t="s">
        <v>19</v>
      </c>
      <c r="D408" t="s">
        <v>1482</v>
      </c>
      <c r="E408" t="s">
        <v>1482</v>
      </c>
      <c r="F408" t="s">
        <v>1483</v>
      </c>
      <c r="G408" t="e">
        <f>VLOOKUP(F408,[1]Sheet2!$C$2:$C$400,1,0)</f>
        <v>#N/A</v>
      </c>
      <c r="H408" s="1">
        <v>45658</v>
      </c>
      <c r="I408" s="1">
        <v>45658</v>
      </c>
      <c r="J408" s="1">
        <v>46022</v>
      </c>
      <c r="K408" s="1">
        <v>45626</v>
      </c>
      <c r="L408">
        <v>1</v>
      </c>
      <c r="M408" t="s">
        <v>22</v>
      </c>
      <c r="Q408" t="s">
        <v>29</v>
      </c>
      <c r="R408" t="s">
        <v>24</v>
      </c>
      <c r="S408" t="s">
        <v>1481</v>
      </c>
    </row>
    <row r="409" hidden="1" spans="1:19">
      <c r="A409" t="s">
        <v>17</v>
      </c>
      <c r="B409" t="s">
        <v>1378</v>
      </c>
      <c r="C409" t="s">
        <v>19</v>
      </c>
      <c r="D409" t="s">
        <v>1484</v>
      </c>
      <c r="E409" t="s">
        <v>1484</v>
      </c>
      <c r="F409" t="s">
        <v>1485</v>
      </c>
      <c r="G409" t="e">
        <f>VLOOKUP(F409,[1]Sheet2!$C$2:$C$400,1,0)</f>
        <v>#N/A</v>
      </c>
      <c r="H409" s="1">
        <v>45658</v>
      </c>
      <c r="I409" s="1">
        <v>45658</v>
      </c>
      <c r="J409" s="1">
        <v>46022</v>
      </c>
      <c r="K409" s="1">
        <v>45626</v>
      </c>
      <c r="L409">
        <v>1</v>
      </c>
      <c r="M409" t="s">
        <v>22</v>
      </c>
      <c r="Q409" t="s">
        <v>29</v>
      </c>
      <c r="R409" t="s">
        <v>24</v>
      </c>
      <c r="S409" t="s">
        <v>1486</v>
      </c>
    </row>
    <row r="410" hidden="1" spans="1:19">
      <c r="A410" t="s">
        <v>17</v>
      </c>
      <c r="B410" t="s">
        <v>1487</v>
      </c>
      <c r="C410" t="s">
        <v>19</v>
      </c>
      <c r="D410" t="s">
        <v>1488</v>
      </c>
      <c r="E410" t="s">
        <v>1488</v>
      </c>
      <c r="F410" t="s">
        <v>1489</v>
      </c>
      <c r="G410" t="e">
        <f>VLOOKUP(F410,[1]Sheet2!$C$2:$C$400,1,0)</f>
        <v>#N/A</v>
      </c>
      <c r="H410" s="1">
        <v>45658</v>
      </c>
      <c r="I410" s="1">
        <v>45658</v>
      </c>
      <c r="J410" s="1">
        <v>46022</v>
      </c>
      <c r="K410" s="1">
        <v>45626</v>
      </c>
      <c r="L410">
        <v>1</v>
      </c>
      <c r="M410" t="s">
        <v>22</v>
      </c>
      <c r="Q410" t="s">
        <v>29</v>
      </c>
      <c r="R410" t="s">
        <v>24</v>
      </c>
      <c r="S410" t="s">
        <v>1490</v>
      </c>
    </row>
    <row r="411" hidden="1" spans="1:19">
      <c r="A411" t="s">
        <v>17</v>
      </c>
      <c r="B411" t="s">
        <v>1491</v>
      </c>
      <c r="C411" t="s">
        <v>19</v>
      </c>
      <c r="D411" t="s">
        <v>1492</v>
      </c>
      <c r="E411" t="s">
        <v>1492</v>
      </c>
      <c r="F411" t="s">
        <v>1493</v>
      </c>
      <c r="G411" t="e">
        <f>VLOOKUP(F411,[1]Sheet2!$C$2:$C$400,1,0)</f>
        <v>#N/A</v>
      </c>
      <c r="H411" s="1">
        <v>45658</v>
      </c>
      <c r="I411" s="1">
        <v>45658</v>
      </c>
      <c r="J411" s="1">
        <v>46022</v>
      </c>
      <c r="K411" s="1">
        <v>45626</v>
      </c>
      <c r="L411">
        <v>1</v>
      </c>
      <c r="M411" t="s">
        <v>22</v>
      </c>
      <c r="Q411" t="s">
        <v>44</v>
      </c>
      <c r="R411" t="s">
        <v>24</v>
      </c>
      <c r="S411" t="s">
        <v>1494</v>
      </c>
    </row>
    <row r="412" hidden="1" spans="1:19">
      <c r="A412" t="s">
        <v>17</v>
      </c>
      <c r="B412" t="s">
        <v>1495</v>
      </c>
      <c r="C412" t="s">
        <v>19</v>
      </c>
      <c r="D412" t="s">
        <v>1496</v>
      </c>
      <c r="E412" t="s">
        <v>1496</v>
      </c>
      <c r="F412" t="s">
        <v>1497</v>
      </c>
      <c r="G412" t="e">
        <f>VLOOKUP(F412,[1]Sheet2!$C$2:$C$400,1,0)</f>
        <v>#N/A</v>
      </c>
      <c r="H412" s="1">
        <v>45658</v>
      </c>
      <c r="I412" s="1">
        <v>45658</v>
      </c>
      <c r="J412" s="1">
        <v>46022</v>
      </c>
      <c r="K412" s="1">
        <v>45626</v>
      </c>
      <c r="L412">
        <v>1</v>
      </c>
      <c r="M412" t="s">
        <v>22</v>
      </c>
      <c r="Q412" t="s">
        <v>29</v>
      </c>
      <c r="R412" t="s">
        <v>24</v>
      </c>
      <c r="S412" t="s">
        <v>1498</v>
      </c>
    </row>
    <row r="413" hidden="1" spans="1:19">
      <c r="A413" t="s">
        <v>17</v>
      </c>
      <c r="B413" t="s">
        <v>1499</v>
      </c>
      <c r="C413" t="s">
        <v>19</v>
      </c>
      <c r="D413" t="s">
        <v>1500</v>
      </c>
      <c r="E413" t="s">
        <v>1500</v>
      </c>
      <c r="F413" t="s">
        <v>1501</v>
      </c>
      <c r="G413" t="e">
        <f>VLOOKUP(F413,[1]Sheet2!$C$2:$C$400,1,0)</f>
        <v>#N/A</v>
      </c>
      <c r="H413" s="1">
        <v>45658</v>
      </c>
      <c r="I413" s="1">
        <v>45658</v>
      </c>
      <c r="J413" s="1">
        <v>46022</v>
      </c>
      <c r="K413" s="1">
        <v>45626</v>
      </c>
      <c r="L413">
        <v>1</v>
      </c>
      <c r="M413" t="s">
        <v>22</v>
      </c>
      <c r="Q413" t="s">
        <v>29</v>
      </c>
      <c r="R413" t="s">
        <v>24</v>
      </c>
      <c r="S413" t="s">
        <v>1502</v>
      </c>
    </row>
    <row r="414" hidden="1" spans="1:19">
      <c r="A414" t="s">
        <v>17</v>
      </c>
      <c r="B414" t="s">
        <v>1503</v>
      </c>
      <c r="C414" t="s">
        <v>19</v>
      </c>
      <c r="D414" t="s">
        <v>1504</v>
      </c>
      <c r="E414" t="s">
        <v>1504</v>
      </c>
      <c r="F414" t="s">
        <v>1505</v>
      </c>
      <c r="G414" t="e">
        <f>VLOOKUP(F414,[1]Sheet2!$C$2:$C$400,1,0)</f>
        <v>#N/A</v>
      </c>
      <c r="H414" s="1">
        <v>45658</v>
      </c>
      <c r="I414" s="1">
        <v>45658</v>
      </c>
      <c r="J414" s="1">
        <v>46022</v>
      </c>
      <c r="K414" s="1">
        <v>45626</v>
      </c>
      <c r="L414">
        <v>1</v>
      </c>
      <c r="M414" t="s">
        <v>22</v>
      </c>
      <c r="Q414" t="s">
        <v>70</v>
      </c>
      <c r="R414" t="s">
        <v>24</v>
      </c>
      <c r="S414" t="s">
        <v>1506</v>
      </c>
    </row>
    <row r="415" hidden="1" spans="1:19">
      <c r="A415" t="s">
        <v>17</v>
      </c>
      <c r="B415" t="s">
        <v>1507</v>
      </c>
      <c r="C415" t="s">
        <v>19</v>
      </c>
      <c r="D415" t="s">
        <v>1508</v>
      </c>
      <c r="E415" t="s">
        <v>1508</v>
      </c>
      <c r="F415" t="s">
        <v>1509</v>
      </c>
      <c r="G415" t="e">
        <f>VLOOKUP(F415,[1]Sheet2!$C$2:$C$400,1,0)</f>
        <v>#N/A</v>
      </c>
      <c r="H415" s="1">
        <v>45658</v>
      </c>
      <c r="I415" s="1">
        <v>45658</v>
      </c>
      <c r="J415" s="1">
        <v>46022</v>
      </c>
      <c r="K415" s="1">
        <v>45626</v>
      </c>
      <c r="L415">
        <v>1</v>
      </c>
      <c r="M415" t="s">
        <v>22</v>
      </c>
      <c r="Q415" t="s">
        <v>29</v>
      </c>
      <c r="R415" t="s">
        <v>24</v>
      </c>
      <c r="S415" t="s">
        <v>1510</v>
      </c>
    </row>
    <row r="416" hidden="1" spans="1:19">
      <c r="A416" t="s">
        <v>17</v>
      </c>
      <c r="B416" t="s">
        <v>1507</v>
      </c>
      <c r="C416" t="s">
        <v>19</v>
      </c>
      <c r="D416" t="s">
        <v>1511</v>
      </c>
      <c r="E416" t="s">
        <v>1511</v>
      </c>
      <c r="F416" t="s">
        <v>1512</v>
      </c>
      <c r="G416" t="e">
        <f>VLOOKUP(F416,[1]Sheet2!$C$2:$C$400,1,0)</f>
        <v>#N/A</v>
      </c>
      <c r="H416" s="1">
        <v>45658</v>
      </c>
      <c r="I416" s="1">
        <v>45658</v>
      </c>
      <c r="J416" s="1">
        <v>46022</v>
      </c>
      <c r="K416" s="1">
        <v>45626</v>
      </c>
      <c r="L416">
        <v>1</v>
      </c>
      <c r="M416" t="s">
        <v>22</v>
      </c>
      <c r="Q416" t="s">
        <v>75</v>
      </c>
      <c r="R416" t="s">
        <v>24</v>
      </c>
      <c r="S416" t="s">
        <v>1510</v>
      </c>
    </row>
    <row r="417" hidden="1" spans="1:19">
      <c r="A417" t="s">
        <v>17</v>
      </c>
      <c r="B417" t="s">
        <v>18</v>
      </c>
      <c r="C417" t="s">
        <v>19</v>
      </c>
      <c r="D417" t="s">
        <v>1513</v>
      </c>
      <c r="E417" t="s">
        <v>1513</v>
      </c>
      <c r="F417" t="s">
        <v>1514</v>
      </c>
      <c r="G417" t="e">
        <f>VLOOKUP(F417,[1]Sheet2!$C$2:$C$400,1,0)</f>
        <v>#N/A</v>
      </c>
      <c r="H417" s="1">
        <v>45658</v>
      </c>
      <c r="I417" s="1">
        <v>45658</v>
      </c>
      <c r="J417" s="1">
        <v>46022</v>
      </c>
      <c r="K417" s="1">
        <v>45626</v>
      </c>
      <c r="L417">
        <v>1</v>
      </c>
      <c r="M417" t="s">
        <v>22</v>
      </c>
      <c r="Q417" t="s">
        <v>23</v>
      </c>
      <c r="R417" t="s">
        <v>24</v>
      </c>
      <c r="S417" t="s">
        <v>25</v>
      </c>
    </row>
    <row r="418" hidden="1" spans="1:19">
      <c r="A418" t="s">
        <v>17</v>
      </c>
      <c r="B418" t="s">
        <v>18</v>
      </c>
      <c r="C418" t="s">
        <v>19</v>
      </c>
      <c r="D418" t="s">
        <v>1515</v>
      </c>
      <c r="E418" t="s">
        <v>1515</v>
      </c>
      <c r="F418" t="s">
        <v>1516</v>
      </c>
      <c r="G418" t="e">
        <f>VLOOKUP(F418,[1]Sheet2!$C$2:$C$400,1,0)</f>
        <v>#N/A</v>
      </c>
      <c r="H418" s="1">
        <v>45658</v>
      </c>
      <c r="I418" s="1">
        <v>45658</v>
      </c>
      <c r="J418" s="1">
        <v>46022</v>
      </c>
      <c r="K418" s="1">
        <v>45626</v>
      </c>
      <c r="L418">
        <v>1</v>
      </c>
      <c r="M418" t="s">
        <v>22</v>
      </c>
      <c r="Q418" t="s">
        <v>23</v>
      </c>
      <c r="R418" t="s">
        <v>24</v>
      </c>
      <c r="S418" t="s">
        <v>25</v>
      </c>
    </row>
    <row r="419" hidden="1" spans="1:19">
      <c r="A419" t="s">
        <v>17</v>
      </c>
      <c r="B419" t="s">
        <v>1517</v>
      </c>
      <c r="C419" t="s">
        <v>19</v>
      </c>
      <c r="D419" t="s">
        <v>1518</v>
      </c>
      <c r="E419" t="s">
        <v>1518</v>
      </c>
      <c r="F419" t="s">
        <v>1519</v>
      </c>
      <c r="G419" t="e">
        <f>VLOOKUP(F419,[1]Sheet2!$C$2:$C$400,1,0)</f>
        <v>#N/A</v>
      </c>
      <c r="H419" s="1">
        <v>45658</v>
      </c>
      <c r="I419" s="1">
        <v>45658</v>
      </c>
      <c r="J419" s="1">
        <v>46022</v>
      </c>
      <c r="K419" s="1">
        <v>45626</v>
      </c>
      <c r="L419">
        <v>1</v>
      </c>
      <c r="M419" t="s">
        <v>22</v>
      </c>
      <c r="Q419" t="s">
        <v>29</v>
      </c>
      <c r="R419" t="s">
        <v>24</v>
      </c>
      <c r="S419" t="s">
        <v>1520</v>
      </c>
    </row>
    <row r="420" hidden="1" spans="1:19">
      <c r="A420" t="s">
        <v>17</v>
      </c>
      <c r="B420" t="s">
        <v>18</v>
      </c>
      <c r="C420" t="s">
        <v>19</v>
      </c>
      <c r="D420" t="s">
        <v>1521</v>
      </c>
      <c r="E420" t="s">
        <v>1521</v>
      </c>
      <c r="F420" t="s">
        <v>1522</v>
      </c>
      <c r="G420" t="e">
        <f>VLOOKUP(F420,[1]Sheet2!$C$2:$C$400,1,0)</f>
        <v>#N/A</v>
      </c>
      <c r="H420" s="1">
        <v>45658</v>
      </c>
      <c r="I420" s="1">
        <v>45658</v>
      </c>
      <c r="J420" s="1">
        <v>46022</v>
      </c>
      <c r="K420" s="1">
        <v>45626</v>
      </c>
      <c r="L420">
        <v>1</v>
      </c>
      <c r="M420" t="s">
        <v>22</v>
      </c>
      <c r="Q420" t="s">
        <v>23</v>
      </c>
      <c r="R420" t="s">
        <v>24</v>
      </c>
      <c r="S420" t="s">
        <v>25</v>
      </c>
    </row>
    <row r="421" hidden="1" spans="1:19">
      <c r="A421" t="s">
        <v>17</v>
      </c>
      <c r="B421" t="s">
        <v>18</v>
      </c>
      <c r="C421" t="s">
        <v>19</v>
      </c>
      <c r="D421" t="s">
        <v>1523</v>
      </c>
      <c r="E421" t="s">
        <v>1523</v>
      </c>
      <c r="F421" t="s">
        <v>1524</v>
      </c>
      <c r="G421" t="e">
        <f>VLOOKUP(F421,[1]Sheet2!$C$2:$C$400,1,0)</f>
        <v>#N/A</v>
      </c>
      <c r="H421" s="1">
        <v>45658</v>
      </c>
      <c r="I421" s="1">
        <v>45658</v>
      </c>
      <c r="J421" s="1">
        <v>46022</v>
      </c>
      <c r="K421" s="1">
        <v>45626</v>
      </c>
      <c r="L421">
        <v>1</v>
      </c>
      <c r="M421" t="s">
        <v>22</v>
      </c>
      <c r="Q421" t="s">
        <v>23</v>
      </c>
      <c r="R421" t="s">
        <v>24</v>
      </c>
      <c r="S421" t="s">
        <v>25</v>
      </c>
    </row>
    <row r="422" hidden="1" spans="1:19">
      <c r="A422" t="s">
        <v>17</v>
      </c>
      <c r="B422" t="s">
        <v>18</v>
      </c>
      <c r="C422" t="s">
        <v>19</v>
      </c>
      <c r="D422" t="s">
        <v>1525</v>
      </c>
      <c r="E422" t="s">
        <v>1525</v>
      </c>
      <c r="F422" t="s">
        <v>1526</v>
      </c>
      <c r="G422" t="e">
        <f>VLOOKUP(F422,[1]Sheet2!$C$2:$C$400,1,0)</f>
        <v>#N/A</v>
      </c>
      <c r="H422" s="1">
        <v>45658</v>
      </c>
      <c r="I422" s="1">
        <v>45658</v>
      </c>
      <c r="J422" s="1">
        <v>46022</v>
      </c>
      <c r="K422" s="1">
        <v>45626</v>
      </c>
      <c r="L422">
        <v>1</v>
      </c>
      <c r="M422" t="s">
        <v>22</v>
      </c>
      <c r="Q422" t="s">
        <v>23</v>
      </c>
      <c r="R422" t="s">
        <v>24</v>
      </c>
      <c r="S422" t="s">
        <v>25</v>
      </c>
    </row>
    <row r="423" hidden="1" spans="1:19">
      <c r="A423" t="s">
        <v>17</v>
      </c>
      <c r="B423" t="s">
        <v>1527</v>
      </c>
      <c r="C423" t="s">
        <v>19</v>
      </c>
      <c r="D423" t="s">
        <v>1528</v>
      </c>
      <c r="E423" t="s">
        <v>1528</v>
      </c>
      <c r="F423" t="s">
        <v>1529</v>
      </c>
      <c r="G423" t="e">
        <f>VLOOKUP(F423,[1]Sheet2!$C$2:$C$400,1,0)</f>
        <v>#N/A</v>
      </c>
      <c r="H423" s="1">
        <v>45658</v>
      </c>
      <c r="I423" s="1">
        <v>45658</v>
      </c>
      <c r="J423" s="1">
        <v>46022</v>
      </c>
      <c r="K423" s="1">
        <v>45626</v>
      </c>
      <c r="L423">
        <v>1</v>
      </c>
      <c r="M423" t="s">
        <v>22</v>
      </c>
      <c r="Q423" t="s">
        <v>29</v>
      </c>
      <c r="R423" t="s">
        <v>24</v>
      </c>
      <c r="S423" t="s">
        <v>1530</v>
      </c>
    </row>
    <row r="424" hidden="1" spans="1:19">
      <c r="A424" t="s">
        <v>17</v>
      </c>
      <c r="B424" t="s">
        <v>1531</v>
      </c>
      <c r="C424" t="s">
        <v>19</v>
      </c>
      <c r="D424" t="s">
        <v>1532</v>
      </c>
      <c r="E424" t="s">
        <v>1532</v>
      </c>
      <c r="F424" t="s">
        <v>1533</v>
      </c>
      <c r="G424" t="e">
        <f>VLOOKUP(F424,[1]Sheet2!$C$2:$C$400,1,0)</f>
        <v>#N/A</v>
      </c>
      <c r="H424" s="1">
        <v>45658</v>
      </c>
      <c r="I424" s="1">
        <v>45658</v>
      </c>
      <c r="J424" s="1">
        <v>46022</v>
      </c>
      <c r="K424" s="1">
        <v>45626</v>
      </c>
      <c r="L424">
        <v>1</v>
      </c>
      <c r="M424" t="s">
        <v>22</v>
      </c>
      <c r="Q424" t="s">
        <v>29</v>
      </c>
      <c r="R424" t="s">
        <v>24</v>
      </c>
      <c r="S424" t="s">
        <v>1534</v>
      </c>
    </row>
    <row r="425" hidden="1" spans="1:19">
      <c r="A425" t="s">
        <v>17</v>
      </c>
      <c r="B425" t="s">
        <v>1535</v>
      </c>
      <c r="C425" t="s">
        <v>19</v>
      </c>
      <c r="D425" t="s">
        <v>1536</v>
      </c>
      <c r="E425" t="s">
        <v>1536</v>
      </c>
      <c r="F425" t="s">
        <v>1537</v>
      </c>
      <c r="G425" t="e">
        <f>VLOOKUP(F425,[1]Sheet2!$C$2:$C$400,1,0)</f>
        <v>#N/A</v>
      </c>
      <c r="H425" s="1">
        <v>45658</v>
      </c>
      <c r="I425" s="1">
        <v>45658</v>
      </c>
      <c r="J425" s="1">
        <v>46022</v>
      </c>
      <c r="K425" s="1">
        <v>45626</v>
      </c>
      <c r="L425">
        <v>1</v>
      </c>
      <c r="M425" t="s">
        <v>22</v>
      </c>
      <c r="Q425" t="s">
        <v>44</v>
      </c>
      <c r="R425" t="s">
        <v>24</v>
      </c>
      <c r="S425" t="s">
        <v>1538</v>
      </c>
    </row>
    <row r="426" hidden="1" spans="1:19">
      <c r="A426" t="s">
        <v>17</v>
      </c>
      <c r="B426" t="s">
        <v>1539</v>
      </c>
      <c r="C426" t="s">
        <v>19</v>
      </c>
      <c r="D426" t="s">
        <v>1540</v>
      </c>
      <c r="E426" t="s">
        <v>1540</v>
      </c>
      <c r="F426" t="s">
        <v>1541</v>
      </c>
      <c r="G426" t="e">
        <f>VLOOKUP(F426,[1]Sheet2!$C$2:$C$400,1,0)</f>
        <v>#N/A</v>
      </c>
      <c r="H426" s="1">
        <v>45658</v>
      </c>
      <c r="I426" s="1">
        <v>45658</v>
      </c>
      <c r="J426" s="1">
        <v>46022</v>
      </c>
      <c r="K426" s="1">
        <v>45626</v>
      </c>
      <c r="L426">
        <v>1</v>
      </c>
      <c r="M426" t="s">
        <v>22</v>
      </c>
      <c r="Q426" t="s">
        <v>29</v>
      </c>
      <c r="R426" t="s">
        <v>24</v>
      </c>
      <c r="S426" t="s">
        <v>1542</v>
      </c>
    </row>
    <row r="427" hidden="1" spans="1:19">
      <c r="A427" t="s">
        <v>17</v>
      </c>
      <c r="B427" t="s">
        <v>18</v>
      </c>
      <c r="C427" t="s">
        <v>19</v>
      </c>
      <c r="D427" t="s">
        <v>1543</v>
      </c>
      <c r="E427" t="s">
        <v>1543</v>
      </c>
      <c r="F427" t="s">
        <v>1544</v>
      </c>
      <c r="G427" t="e">
        <f>VLOOKUP(F427,[1]Sheet2!$C$2:$C$400,1,0)</f>
        <v>#N/A</v>
      </c>
      <c r="H427" s="1">
        <v>45658</v>
      </c>
      <c r="I427" s="1">
        <v>45658</v>
      </c>
      <c r="J427" s="1">
        <v>46022</v>
      </c>
      <c r="K427" s="1">
        <v>45626</v>
      </c>
      <c r="L427">
        <v>1</v>
      </c>
      <c r="M427" t="s">
        <v>22</v>
      </c>
      <c r="Q427" t="s">
        <v>23</v>
      </c>
      <c r="R427" t="s">
        <v>24</v>
      </c>
      <c r="S427" t="s">
        <v>25</v>
      </c>
    </row>
    <row r="428" hidden="1" spans="1:19">
      <c r="A428" t="s">
        <v>17</v>
      </c>
      <c r="B428" t="s">
        <v>18</v>
      </c>
      <c r="C428" t="s">
        <v>19</v>
      </c>
      <c r="D428" t="s">
        <v>1545</v>
      </c>
      <c r="E428" t="s">
        <v>1545</v>
      </c>
      <c r="F428" t="s">
        <v>1546</v>
      </c>
      <c r="G428" t="e">
        <f>VLOOKUP(F428,[1]Sheet2!$C$2:$C$400,1,0)</f>
        <v>#N/A</v>
      </c>
      <c r="H428" s="1">
        <v>45658</v>
      </c>
      <c r="I428" s="1">
        <v>45658</v>
      </c>
      <c r="J428" s="1">
        <v>46022</v>
      </c>
      <c r="K428" s="1">
        <v>45626</v>
      </c>
      <c r="L428">
        <v>1</v>
      </c>
      <c r="M428" t="s">
        <v>22</v>
      </c>
      <c r="Q428" t="s">
        <v>23</v>
      </c>
      <c r="R428" t="s">
        <v>24</v>
      </c>
      <c r="S428" t="s">
        <v>25</v>
      </c>
    </row>
    <row r="429" hidden="1" spans="1:19">
      <c r="A429" t="s">
        <v>17</v>
      </c>
      <c r="B429" t="s">
        <v>18</v>
      </c>
      <c r="C429" t="s">
        <v>19</v>
      </c>
      <c r="D429" t="s">
        <v>1547</v>
      </c>
      <c r="E429" t="s">
        <v>1547</v>
      </c>
      <c r="F429" t="s">
        <v>1548</v>
      </c>
      <c r="G429" t="e">
        <f>VLOOKUP(F429,[1]Sheet2!$C$2:$C$400,1,0)</f>
        <v>#N/A</v>
      </c>
      <c r="H429" s="1">
        <v>45658</v>
      </c>
      <c r="I429" s="1">
        <v>45658</v>
      </c>
      <c r="J429" s="1">
        <v>46022</v>
      </c>
      <c r="K429" s="1">
        <v>45626</v>
      </c>
      <c r="L429">
        <v>1</v>
      </c>
      <c r="M429" t="s">
        <v>22</v>
      </c>
      <c r="Q429" t="s">
        <v>23</v>
      </c>
      <c r="R429" t="s">
        <v>24</v>
      </c>
      <c r="S429" t="s">
        <v>25</v>
      </c>
    </row>
    <row r="430" hidden="1" spans="1:19">
      <c r="A430" t="s">
        <v>17</v>
      </c>
      <c r="B430" t="s">
        <v>18</v>
      </c>
      <c r="C430" t="s">
        <v>19</v>
      </c>
      <c r="D430" t="s">
        <v>1549</v>
      </c>
      <c r="E430" t="s">
        <v>1549</v>
      </c>
      <c r="F430" t="s">
        <v>1550</v>
      </c>
      <c r="G430" t="e">
        <f>VLOOKUP(F430,[1]Sheet2!$C$2:$C$400,1,0)</f>
        <v>#N/A</v>
      </c>
      <c r="H430" s="1">
        <v>45658</v>
      </c>
      <c r="I430" s="1">
        <v>45658</v>
      </c>
      <c r="J430" s="1">
        <v>46022</v>
      </c>
      <c r="K430" s="1">
        <v>45626</v>
      </c>
      <c r="L430">
        <v>1</v>
      </c>
      <c r="M430" t="s">
        <v>22</v>
      </c>
      <c r="Q430" t="s">
        <v>23</v>
      </c>
      <c r="R430" t="s">
        <v>24</v>
      </c>
      <c r="S430" t="s">
        <v>25</v>
      </c>
    </row>
    <row r="431" hidden="1" spans="1:19">
      <c r="A431" t="s">
        <v>17</v>
      </c>
      <c r="B431" t="s">
        <v>18</v>
      </c>
      <c r="C431" t="s">
        <v>19</v>
      </c>
      <c r="D431" t="s">
        <v>1551</v>
      </c>
      <c r="E431" t="s">
        <v>1551</v>
      </c>
      <c r="F431" t="s">
        <v>1552</v>
      </c>
      <c r="G431" t="e">
        <f>VLOOKUP(F431,[1]Sheet2!$C$2:$C$400,1,0)</f>
        <v>#N/A</v>
      </c>
      <c r="H431" s="1">
        <v>45658</v>
      </c>
      <c r="I431" s="1">
        <v>45658</v>
      </c>
      <c r="J431" s="1">
        <v>46022</v>
      </c>
      <c r="K431" s="1">
        <v>45626</v>
      </c>
      <c r="L431">
        <v>1</v>
      </c>
      <c r="M431" t="s">
        <v>22</v>
      </c>
      <c r="Q431" t="s">
        <v>23</v>
      </c>
      <c r="R431" t="s">
        <v>24</v>
      </c>
      <c r="S431" t="s">
        <v>25</v>
      </c>
    </row>
    <row r="432" hidden="1" spans="1:19">
      <c r="A432" t="s">
        <v>17</v>
      </c>
      <c r="B432" t="s">
        <v>1553</v>
      </c>
      <c r="C432" t="s">
        <v>19</v>
      </c>
      <c r="D432" t="s">
        <v>1554</v>
      </c>
      <c r="E432" t="s">
        <v>1554</v>
      </c>
      <c r="F432" t="s">
        <v>1555</v>
      </c>
      <c r="G432" t="e">
        <f>VLOOKUP(F432,[1]Sheet2!$C$2:$C$400,1,0)</f>
        <v>#N/A</v>
      </c>
      <c r="H432" s="1">
        <v>45658</v>
      </c>
      <c r="I432" s="1">
        <v>45658</v>
      </c>
      <c r="J432" s="1">
        <v>46022</v>
      </c>
      <c r="K432" s="1">
        <v>45626</v>
      </c>
      <c r="L432">
        <v>1</v>
      </c>
      <c r="M432" t="s">
        <v>22</v>
      </c>
      <c r="Q432" t="s">
        <v>75</v>
      </c>
      <c r="R432" t="s">
        <v>24</v>
      </c>
      <c r="S432" t="s">
        <v>1556</v>
      </c>
    </row>
    <row r="433" hidden="1" spans="1:19">
      <c r="A433" t="s">
        <v>17</v>
      </c>
      <c r="B433" t="s">
        <v>18</v>
      </c>
      <c r="C433" t="s">
        <v>19</v>
      </c>
      <c r="D433" t="s">
        <v>1557</v>
      </c>
      <c r="E433" t="s">
        <v>1557</v>
      </c>
      <c r="F433" t="s">
        <v>1558</v>
      </c>
      <c r="G433" t="e">
        <f>VLOOKUP(F433,[1]Sheet2!$C$2:$C$400,1,0)</f>
        <v>#N/A</v>
      </c>
      <c r="H433" s="1">
        <v>45658</v>
      </c>
      <c r="I433" s="1">
        <v>45658</v>
      </c>
      <c r="J433" s="1">
        <v>46022</v>
      </c>
      <c r="K433" s="1">
        <v>45626</v>
      </c>
      <c r="L433">
        <v>1</v>
      </c>
      <c r="M433" t="s">
        <v>22</v>
      </c>
      <c r="Q433" t="s">
        <v>23</v>
      </c>
      <c r="R433" t="s">
        <v>24</v>
      </c>
      <c r="S433" t="s">
        <v>25</v>
      </c>
    </row>
    <row r="434" hidden="1" spans="1:19">
      <c r="A434" t="s">
        <v>17</v>
      </c>
      <c r="B434" t="s">
        <v>1559</v>
      </c>
      <c r="C434" t="s">
        <v>19</v>
      </c>
      <c r="D434" t="s">
        <v>1560</v>
      </c>
      <c r="E434" t="s">
        <v>1560</v>
      </c>
      <c r="F434" t="s">
        <v>1561</v>
      </c>
      <c r="G434" t="e">
        <f>VLOOKUP(F434,[1]Sheet2!$C$2:$C$400,1,0)</f>
        <v>#N/A</v>
      </c>
      <c r="H434" s="1">
        <v>45658</v>
      </c>
      <c r="I434" s="1">
        <v>45658</v>
      </c>
      <c r="J434" s="1">
        <v>46022</v>
      </c>
      <c r="K434" s="1">
        <v>45626</v>
      </c>
      <c r="L434">
        <v>1</v>
      </c>
      <c r="M434" t="s">
        <v>22</v>
      </c>
      <c r="Q434" t="s">
        <v>29</v>
      </c>
      <c r="R434" t="s">
        <v>24</v>
      </c>
      <c r="S434" t="s">
        <v>1562</v>
      </c>
    </row>
    <row r="435" hidden="1" spans="1:19">
      <c r="A435" t="s">
        <v>17</v>
      </c>
      <c r="B435" t="s">
        <v>1563</v>
      </c>
      <c r="C435" t="s">
        <v>19</v>
      </c>
      <c r="D435" t="s">
        <v>1564</v>
      </c>
      <c r="E435" t="s">
        <v>1564</v>
      </c>
      <c r="F435" t="s">
        <v>1565</v>
      </c>
      <c r="G435" t="e">
        <f>VLOOKUP(F435,[1]Sheet2!$C$2:$C$400,1,0)</f>
        <v>#N/A</v>
      </c>
      <c r="H435" s="1">
        <v>45658</v>
      </c>
      <c r="I435" s="1">
        <v>45658</v>
      </c>
      <c r="J435" s="1">
        <v>46022</v>
      </c>
      <c r="K435" s="1">
        <v>45626</v>
      </c>
      <c r="L435">
        <v>1</v>
      </c>
      <c r="M435" t="s">
        <v>22</v>
      </c>
      <c r="Q435" t="s">
        <v>29</v>
      </c>
      <c r="R435" t="s">
        <v>24</v>
      </c>
      <c r="S435" t="s">
        <v>1566</v>
      </c>
    </row>
    <row r="436" hidden="1" spans="1:19">
      <c r="A436" t="s">
        <v>17</v>
      </c>
      <c r="B436" t="s">
        <v>1567</v>
      </c>
      <c r="C436" t="s">
        <v>19</v>
      </c>
      <c r="D436" t="s">
        <v>1568</v>
      </c>
      <c r="E436" t="s">
        <v>1568</v>
      </c>
      <c r="F436" t="s">
        <v>1569</v>
      </c>
      <c r="G436" t="e">
        <f>VLOOKUP(F436,[1]Sheet2!$C$2:$C$400,1,0)</f>
        <v>#N/A</v>
      </c>
      <c r="H436" s="1">
        <v>45658</v>
      </c>
      <c r="I436" s="1">
        <v>45658</v>
      </c>
      <c r="J436" s="1">
        <v>46022</v>
      </c>
      <c r="K436" s="1">
        <v>45626</v>
      </c>
      <c r="L436">
        <v>1</v>
      </c>
      <c r="M436" t="s">
        <v>22</v>
      </c>
      <c r="Q436" t="s">
        <v>29</v>
      </c>
      <c r="R436" t="s">
        <v>24</v>
      </c>
      <c r="S436" t="s">
        <v>1570</v>
      </c>
    </row>
    <row r="437" hidden="1" spans="1:19">
      <c r="A437" t="s">
        <v>17</v>
      </c>
      <c r="B437" t="s">
        <v>1571</v>
      </c>
      <c r="C437" t="s">
        <v>19</v>
      </c>
      <c r="D437" t="s">
        <v>1572</v>
      </c>
      <c r="E437" t="s">
        <v>1572</v>
      </c>
      <c r="F437" t="s">
        <v>1573</v>
      </c>
      <c r="G437" t="e">
        <f>VLOOKUP(F437,[1]Sheet2!$C$2:$C$400,1,0)</f>
        <v>#N/A</v>
      </c>
      <c r="H437" s="1">
        <v>45658</v>
      </c>
      <c r="I437" s="1">
        <v>45658</v>
      </c>
      <c r="J437" s="1">
        <v>46022</v>
      </c>
      <c r="K437" s="1">
        <v>45626</v>
      </c>
      <c r="L437">
        <v>1</v>
      </c>
      <c r="M437" t="s">
        <v>22</v>
      </c>
      <c r="Q437" t="s">
        <v>29</v>
      </c>
      <c r="R437" t="s">
        <v>24</v>
      </c>
      <c r="S437" t="s">
        <v>1574</v>
      </c>
    </row>
    <row r="438" hidden="1" spans="1:19">
      <c r="A438" t="s">
        <v>17</v>
      </c>
      <c r="B438" t="s">
        <v>1575</v>
      </c>
      <c r="C438" t="s">
        <v>19</v>
      </c>
      <c r="D438" t="s">
        <v>1576</v>
      </c>
      <c r="E438" t="s">
        <v>1576</v>
      </c>
      <c r="F438" t="s">
        <v>1577</v>
      </c>
      <c r="G438" t="e">
        <f>VLOOKUP(F438,[1]Sheet2!$C$2:$C$400,1,0)</f>
        <v>#N/A</v>
      </c>
      <c r="H438" s="1">
        <v>45658</v>
      </c>
      <c r="I438" s="1">
        <v>45658</v>
      </c>
      <c r="J438" s="1">
        <v>46022</v>
      </c>
      <c r="K438" s="1">
        <v>45626</v>
      </c>
      <c r="L438">
        <v>1</v>
      </c>
      <c r="M438" t="s">
        <v>22</v>
      </c>
      <c r="Q438" t="s">
        <v>29</v>
      </c>
      <c r="R438" t="s">
        <v>24</v>
      </c>
      <c r="S438" t="s">
        <v>1578</v>
      </c>
    </row>
    <row r="439" hidden="1" spans="1:19">
      <c r="A439" t="s">
        <v>17</v>
      </c>
      <c r="B439" t="s">
        <v>1579</v>
      </c>
      <c r="C439" t="s">
        <v>19</v>
      </c>
      <c r="D439" t="s">
        <v>1580</v>
      </c>
      <c r="E439" t="s">
        <v>1580</v>
      </c>
      <c r="F439" t="s">
        <v>1581</v>
      </c>
      <c r="G439" t="e">
        <f>VLOOKUP(F439,[1]Sheet2!$C$2:$C$400,1,0)</f>
        <v>#N/A</v>
      </c>
      <c r="H439" s="1">
        <v>45658</v>
      </c>
      <c r="I439" s="1">
        <v>45658</v>
      </c>
      <c r="J439" s="1">
        <v>46022</v>
      </c>
      <c r="K439" s="1">
        <v>45626</v>
      </c>
      <c r="L439">
        <v>1</v>
      </c>
      <c r="M439" t="s">
        <v>22</v>
      </c>
      <c r="Q439" t="s">
        <v>29</v>
      </c>
      <c r="R439" t="s">
        <v>24</v>
      </c>
      <c r="S439" t="s">
        <v>1582</v>
      </c>
    </row>
    <row r="440" hidden="1" spans="1:19">
      <c r="A440" t="s">
        <v>17</v>
      </c>
      <c r="B440" t="s">
        <v>1583</v>
      </c>
      <c r="C440" t="s">
        <v>19</v>
      </c>
      <c r="D440" t="s">
        <v>1584</v>
      </c>
      <c r="E440" t="s">
        <v>1584</v>
      </c>
      <c r="F440" t="s">
        <v>1585</v>
      </c>
      <c r="G440" t="e">
        <f>VLOOKUP(F440,[1]Sheet2!$C$2:$C$400,1,0)</f>
        <v>#N/A</v>
      </c>
      <c r="H440" s="1">
        <v>45658</v>
      </c>
      <c r="I440" s="1">
        <v>45658</v>
      </c>
      <c r="J440" s="1">
        <v>46022</v>
      </c>
      <c r="K440" s="1">
        <v>45626</v>
      </c>
      <c r="L440">
        <v>1</v>
      </c>
      <c r="M440" t="s">
        <v>22</v>
      </c>
      <c r="Q440" t="s">
        <v>29</v>
      </c>
      <c r="R440" t="s">
        <v>24</v>
      </c>
      <c r="S440" t="s">
        <v>1586</v>
      </c>
    </row>
    <row r="441" hidden="1" spans="1:19">
      <c r="A441" t="s">
        <v>17</v>
      </c>
      <c r="B441" t="s">
        <v>1587</v>
      </c>
      <c r="C441" t="s">
        <v>19</v>
      </c>
      <c r="D441" t="s">
        <v>1588</v>
      </c>
      <c r="E441" t="s">
        <v>1588</v>
      </c>
      <c r="F441" t="s">
        <v>1589</v>
      </c>
      <c r="G441" t="e">
        <f>VLOOKUP(F441,[1]Sheet2!$C$2:$C$400,1,0)</f>
        <v>#N/A</v>
      </c>
      <c r="H441" s="1">
        <v>45658</v>
      </c>
      <c r="I441" s="1">
        <v>45658</v>
      </c>
      <c r="J441" s="1">
        <v>46022</v>
      </c>
      <c r="K441" s="1">
        <v>45626</v>
      </c>
      <c r="L441">
        <v>1</v>
      </c>
      <c r="M441" t="s">
        <v>22</v>
      </c>
      <c r="Q441" t="s">
        <v>44</v>
      </c>
      <c r="R441" t="s">
        <v>24</v>
      </c>
      <c r="S441" t="s">
        <v>1590</v>
      </c>
    </row>
    <row r="442" hidden="1" spans="1:19">
      <c r="A442" t="s">
        <v>17</v>
      </c>
      <c r="B442" t="s">
        <v>1591</v>
      </c>
      <c r="C442" t="s">
        <v>19</v>
      </c>
      <c r="D442" t="s">
        <v>1592</v>
      </c>
      <c r="E442" t="s">
        <v>1592</v>
      </c>
      <c r="F442" t="s">
        <v>1593</v>
      </c>
      <c r="G442" t="e">
        <f>VLOOKUP(F442,[1]Sheet2!$C$2:$C$400,1,0)</f>
        <v>#N/A</v>
      </c>
      <c r="H442" s="1">
        <v>45658</v>
      </c>
      <c r="I442" s="1">
        <v>45658</v>
      </c>
      <c r="J442" s="1">
        <v>46022</v>
      </c>
      <c r="K442" s="1">
        <v>45626</v>
      </c>
      <c r="L442">
        <v>1</v>
      </c>
      <c r="M442" t="s">
        <v>22</v>
      </c>
      <c r="Q442" t="s">
        <v>29</v>
      </c>
      <c r="R442" t="s">
        <v>24</v>
      </c>
      <c r="S442" t="s">
        <v>1594</v>
      </c>
    </row>
    <row r="443" hidden="1" spans="1:19">
      <c r="A443" t="s">
        <v>17</v>
      </c>
      <c r="B443" t="s">
        <v>1595</v>
      </c>
      <c r="C443" t="s">
        <v>19</v>
      </c>
      <c r="D443" t="s">
        <v>1596</v>
      </c>
      <c r="E443" t="s">
        <v>1596</v>
      </c>
      <c r="F443" t="s">
        <v>1597</v>
      </c>
      <c r="G443" t="e">
        <f>VLOOKUP(F443,[1]Sheet2!$C$2:$C$400,1,0)</f>
        <v>#N/A</v>
      </c>
      <c r="H443" s="1">
        <v>45658</v>
      </c>
      <c r="I443" s="1">
        <v>45658</v>
      </c>
      <c r="J443" s="1">
        <v>46022</v>
      </c>
      <c r="K443" s="1">
        <v>45626</v>
      </c>
      <c r="L443">
        <v>1</v>
      </c>
      <c r="M443" t="s">
        <v>22</v>
      </c>
      <c r="Q443" t="s">
        <v>75</v>
      </c>
      <c r="R443" t="s">
        <v>24</v>
      </c>
      <c r="S443" t="s">
        <v>1598</v>
      </c>
    </row>
    <row r="444" hidden="1" spans="1:19">
      <c r="A444" t="s">
        <v>17</v>
      </c>
      <c r="B444" t="s">
        <v>1599</v>
      </c>
      <c r="C444" t="s">
        <v>19</v>
      </c>
      <c r="D444" t="s">
        <v>1600</v>
      </c>
      <c r="E444" t="s">
        <v>1600</v>
      </c>
      <c r="F444" t="s">
        <v>1601</v>
      </c>
      <c r="G444" t="e">
        <f>VLOOKUP(F444,[1]Sheet2!$C$2:$C$400,1,0)</f>
        <v>#N/A</v>
      </c>
      <c r="H444" s="1">
        <v>45658</v>
      </c>
      <c r="I444" s="1">
        <v>45658</v>
      </c>
      <c r="J444" s="1">
        <v>46022</v>
      </c>
      <c r="K444" s="1">
        <v>45626</v>
      </c>
      <c r="L444">
        <v>1</v>
      </c>
      <c r="M444" t="s">
        <v>22</v>
      </c>
      <c r="Q444" t="s">
        <v>44</v>
      </c>
      <c r="R444" t="s">
        <v>24</v>
      </c>
      <c r="S444" t="s">
        <v>1602</v>
      </c>
    </row>
    <row r="445" hidden="1" spans="1:19">
      <c r="A445" t="s">
        <v>17</v>
      </c>
      <c r="B445" t="s">
        <v>1603</v>
      </c>
      <c r="C445" t="s">
        <v>19</v>
      </c>
      <c r="D445" t="s">
        <v>1604</v>
      </c>
      <c r="E445" t="s">
        <v>1604</v>
      </c>
      <c r="F445" t="s">
        <v>1605</v>
      </c>
      <c r="G445" t="e">
        <f>VLOOKUP(F445,[1]Sheet2!$C$2:$C$400,1,0)</f>
        <v>#N/A</v>
      </c>
      <c r="H445" s="1">
        <v>45658</v>
      </c>
      <c r="I445" s="1">
        <v>45658</v>
      </c>
      <c r="J445" s="1">
        <v>46022</v>
      </c>
      <c r="K445" s="1">
        <v>45626</v>
      </c>
      <c r="L445">
        <v>1</v>
      </c>
      <c r="M445" t="s">
        <v>22</v>
      </c>
      <c r="Q445" t="s">
        <v>75</v>
      </c>
      <c r="R445" t="s">
        <v>24</v>
      </c>
      <c r="S445" t="s">
        <v>1606</v>
      </c>
    </row>
    <row r="446" hidden="1" spans="1:19">
      <c r="A446" t="s">
        <v>17</v>
      </c>
      <c r="B446" t="s">
        <v>1607</v>
      </c>
      <c r="C446" t="s">
        <v>19</v>
      </c>
      <c r="D446" t="s">
        <v>1608</v>
      </c>
      <c r="E446" t="s">
        <v>1608</v>
      </c>
      <c r="F446" t="s">
        <v>1609</v>
      </c>
      <c r="G446" t="e">
        <f>VLOOKUP(F446,[1]Sheet2!$C$2:$C$400,1,0)</f>
        <v>#N/A</v>
      </c>
      <c r="H446" s="1">
        <v>45658</v>
      </c>
      <c r="I446" s="1">
        <v>45658</v>
      </c>
      <c r="J446" s="1">
        <v>46022</v>
      </c>
      <c r="K446" s="1">
        <v>45626</v>
      </c>
      <c r="L446">
        <v>1</v>
      </c>
      <c r="M446" t="s">
        <v>22</v>
      </c>
      <c r="Q446" t="s">
        <v>29</v>
      </c>
      <c r="R446" t="s">
        <v>24</v>
      </c>
      <c r="S446" t="s">
        <v>1610</v>
      </c>
    </row>
    <row r="447" hidden="1" spans="1:19">
      <c r="A447" t="s">
        <v>17</v>
      </c>
      <c r="B447" t="s">
        <v>1611</v>
      </c>
      <c r="C447" t="s">
        <v>19</v>
      </c>
      <c r="D447" t="s">
        <v>1612</v>
      </c>
      <c r="E447" t="s">
        <v>1612</v>
      </c>
      <c r="F447" t="s">
        <v>1613</v>
      </c>
      <c r="G447" t="e">
        <f>VLOOKUP(F447,[1]Sheet2!$C$2:$C$400,1,0)</f>
        <v>#N/A</v>
      </c>
      <c r="H447" s="1">
        <v>45658</v>
      </c>
      <c r="I447" s="1">
        <v>45658</v>
      </c>
      <c r="J447" s="1">
        <v>46022</v>
      </c>
      <c r="K447" s="1">
        <v>45626</v>
      </c>
      <c r="L447">
        <v>1</v>
      </c>
      <c r="M447" t="s">
        <v>22</v>
      </c>
      <c r="Q447" t="s">
        <v>29</v>
      </c>
      <c r="R447" t="s">
        <v>24</v>
      </c>
      <c r="S447" t="s">
        <v>1614</v>
      </c>
    </row>
    <row r="448" hidden="1" spans="1:19">
      <c r="A448" t="s">
        <v>17</v>
      </c>
      <c r="B448" t="s">
        <v>1615</v>
      </c>
      <c r="C448" t="s">
        <v>19</v>
      </c>
      <c r="D448" t="s">
        <v>1616</v>
      </c>
      <c r="E448" t="s">
        <v>1616</v>
      </c>
      <c r="F448" t="s">
        <v>1617</v>
      </c>
      <c r="G448" t="e">
        <f>VLOOKUP(F448,[1]Sheet2!$C$2:$C$400,1,0)</f>
        <v>#N/A</v>
      </c>
      <c r="H448" s="1">
        <v>45658</v>
      </c>
      <c r="I448" s="1">
        <v>45658</v>
      </c>
      <c r="J448" s="1">
        <v>46022</v>
      </c>
      <c r="K448" s="1">
        <v>45626</v>
      </c>
      <c r="L448">
        <v>1</v>
      </c>
      <c r="M448" t="s">
        <v>22</v>
      </c>
      <c r="Q448" t="s">
        <v>70</v>
      </c>
      <c r="R448" t="s">
        <v>24</v>
      </c>
      <c r="S448" t="s">
        <v>1618</v>
      </c>
    </row>
    <row r="449" hidden="1" spans="1:19">
      <c r="A449" t="s">
        <v>17</v>
      </c>
      <c r="B449" t="s">
        <v>18</v>
      </c>
      <c r="C449" t="s">
        <v>19</v>
      </c>
      <c r="D449" t="s">
        <v>1619</v>
      </c>
      <c r="E449" t="s">
        <v>1619</v>
      </c>
      <c r="F449" t="s">
        <v>1620</v>
      </c>
      <c r="G449" t="e">
        <f>VLOOKUP(F449,[1]Sheet2!$C$2:$C$400,1,0)</f>
        <v>#N/A</v>
      </c>
      <c r="H449" s="1">
        <v>45658</v>
      </c>
      <c r="I449" s="1">
        <v>45658</v>
      </c>
      <c r="J449" s="1">
        <v>46022</v>
      </c>
      <c r="K449" s="1">
        <v>45626</v>
      </c>
      <c r="L449">
        <v>1</v>
      </c>
      <c r="M449" t="s">
        <v>22</v>
      </c>
      <c r="Q449" t="s">
        <v>23</v>
      </c>
      <c r="R449" t="s">
        <v>24</v>
      </c>
      <c r="S449" t="s">
        <v>25</v>
      </c>
    </row>
    <row r="450" hidden="1" spans="1:19">
      <c r="A450" t="s">
        <v>17</v>
      </c>
      <c r="B450" t="s">
        <v>1621</v>
      </c>
      <c r="C450" t="s">
        <v>19</v>
      </c>
      <c r="D450" t="s">
        <v>1622</v>
      </c>
      <c r="E450" t="s">
        <v>1622</v>
      </c>
      <c r="F450" t="s">
        <v>1623</v>
      </c>
      <c r="G450" t="e">
        <f>VLOOKUP(F450,[1]Sheet2!$C$2:$C$400,1,0)</f>
        <v>#N/A</v>
      </c>
      <c r="H450" s="1">
        <v>45658</v>
      </c>
      <c r="I450" s="1">
        <v>45658</v>
      </c>
      <c r="J450" s="1">
        <v>46022</v>
      </c>
      <c r="K450" s="1">
        <v>45626</v>
      </c>
      <c r="L450">
        <v>1</v>
      </c>
      <c r="M450" t="s">
        <v>22</v>
      </c>
      <c r="Q450" t="s">
        <v>29</v>
      </c>
      <c r="R450" t="s">
        <v>24</v>
      </c>
      <c r="S450" t="s">
        <v>1624</v>
      </c>
    </row>
    <row r="451" hidden="1" spans="1:19">
      <c r="A451" t="s">
        <v>17</v>
      </c>
      <c r="B451" t="s">
        <v>18</v>
      </c>
      <c r="C451" t="s">
        <v>19</v>
      </c>
      <c r="D451" t="s">
        <v>1625</v>
      </c>
      <c r="E451" t="s">
        <v>1625</v>
      </c>
      <c r="F451" t="s">
        <v>1626</v>
      </c>
      <c r="G451" t="e">
        <f>VLOOKUP(F451,[1]Sheet2!$C$2:$C$400,1,0)</f>
        <v>#N/A</v>
      </c>
      <c r="H451" s="1">
        <v>45658</v>
      </c>
      <c r="I451" s="1">
        <v>45658</v>
      </c>
      <c r="J451" s="1">
        <v>46022</v>
      </c>
      <c r="K451" s="1">
        <v>45626</v>
      </c>
      <c r="L451">
        <v>1</v>
      </c>
      <c r="M451" t="s">
        <v>22</v>
      </c>
      <c r="Q451" t="s">
        <v>23</v>
      </c>
      <c r="R451" t="s">
        <v>24</v>
      </c>
      <c r="S451" t="s">
        <v>25</v>
      </c>
    </row>
    <row r="452" hidden="1" spans="1:19">
      <c r="A452" t="s">
        <v>17</v>
      </c>
      <c r="B452" t="s">
        <v>18</v>
      </c>
      <c r="C452" t="s">
        <v>19</v>
      </c>
      <c r="D452" t="s">
        <v>1627</v>
      </c>
      <c r="E452" t="s">
        <v>1627</v>
      </c>
      <c r="F452" t="s">
        <v>1628</v>
      </c>
      <c r="G452" t="e">
        <f>VLOOKUP(F452,[1]Sheet2!$C$2:$C$400,1,0)</f>
        <v>#N/A</v>
      </c>
      <c r="H452" s="1">
        <v>45658</v>
      </c>
      <c r="I452" s="1">
        <v>45658</v>
      </c>
      <c r="J452" s="1">
        <v>46022</v>
      </c>
      <c r="K452" s="1">
        <v>45626</v>
      </c>
      <c r="L452">
        <v>1</v>
      </c>
      <c r="M452" t="s">
        <v>22</v>
      </c>
      <c r="Q452" t="s">
        <v>23</v>
      </c>
      <c r="R452" t="s">
        <v>24</v>
      </c>
      <c r="S452" t="s">
        <v>25</v>
      </c>
    </row>
    <row r="453" hidden="1" spans="1:19">
      <c r="A453" t="s">
        <v>17</v>
      </c>
      <c r="B453" t="s">
        <v>18</v>
      </c>
      <c r="C453" t="s">
        <v>19</v>
      </c>
      <c r="D453" t="s">
        <v>1629</v>
      </c>
      <c r="E453" t="s">
        <v>1629</v>
      </c>
      <c r="F453" t="s">
        <v>1630</v>
      </c>
      <c r="G453" t="e">
        <f>VLOOKUP(F453,[1]Sheet2!$C$2:$C$400,1,0)</f>
        <v>#N/A</v>
      </c>
      <c r="H453" s="1">
        <v>45658</v>
      </c>
      <c r="I453" s="1">
        <v>45658</v>
      </c>
      <c r="J453" s="1">
        <v>46022</v>
      </c>
      <c r="K453" s="1">
        <v>45626</v>
      </c>
      <c r="L453">
        <v>1</v>
      </c>
      <c r="M453" t="s">
        <v>22</v>
      </c>
      <c r="Q453" t="s">
        <v>23</v>
      </c>
      <c r="R453" t="s">
        <v>24</v>
      </c>
      <c r="S453" t="s">
        <v>25</v>
      </c>
    </row>
    <row r="454" hidden="1" spans="1:19">
      <c r="A454" t="s">
        <v>17</v>
      </c>
      <c r="B454" t="s">
        <v>18</v>
      </c>
      <c r="C454" t="s">
        <v>19</v>
      </c>
      <c r="D454" t="s">
        <v>1631</v>
      </c>
      <c r="E454" t="s">
        <v>1631</v>
      </c>
      <c r="F454" t="s">
        <v>1632</v>
      </c>
      <c r="G454" t="e">
        <f>VLOOKUP(F454,[1]Sheet2!$C$2:$C$400,1,0)</f>
        <v>#N/A</v>
      </c>
      <c r="H454" s="1">
        <v>45658</v>
      </c>
      <c r="I454" s="1">
        <v>45658</v>
      </c>
      <c r="J454" s="1">
        <v>46022</v>
      </c>
      <c r="K454" s="1">
        <v>45626</v>
      </c>
      <c r="L454">
        <v>1</v>
      </c>
      <c r="M454" t="s">
        <v>22</v>
      </c>
      <c r="Q454" t="s">
        <v>23</v>
      </c>
      <c r="R454" t="s">
        <v>24</v>
      </c>
      <c r="S454" t="s">
        <v>25</v>
      </c>
    </row>
    <row r="455" hidden="1" spans="1:19">
      <c r="A455" t="s">
        <v>17</v>
      </c>
      <c r="B455" t="s">
        <v>18</v>
      </c>
      <c r="C455" t="s">
        <v>19</v>
      </c>
      <c r="D455" t="s">
        <v>1633</v>
      </c>
      <c r="E455" t="s">
        <v>1633</v>
      </c>
      <c r="F455" t="s">
        <v>1634</v>
      </c>
      <c r="G455" t="e">
        <f>VLOOKUP(F455,[1]Sheet2!$C$2:$C$400,1,0)</f>
        <v>#N/A</v>
      </c>
      <c r="H455" s="1">
        <v>45658</v>
      </c>
      <c r="I455" s="1">
        <v>45658</v>
      </c>
      <c r="J455" s="1">
        <v>46022</v>
      </c>
      <c r="K455" s="1">
        <v>45626</v>
      </c>
      <c r="L455">
        <v>1</v>
      </c>
      <c r="M455" t="s">
        <v>22</v>
      </c>
      <c r="Q455" t="s">
        <v>23</v>
      </c>
      <c r="R455" t="s">
        <v>24</v>
      </c>
      <c r="S455" t="s">
        <v>25</v>
      </c>
    </row>
    <row r="456" hidden="1" spans="1:19">
      <c r="A456" t="s">
        <v>17</v>
      </c>
      <c r="B456" t="s">
        <v>18</v>
      </c>
      <c r="C456" t="s">
        <v>19</v>
      </c>
      <c r="D456" t="s">
        <v>1635</v>
      </c>
      <c r="E456" t="s">
        <v>1635</v>
      </c>
      <c r="F456" t="s">
        <v>1636</v>
      </c>
      <c r="G456" t="e">
        <f>VLOOKUP(F456,[1]Sheet2!$C$2:$C$400,1,0)</f>
        <v>#N/A</v>
      </c>
      <c r="H456" s="1">
        <v>45658</v>
      </c>
      <c r="I456" s="1">
        <v>45658</v>
      </c>
      <c r="J456" s="1">
        <v>46022</v>
      </c>
      <c r="K456" s="1">
        <v>45626</v>
      </c>
      <c r="L456">
        <v>1</v>
      </c>
      <c r="M456" t="s">
        <v>22</v>
      </c>
      <c r="Q456" t="s">
        <v>23</v>
      </c>
      <c r="R456" t="s">
        <v>24</v>
      </c>
      <c r="S456" t="s">
        <v>25</v>
      </c>
    </row>
    <row r="457" hidden="1" spans="1:19">
      <c r="A457" t="s">
        <v>17</v>
      </c>
      <c r="B457" t="s">
        <v>18</v>
      </c>
      <c r="C457" t="s">
        <v>19</v>
      </c>
      <c r="D457" t="s">
        <v>1637</v>
      </c>
      <c r="E457" t="s">
        <v>1637</v>
      </c>
      <c r="F457" t="s">
        <v>1638</v>
      </c>
      <c r="G457" t="e">
        <f>VLOOKUP(F457,[1]Sheet2!$C$2:$C$400,1,0)</f>
        <v>#N/A</v>
      </c>
      <c r="H457" s="1">
        <v>45658</v>
      </c>
      <c r="I457" s="1">
        <v>45658</v>
      </c>
      <c r="J457" s="1">
        <v>46022</v>
      </c>
      <c r="K457" s="1">
        <v>45626</v>
      </c>
      <c r="L457">
        <v>1</v>
      </c>
      <c r="M457" t="s">
        <v>22</v>
      </c>
      <c r="Q457" t="s">
        <v>23</v>
      </c>
      <c r="R457" t="s">
        <v>24</v>
      </c>
      <c r="S457" t="s">
        <v>25</v>
      </c>
    </row>
    <row r="458" hidden="1" spans="1:19">
      <c r="A458" t="s">
        <v>17</v>
      </c>
      <c r="B458" t="s">
        <v>18</v>
      </c>
      <c r="C458" t="s">
        <v>19</v>
      </c>
      <c r="D458" t="s">
        <v>1639</v>
      </c>
      <c r="E458" t="s">
        <v>1639</v>
      </c>
      <c r="F458" t="s">
        <v>1640</v>
      </c>
      <c r="G458" t="e">
        <f>VLOOKUP(F458,[1]Sheet2!$C$2:$C$400,1,0)</f>
        <v>#N/A</v>
      </c>
      <c r="H458" s="1">
        <v>45658</v>
      </c>
      <c r="I458" s="1">
        <v>45658</v>
      </c>
      <c r="J458" s="1">
        <v>46022</v>
      </c>
      <c r="K458" s="1">
        <v>45626</v>
      </c>
      <c r="L458">
        <v>1</v>
      </c>
      <c r="M458" t="s">
        <v>22</v>
      </c>
      <c r="Q458" t="s">
        <v>23</v>
      </c>
      <c r="R458" t="s">
        <v>24</v>
      </c>
      <c r="S458" t="s">
        <v>25</v>
      </c>
    </row>
    <row r="459" hidden="1" spans="1:19">
      <c r="A459" t="s">
        <v>17</v>
      </c>
      <c r="B459" t="s">
        <v>18</v>
      </c>
      <c r="C459" t="s">
        <v>19</v>
      </c>
      <c r="D459" t="s">
        <v>1641</v>
      </c>
      <c r="E459" t="s">
        <v>1641</v>
      </c>
      <c r="F459" t="s">
        <v>1642</v>
      </c>
      <c r="G459" t="e">
        <f>VLOOKUP(F459,[1]Sheet2!$C$2:$C$400,1,0)</f>
        <v>#N/A</v>
      </c>
      <c r="H459" s="1">
        <v>45658</v>
      </c>
      <c r="I459" s="1">
        <v>45658</v>
      </c>
      <c r="J459" s="1">
        <v>46022</v>
      </c>
      <c r="K459" s="1">
        <v>45626</v>
      </c>
      <c r="L459">
        <v>1</v>
      </c>
      <c r="M459" t="s">
        <v>22</v>
      </c>
      <c r="Q459" t="s">
        <v>23</v>
      </c>
      <c r="R459" t="s">
        <v>24</v>
      </c>
      <c r="S459" t="s">
        <v>25</v>
      </c>
    </row>
    <row r="460" hidden="1" spans="1:19">
      <c r="A460" t="s">
        <v>17</v>
      </c>
      <c r="B460" t="s">
        <v>18</v>
      </c>
      <c r="C460" t="s">
        <v>19</v>
      </c>
      <c r="D460" t="s">
        <v>1643</v>
      </c>
      <c r="E460" t="s">
        <v>1643</v>
      </c>
      <c r="F460" t="s">
        <v>1644</v>
      </c>
      <c r="G460" t="e">
        <f>VLOOKUP(F460,[1]Sheet2!$C$2:$C$400,1,0)</f>
        <v>#N/A</v>
      </c>
      <c r="H460" s="1">
        <v>45658</v>
      </c>
      <c r="I460" s="1">
        <v>45658</v>
      </c>
      <c r="J460" s="1">
        <v>46022</v>
      </c>
      <c r="K460" s="1">
        <v>45626</v>
      </c>
      <c r="L460">
        <v>1</v>
      </c>
      <c r="M460" t="s">
        <v>22</v>
      </c>
      <c r="Q460" t="s">
        <v>23</v>
      </c>
      <c r="R460" t="s">
        <v>24</v>
      </c>
      <c r="S460" t="s">
        <v>25</v>
      </c>
    </row>
    <row r="461" hidden="1" spans="1:19">
      <c r="A461" t="s">
        <v>17</v>
      </c>
      <c r="B461" t="s">
        <v>18</v>
      </c>
      <c r="C461" t="s">
        <v>19</v>
      </c>
      <c r="D461" t="s">
        <v>1645</v>
      </c>
      <c r="E461" t="s">
        <v>1645</v>
      </c>
      <c r="F461" t="s">
        <v>1646</v>
      </c>
      <c r="G461" t="e">
        <f>VLOOKUP(F461,[1]Sheet2!$C$2:$C$400,1,0)</f>
        <v>#N/A</v>
      </c>
      <c r="H461" s="1">
        <v>45658</v>
      </c>
      <c r="I461" s="1">
        <v>45658</v>
      </c>
      <c r="J461" s="1">
        <v>46022</v>
      </c>
      <c r="K461" s="1">
        <v>45626</v>
      </c>
      <c r="L461">
        <v>1</v>
      </c>
      <c r="M461" t="s">
        <v>22</v>
      </c>
      <c r="Q461" t="s">
        <v>23</v>
      </c>
      <c r="R461" t="s">
        <v>24</v>
      </c>
      <c r="S461" t="s">
        <v>25</v>
      </c>
    </row>
    <row r="462" hidden="1" spans="1:19">
      <c r="A462" t="s">
        <v>17</v>
      </c>
      <c r="B462" t="s">
        <v>18</v>
      </c>
      <c r="C462" t="s">
        <v>19</v>
      </c>
      <c r="D462" t="s">
        <v>1647</v>
      </c>
      <c r="E462" t="s">
        <v>1647</v>
      </c>
      <c r="F462" t="s">
        <v>1648</v>
      </c>
      <c r="G462" t="e">
        <f>VLOOKUP(F462,[1]Sheet2!$C$2:$C$400,1,0)</f>
        <v>#N/A</v>
      </c>
      <c r="H462" s="1">
        <v>45658</v>
      </c>
      <c r="I462" s="1">
        <v>45658</v>
      </c>
      <c r="J462" s="1">
        <v>46022</v>
      </c>
      <c r="K462" s="1">
        <v>45626</v>
      </c>
      <c r="L462">
        <v>1</v>
      </c>
      <c r="M462" t="s">
        <v>22</v>
      </c>
      <c r="Q462" t="s">
        <v>23</v>
      </c>
      <c r="R462" t="s">
        <v>24</v>
      </c>
      <c r="S462" t="s">
        <v>25</v>
      </c>
    </row>
    <row r="463" hidden="1" spans="1:19">
      <c r="A463" t="s">
        <v>17</v>
      </c>
      <c r="B463" t="s">
        <v>18</v>
      </c>
      <c r="C463" t="s">
        <v>19</v>
      </c>
      <c r="D463" t="s">
        <v>1649</v>
      </c>
      <c r="E463" t="s">
        <v>1649</v>
      </c>
      <c r="F463" t="s">
        <v>1650</v>
      </c>
      <c r="G463" t="e">
        <f>VLOOKUP(F463,[1]Sheet2!$C$2:$C$400,1,0)</f>
        <v>#N/A</v>
      </c>
      <c r="H463" s="1">
        <v>45658</v>
      </c>
      <c r="I463" s="1">
        <v>45658</v>
      </c>
      <c r="J463" s="1">
        <v>46022</v>
      </c>
      <c r="K463" s="1">
        <v>45626</v>
      </c>
      <c r="L463">
        <v>1</v>
      </c>
      <c r="M463" t="s">
        <v>22</v>
      </c>
      <c r="Q463" t="s">
        <v>23</v>
      </c>
      <c r="R463" t="s">
        <v>24</v>
      </c>
      <c r="S463" t="s">
        <v>25</v>
      </c>
    </row>
    <row r="464" hidden="1" spans="1:19">
      <c r="A464" t="s">
        <v>17</v>
      </c>
      <c r="B464" t="s">
        <v>18</v>
      </c>
      <c r="C464" t="s">
        <v>19</v>
      </c>
      <c r="D464" t="s">
        <v>1651</v>
      </c>
      <c r="E464" t="s">
        <v>1651</v>
      </c>
      <c r="F464" t="s">
        <v>1652</v>
      </c>
      <c r="G464" t="e">
        <f>VLOOKUP(F464,[1]Sheet2!$C$2:$C$400,1,0)</f>
        <v>#N/A</v>
      </c>
      <c r="H464" s="1">
        <v>45658</v>
      </c>
      <c r="I464" s="1">
        <v>45658</v>
      </c>
      <c r="J464" s="1">
        <v>46022</v>
      </c>
      <c r="K464" s="1">
        <v>45626</v>
      </c>
      <c r="L464">
        <v>1</v>
      </c>
      <c r="M464" t="s">
        <v>22</v>
      </c>
      <c r="Q464" t="s">
        <v>23</v>
      </c>
      <c r="R464" t="s">
        <v>24</v>
      </c>
      <c r="S464" t="s">
        <v>25</v>
      </c>
    </row>
    <row r="465" hidden="1" spans="1:19">
      <c r="A465" t="s">
        <v>17</v>
      </c>
      <c r="B465" t="s">
        <v>18</v>
      </c>
      <c r="C465" t="s">
        <v>19</v>
      </c>
      <c r="D465" t="s">
        <v>1653</v>
      </c>
      <c r="E465" t="s">
        <v>1653</v>
      </c>
      <c r="F465" t="s">
        <v>1654</v>
      </c>
      <c r="G465" t="e">
        <f>VLOOKUP(F465,[1]Sheet2!$C$2:$C$400,1,0)</f>
        <v>#N/A</v>
      </c>
      <c r="H465" s="1">
        <v>45658</v>
      </c>
      <c r="I465" s="1">
        <v>45658</v>
      </c>
      <c r="J465" s="1">
        <v>46022</v>
      </c>
      <c r="K465" s="1">
        <v>45626</v>
      </c>
      <c r="L465">
        <v>1</v>
      </c>
      <c r="M465" t="s">
        <v>22</v>
      </c>
      <c r="Q465" t="s">
        <v>23</v>
      </c>
      <c r="R465" t="s">
        <v>24</v>
      </c>
      <c r="S465" t="s">
        <v>25</v>
      </c>
    </row>
    <row r="466" hidden="1" spans="1:19">
      <c r="A466" t="s">
        <v>17</v>
      </c>
      <c r="B466" t="s">
        <v>18</v>
      </c>
      <c r="C466" t="s">
        <v>19</v>
      </c>
      <c r="D466" t="s">
        <v>1655</v>
      </c>
      <c r="E466" t="s">
        <v>1655</v>
      </c>
      <c r="F466" t="s">
        <v>1656</v>
      </c>
      <c r="G466" t="e">
        <f>VLOOKUP(F466,[1]Sheet2!$C$2:$C$400,1,0)</f>
        <v>#N/A</v>
      </c>
      <c r="H466" s="1">
        <v>45658</v>
      </c>
      <c r="I466" s="1">
        <v>45658</v>
      </c>
      <c r="J466" s="1">
        <v>46022</v>
      </c>
      <c r="K466" s="1">
        <v>45626</v>
      </c>
      <c r="L466">
        <v>1</v>
      </c>
      <c r="M466" t="s">
        <v>22</v>
      </c>
      <c r="Q466" t="s">
        <v>23</v>
      </c>
      <c r="R466" t="s">
        <v>24</v>
      </c>
      <c r="S466" t="s">
        <v>25</v>
      </c>
    </row>
    <row r="467" hidden="1" spans="1:19">
      <c r="A467" t="s">
        <v>17</v>
      </c>
      <c r="B467" t="s">
        <v>1657</v>
      </c>
      <c r="C467" t="s">
        <v>19</v>
      </c>
      <c r="D467" t="s">
        <v>1658</v>
      </c>
      <c r="E467" t="s">
        <v>1658</v>
      </c>
      <c r="F467" t="s">
        <v>1659</v>
      </c>
      <c r="G467" t="e">
        <f>VLOOKUP(F467,[1]Sheet2!$C$2:$C$400,1,0)</f>
        <v>#N/A</v>
      </c>
      <c r="H467" s="1">
        <v>45658</v>
      </c>
      <c r="I467" s="1">
        <v>45658</v>
      </c>
      <c r="J467" s="1">
        <v>46022</v>
      </c>
      <c r="K467" s="1">
        <v>45626</v>
      </c>
      <c r="L467">
        <v>1</v>
      </c>
      <c r="M467" t="s">
        <v>22</v>
      </c>
      <c r="Q467" t="s">
        <v>29</v>
      </c>
      <c r="R467" t="s">
        <v>24</v>
      </c>
      <c r="S467" t="s">
        <v>1660</v>
      </c>
    </row>
    <row r="468" hidden="1" spans="1:19">
      <c r="A468" t="s">
        <v>17</v>
      </c>
      <c r="B468" t="s">
        <v>1657</v>
      </c>
      <c r="C468" t="s">
        <v>19</v>
      </c>
      <c r="D468" t="s">
        <v>1661</v>
      </c>
      <c r="E468" t="s">
        <v>1661</v>
      </c>
      <c r="F468" t="s">
        <v>1662</v>
      </c>
      <c r="G468" t="e">
        <f>VLOOKUP(F468,[1]Sheet2!$C$2:$C$400,1,0)</f>
        <v>#N/A</v>
      </c>
      <c r="H468" s="1">
        <v>45658</v>
      </c>
      <c r="I468" s="1">
        <v>45658</v>
      </c>
      <c r="J468" s="1">
        <v>46022</v>
      </c>
      <c r="K468" s="1">
        <v>45626</v>
      </c>
      <c r="L468">
        <v>1</v>
      </c>
      <c r="M468" t="s">
        <v>22</v>
      </c>
      <c r="Q468" t="s">
        <v>29</v>
      </c>
      <c r="R468" t="s">
        <v>24</v>
      </c>
      <c r="S468" t="s">
        <v>1660</v>
      </c>
    </row>
    <row r="469" hidden="1" spans="1:19">
      <c r="A469" t="s">
        <v>17</v>
      </c>
      <c r="B469" t="s">
        <v>1663</v>
      </c>
      <c r="C469" t="s">
        <v>19</v>
      </c>
      <c r="D469" t="s">
        <v>1664</v>
      </c>
      <c r="E469" t="s">
        <v>1664</v>
      </c>
      <c r="F469" t="s">
        <v>1665</v>
      </c>
      <c r="G469" t="e">
        <f>VLOOKUP(F469,[1]Sheet2!$C$2:$C$400,1,0)</f>
        <v>#N/A</v>
      </c>
      <c r="H469" s="1">
        <v>45658</v>
      </c>
      <c r="I469" s="1">
        <v>45658</v>
      </c>
      <c r="J469" s="1">
        <v>46022</v>
      </c>
      <c r="K469" s="1">
        <v>45626</v>
      </c>
      <c r="L469">
        <v>1</v>
      </c>
      <c r="M469" t="s">
        <v>22</v>
      </c>
      <c r="Q469" t="s">
        <v>29</v>
      </c>
      <c r="R469" t="s">
        <v>24</v>
      </c>
      <c r="S469" t="s">
        <v>1666</v>
      </c>
    </row>
    <row r="470" hidden="1" spans="1:19">
      <c r="A470" t="s">
        <v>17</v>
      </c>
      <c r="B470" t="s">
        <v>1667</v>
      </c>
      <c r="C470" t="s">
        <v>19</v>
      </c>
      <c r="D470" t="s">
        <v>1668</v>
      </c>
      <c r="E470" t="s">
        <v>1668</v>
      </c>
      <c r="F470" t="s">
        <v>1669</v>
      </c>
      <c r="G470" t="e">
        <f>VLOOKUP(F470,[1]Sheet2!$C$2:$C$400,1,0)</f>
        <v>#N/A</v>
      </c>
      <c r="H470" s="1">
        <v>45658</v>
      </c>
      <c r="I470" s="1">
        <v>45658</v>
      </c>
      <c r="J470" s="1">
        <v>46022</v>
      </c>
      <c r="K470" s="1">
        <v>45626</v>
      </c>
      <c r="L470">
        <v>1</v>
      </c>
      <c r="M470" t="s">
        <v>22</v>
      </c>
      <c r="Q470" t="s">
        <v>29</v>
      </c>
      <c r="R470" t="s">
        <v>24</v>
      </c>
      <c r="S470" t="s">
        <v>1670</v>
      </c>
    </row>
    <row r="471" hidden="1" spans="1:19">
      <c r="A471" t="s">
        <v>17</v>
      </c>
      <c r="B471" t="s">
        <v>1671</v>
      </c>
      <c r="C471" t="s">
        <v>19</v>
      </c>
      <c r="D471" t="s">
        <v>1672</v>
      </c>
      <c r="E471" t="s">
        <v>1672</v>
      </c>
      <c r="F471" t="s">
        <v>1673</v>
      </c>
      <c r="G471" t="e">
        <f>VLOOKUP(F471,[1]Sheet2!$C$2:$C$400,1,0)</f>
        <v>#N/A</v>
      </c>
      <c r="H471" s="1">
        <v>45658</v>
      </c>
      <c r="I471" s="1">
        <v>45658</v>
      </c>
      <c r="J471" s="1">
        <v>46022</v>
      </c>
      <c r="K471" s="1">
        <v>45626</v>
      </c>
      <c r="L471">
        <v>1</v>
      </c>
      <c r="M471" t="s">
        <v>22</v>
      </c>
      <c r="Q471" t="s">
        <v>44</v>
      </c>
      <c r="R471" t="s">
        <v>24</v>
      </c>
      <c r="S471" t="s">
        <v>1674</v>
      </c>
    </row>
    <row r="472" hidden="1" spans="1:19">
      <c r="A472" t="s">
        <v>17</v>
      </c>
      <c r="B472" t="s">
        <v>1675</v>
      </c>
      <c r="C472" t="s">
        <v>19</v>
      </c>
      <c r="D472" t="s">
        <v>1676</v>
      </c>
      <c r="E472" t="s">
        <v>1676</v>
      </c>
      <c r="F472" t="s">
        <v>1677</v>
      </c>
      <c r="G472" t="e">
        <f>VLOOKUP(F472,[1]Sheet2!$C$2:$C$400,1,0)</f>
        <v>#N/A</v>
      </c>
      <c r="H472" s="1">
        <v>45658</v>
      </c>
      <c r="I472" s="1">
        <v>45658</v>
      </c>
      <c r="J472" s="1">
        <v>46022</v>
      </c>
      <c r="K472" s="1">
        <v>45626</v>
      </c>
      <c r="L472">
        <v>1</v>
      </c>
      <c r="M472" t="s">
        <v>22</v>
      </c>
      <c r="Q472" t="s">
        <v>44</v>
      </c>
      <c r="R472" t="s">
        <v>24</v>
      </c>
      <c r="S472" t="s">
        <v>1678</v>
      </c>
    </row>
    <row r="473" hidden="1" spans="1:19">
      <c r="A473" t="s">
        <v>17</v>
      </c>
      <c r="B473" t="s">
        <v>1679</v>
      </c>
      <c r="C473" t="s">
        <v>19</v>
      </c>
      <c r="D473" t="s">
        <v>1680</v>
      </c>
      <c r="E473" t="s">
        <v>1680</v>
      </c>
      <c r="F473" t="s">
        <v>1681</v>
      </c>
      <c r="G473" t="e">
        <f>VLOOKUP(F473,[1]Sheet2!$C$2:$C$400,1,0)</f>
        <v>#N/A</v>
      </c>
      <c r="H473" s="1">
        <v>45658</v>
      </c>
      <c r="I473" s="1">
        <v>45658</v>
      </c>
      <c r="J473" s="1">
        <v>46022</v>
      </c>
      <c r="K473" s="1">
        <v>45626</v>
      </c>
      <c r="L473">
        <v>1</v>
      </c>
      <c r="M473" t="s">
        <v>22</v>
      </c>
      <c r="Q473" t="s">
        <v>44</v>
      </c>
      <c r="R473" t="s">
        <v>24</v>
      </c>
      <c r="S473" t="s">
        <v>1682</v>
      </c>
    </row>
    <row r="474" hidden="1" spans="1:19">
      <c r="A474" t="s">
        <v>17</v>
      </c>
      <c r="B474" t="s">
        <v>1683</v>
      </c>
      <c r="C474" t="s">
        <v>19</v>
      </c>
      <c r="D474" t="s">
        <v>1684</v>
      </c>
      <c r="E474" t="s">
        <v>1684</v>
      </c>
      <c r="F474" t="s">
        <v>1685</v>
      </c>
      <c r="G474" t="e">
        <f>VLOOKUP(F474,[1]Sheet2!$C$2:$C$400,1,0)</f>
        <v>#N/A</v>
      </c>
      <c r="H474" s="1">
        <v>45658</v>
      </c>
      <c r="I474" s="1">
        <v>45658</v>
      </c>
      <c r="J474" s="1">
        <v>46022</v>
      </c>
      <c r="K474" s="1">
        <v>45626</v>
      </c>
      <c r="L474">
        <v>1</v>
      </c>
      <c r="M474" t="s">
        <v>22</v>
      </c>
      <c r="Q474" t="s">
        <v>29</v>
      </c>
      <c r="R474" t="s">
        <v>24</v>
      </c>
      <c r="S474" t="s">
        <v>1686</v>
      </c>
    </row>
    <row r="475" hidden="1" spans="1:19">
      <c r="A475" t="s">
        <v>17</v>
      </c>
      <c r="B475" t="s">
        <v>1687</v>
      </c>
      <c r="C475" t="s">
        <v>19</v>
      </c>
      <c r="D475" t="s">
        <v>1688</v>
      </c>
      <c r="E475" t="s">
        <v>1688</v>
      </c>
      <c r="F475" t="s">
        <v>1689</v>
      </c>
      <c r="G475" t="e">
        <f>VLOOKUP(F475,[1]Sheet2!$C$2:$C$400,1,0)</f>
        <v>#N/A</v>
      </c>
      <c r="H475" s="1">
        <v>45658</v>
      </c>
      <c r="I475" s="1">
        <v>45658</v>
      </c>
      <c r="J475" s="1">
        <v>46022</v>
      </c>
      <c r="K475" s="1">
        <v>45626</v>
      </c>
      <c r="L475">
        <v>1</v>
      </c>
      <c r="M475" t="s">
        <v>22</v>
      </c>
      <c r="Q475" t="s">
        <v>29</v>
      </c>
      <c r="R475" t="s">
        <v>24</v>
      </c>
      <c r="S475" t="s">
        <v>1690</v>
      </c>
    </row>
    <row r="476" hidden="1" spans="1:19">
      <c r="A476" t="s">
        <v>17</v>
      </c>
      <c r="B476" t="s">
        <v>1691</v>
      </c>
      <c r="C476" t="s">
        <v>19</v>
      </c>
      <c r="D476" t="s">
        <v>1692</v>
      </c>
      <c r="E476" t="s">
        <v>1692</v>
      </c>
      <c r="F476" t="s">
        <v>1693</v>
      </c>
      <c r="G476" t="e">
        <f>VLOOKUP(F476,[1]Sheet2!$C$2:$C$400,1,0)</f>
        <v>#N/A</v>
      </c>
      <c r="H476" s="1">
        <v>45658</v>
      </c>
      <c r="I476" s="1">
        <v>45658</v>
      </c>
      <c r="J476" s="1">
        <v>46022</v>
      </c>
      <c r="K476" s="1">
        <v>45626</v>
      </c>
      <c r="L476">
        <v>1</v>
      </c>
      <c r="M476" t="s">
        <v>22</v>
      </c>
      <c r="Q476" t="s">
        <v>29</v>
      </c>
      <c r="R476" t="s">
        <v>24</v>
      </c>
      <c r="S476" t="s">
        <v>1694</v>
      </c>
    </row>
    <row r="477" hidden="1" spans="1:19">
      <c r="A477" t="s">
        <v>17</v>
      </c>
      <c r="B477" t="s">
        <v>1695</v>
      </c>
      <c r="C477" t="s">
        <v>19</v>
      </c>
      <c r="D477" t="s">
        <v>1696</v>
      </c>
      <c r="E477" t="s">
        <v>1696</v>
      </c>
      <c r="F477" t="s">
        <v>1697</v>
      </c>
      <c r="G477" t="e">
        <f>VLOOKUP(F477,[1]Sheet2!$C$2:$C$400,1,0)</f>
        <v>#N/A</v>
      </c>
      <c r="H477" s="1">
        <v>45658</v>
      </c>
      <c r="I477" s="1">
        <v>45658</v>
      </c>
      <c r="J477" s="1">
        <v>46022</v>
      </c>
      <c r="K477" s="1">
        <v>45626</v>
      </c>
      <c r="L477">
        <v>1</v>
      </c>
      <c r="M477" t="s">
        <v>22</v>
      </c>
      <c r="Q477" t="s">
        <v>44</v>
      </c>
      <c r="R477" t="s">
        <v>24</v>
      </c>
      <c r="S477" t="s">
        <v>1698</v>
      </c>
    </row>
    <row r="478" hidden="1" spans="1:19">
      <c r="A478" t="s">
        <v>17</v>
      </c>
      <c r="B478" t="s">
        <v>1699</v>
      </c>
      <c r="C478" t="s">
        <v>19</v>
      </c>
      <c r="D478" t="s">
        <v>1700</v>
      </c>
      <c r="E478" t="s">
        <v>1700</v>
      </c>
      <c r="F478" t="s">
        <v>1701</v>
      </c>
      <c r="G478" t="e">
        <f>VLOOKUP(F478,[1]Sheet2!$C$2:$C$400,1,0)</f>
        <v>#N/A</v>
      </c>
      <c r="H478" s="1">
        <v>45658</v>
      </c>
      <c r="I478" s="1">
        <v>45658</v>
      </c>
      <c r="J478" s="1">
        <v>46022</v>
      </c>
      <c r="K478" s="1">
        <v>45626</v>
      </c>
      <c r="L478">
        <v>1</v>
      </c>
      <c r="M478" t="s">
        <v>22</v>
      </c>
      <c r="Q478" t="s">
        <v>70</v>
      </c>
      <c r="R478" t="s">
        <v>24</v>
      </c>
      <c r="S478" t="s">
        <v>1702</v>
      </c>
    </row>
    <row r="479" hidden="1" spans="1:19">
      <c r="A479" t="s">
        <v>17</v>
      </c>
      <c r="B479" t="s">
        <v>1703</v>
      </c>
      <c r="C479" t="s">
        <v>19</v>
      </c>
      <c r="D479" t="s">
        <v>1704</v>
      </c>
      <c r="E479" t="s">
        <v>1704</v>
      </c>
      <c r="F479" t="s">
        <v>1705</v>
      </c>
      <c r="G479" t="e">
        <f>VLOOKUP(F479,[1]Sheet2!$C$2:$C$400,1,0)</f>
        <v>#N/A</v>
      </c>
      <c r="H479" s="1">
        <v>45658</v>
      </c>
      <c r="I479" s="1">
        <v>45658</v>
      </c>
      <c r="J479" s="1">
        <v>46022</v>
      </c>
      <c r="K479" s="1">
        <v>45626</v>
      </c>
      <c r="L479">
        <v>1</v>
      </c>
      <c r="M479" t="s">
        <v>22</v>
      </c>
      <c r="Q479" t="s">
        <v>29</v>
      </c>
      <c r="R479" t="s">
        <v>24</v>
      </c>
      <c r="S479" t="s">
        <v>1706</v>
      </c>
    </row>
    <row r="480" hidden="1" spans="1:19">
      <c r="A480" t="s">
        <v>17</v>
      </c>
      <c r="B480" t="s">
        <v>1707</v>
      </c>
      <c r="C480" t="s">
        <v>19</v>
      </c>
      <c r="D480" t="s">
        <v>1708</v>
      </c>
      <c r="E480" t="s">
        <v>1708</v>
      </c>
      <c r="F480" t="s">
        <v>1709</v>
      </c>
      <c r="G480" t="e">
        <f>VLOOKUP(F480,[1]Sheet2!$C$2:$C$400,1,0)</f>
        <v>#N/A</v>
      </c>
      <c r="H480" s="1">
        <v>45658</v>
      </c>
      <c r="I480" s="1">
        <v>45658</v>
      </c>
      <c r="J480" s="1">
        <v>46022</v>
      </c>
      <c r="K480" s="1">
        <v>45626</v>
      </c>
      <c r="L480">
        <v>1</v>
      </c>
      <c r="M480" t="s">
        <v>22</v>
      </c>
      <c r="Q480" t="s">
        <v>29</v>
      </c>
      <c r="R480" t="s">
        <v>24</v>
      </c>
      <c r="S480" t="s">
        <v>1710</v>
      </c>
    </row>
    <row r="481" hidden="1" spans="1:19">
      <c r="A481" t="s">
        <v>17</v>
      </c>
      <c r="B481" t="s">
        <v>1711</v>
      </c>
      <c r="C481" t="s">
        <v>19</v>
      </c>
      <c r="D481" t="s">
        <v>1712</v>
      </c>
      <c r="E481" t="s">
        <v>1712</v>
      </c>
      <c r="F481" t="s">
        <v>1713</v>
      </c>
      <c r="G481" t="e">
        <f>VLOOKUP(F481,[1]Sheet2!$C$2:$C$400,1,0)</f>
        <v>#N/A</v>
      </c>
      <c r="H481" s="1">
        <v>45658</v>
      </c>
      <c r="I481" s="1">
        <v>45658</v>
      </c>
      <c r="J481" s="1">
        <v>46022</v>
      </c>
      <c r="K481" s="1">
        <v>45626</v>
      </c>
      <c r="L481">
        <v>1</v>
      </c>
      <c r="M481" t="s">
        <v>22</v>
      </c>
      <c r="Q481" t="s">
        <v>29</v>
      </c>
      <c r="R481" t="s">
        <v>24</v>
      </c>
      <c r="S481" t="s">
        <v>1714</v>
      </c>
    </row>
    <row r="482" hidden="1" spans="1:19">
      <c r="A482" t="s">
        <v>17</v>
      </c>
      <c r="B482" t="s">
        <v>1715</v>
      </c>
      <c r="C482" t="s">
        <v>19</v>
      </c>
      <c r="D482" t="s">
        <v>1716</v>
      </c>
      <c r="E482" t="s">
        <v>1716</v>
      </c>
      <c r="F482" t="s">
        <v>1717</v>
      </c>
      <c r="G482" t="e">
        <f>VLOOKUP(F482,[1]Sheet2!$C$2:$C$400,1,0)</f>
        <v>#N/A</v>
      </c>
      <c r="H482" s="1">
        <v>45658</v>
      </c>
      <c r="I482" s="1">
        <v>45658</v>
      </c>
      <c r="J482" s="1">
        <v>46022</v>
      </c>
      <c r="K482" s="1">
        <v>45626</v>
      </c>
      <c r="L482">
        <v>1</v>
      </c>
      <c r="M482" t="s">
        <v>22</v>
      </c>
      <c r="Q482" t="s">
        <v>29</v>
      </c>
      <c r="R482" t="s">
        <v>24</v>
      </c>
      <c r="S482" t="s">
        <v>1718</v>
      </c>
    </row>
    <row r="483" hidden="1" spans="1:19">
      <c r="A483" t="s">
        <v>17</v>
      </c>
      <c r="B483" t="s">
        <v>1719</v>
      </c>
      <c r="C483" t="s">
        <v>19</v>
      </c>
      <c r="D483" t="s">
        <v>1720</v>
      </c>
      <c r="E483" t="s">
        <v>1720</v>
      </c>
      <c r="F483" t="s">
        <v>1721</v>
      </c>
      <c r="G483" t="e">
        <f>VLOOKUP(F483,[1]Sheet2!$C$2:$C$400,1,0)</f>
        <v>#N/A</v>
      </c>
      <c r="H483" s="1">
        <v>45658</v>
      </c>
      <c r="I483" s="1">
        <v>45658</v>
      </c>
      <c r="J483" s="1">
        <v>46022</v>
      </c>
      <c r="K483" s="1">
        <v>45626</v>
      </c>
      <c r="L483">
        <v>1</v>
      </c>
      <c r="M483" t="s">
        <v>22</v>
      </c>
      <c r="Q483" t="s">
        <v>44</v>
      </c>
      <c r="R483" t="s">
        <v>24</v>
      </c>
      <c r="S483" t="s">
        <v>1722</v>
      </c>
    </row>
    <row r="484" hidden="1" spans="1:19">
      <c r="A484" t="s">
        <v>17</v>
      </c>
      <c r="B484" t="s">
        <v>18</v>
      </c>
      <c r="C484" t="s">
        <v>19</v>
      </c>
      <c r="D484" t="s">
        <v>1723</v>
      </c>
      <c r="E484" t="s">
        <v>1723</v>
      </c>
      <c r="F484" t="s">
        <v>1724</v>
      </c>
      <c r="G484" t="e">
        <f>VLOOKUP(F484,[1]Sheet2!$C$2:$C$400,1,0)</f>
        <v>#N/A</v>
      </c>
      <c r="H484" s="1">
        <v>45658</v>
      </c>
      <c r="I484" s="1">
        <v>45658</v>
      </c>
      <c r="J484" s="1">
        <v>46022</v>
      </c>
      <c r="K484" s="1">
        <v>45626</v>
      </c>
      <c r="L484">
        <v>1</v>
      </c>
      <c r="M484" t="s">
        <v>22</v>
      </c>
      <c r="Q484" t="s">
        <v>23</v>
      </c>
      <c r="R484" t="s">
        <v>24</v>
      </c>
      <c r="S484" t="s">
        <v>25</v>
      </c>
    </row>
    <row r="485" hidden="1" spans="1:19">
      <c r="A485" t="s">
        <v>17</v>
      </c>
      <c r="B485" t="s">
        <v>18</v>
      </c>
      <c r="C485" t="s">
        <v>19</v>
      </c>
      <c r="D485" t="s">
        <v>1725</v>
      </c>
      <c r="E485" t="s">
        <v>1725</v>
      </c>
      <c r="F485" t="s">
        <v>1726</v>
      </c>
      <c r="G485" t="e">
        <f>VLOOKUP(F485,[1]Sheet2!$C$2:$C$400,1,0)</f>
        <v>#N/A</v>
      </c>
      <c r="H485" s="1">
        <v>45658</v>
      </c>
      <c r="I485" s="1">
        <v>45658</v>
      </c>
      <c r="J485" s="1">
        <v>46022</v>
      </c>
      <c r="K485" s="1">
        <v>45626</v>
      </c>
      <c r="L485">
        <v>1</v>
      </c>
      <c r="M485" t="s">
        <v>22</v>
      </c>
      <c r="Q485" t="s">
        <v>23</v>
      </c>
      <c r="R485" t="s">
        <v>24</v>
      </c>
      <c r="S485" t="s">
        <v>25</v>
      </c>
    </row>
    <row r="486" hidden="1" spans="1:19">
      <c r="A486" t="s">
        <v>17</v>
      </c>
      <c r="B486" t="s">
        <v>18</v>
      </c>
      <c r="C486" t="s">
        <v>19</v>
      </c>
      <c r="D486" t="s">
        <v>1727</v>
      </c>
      <c r="E486" t="s">
        <v>1727</v>
      </c>
      <c r="F486" t="s">
        <v>1728</v>
      </c>
      <c r="G486" t="e">
        <f>VLOOKUP(F486,[1]Sheet2!$C$2:$C$400,1,0)</f>
        <v>#N/A</v>
      </c>
      <c r="H486" s="1">
        <v>45658</v>
      </c>
      <c r="I486" s="1">
        <v>45658</v>
      </c>
      <c r="J486" s="1">
        <v>46022</v>
      </c>
      <c r="K486" s="1">
        <v>45626</v>
      </c>
      <c r="L486">
        <v>1</v>
      </c>
      <c r="M486" t="s">
        <v>22</v>
      </c>
      <c r="Q486" t="s">
        <v>23</v>
      </c>
      <c r="R486" t="s">
        <v>24</v>
      </c>
      <c r="S486" t="s">
        <v>25</v>
      </c>
    </row>
    <row r="487" hidden="1" spans="1:19">
      <c r="A487" t="s">
        <v>17</v>
      </c>
      <c r="B487" t="s">
        <v>18</v>
      </c>
      <c r="C487" t="s">
        <v>19</v>
      </c>
      <c r="D487" t="s">
        <v>1729</v>
      </c>
      <c r="E487" t="s">
        <v>1729</v>
      </c>
      <c r="F487" t="s">
        <v>1730</v>
      </c>
      <c r="G487" t="e">
        <f>VLOOKUP(F487,[1]Sheet2!$C$2:$C$400,1,0)</f>
        <v>#N/A</v>
      </c>
      <c r="H487" s="1">
        <v>45658</v>
      </c>
      <c r="I487" s="1">
        <v>45658</v>
      </c>
      <c r="J487" s="1">
        <v>46022</v>
      </c>
      <c r="K487" s="1">
        <v>45626</v>
      </c>
      <c r="L487">
        <v>1</v>
      </c>
      <c r="M487" t="s">
        <v>22</v>
      </c>
      <c r="Q487" t="s">
        <v>23</v>
      </c>
      <c r="R487" t="s">
        <v>24</v>
      </c>
      <c r="S487" t="s">
        <v>25</v>
      </c>
    </row>
    <row r="488" hidden="1" spans="1:19">
      <c r="A488" t="s">
        <v>17</v>
      </c>
      <c r="B488" t="s">
        <v>18</v>
      </c>
      <c r="C488" t="s">
        <v>19</v>
      </c>
      <c r="D488" t="s">
        <v>1731</v>
      </c>
      <c r="E488" t="s">
        <v>1731</v>
      </c>
      <c r="F488" t="s">
        <v>1732</v>
      </c>
      <c r="G488" t="e">
        <f>VLOOKUP(F488,[1]Sheet2!$C$2:$C$400,1,0)</f>
        <v>#N/A</v>
      </c>
      <c r="H488" s="1">
        <v>45658</v>
      </c>
      <c r="I488" s="1">
        <v>45658</v>
      </c>
      <c r="J488" s="1">
        <v>46022</v>
      </c>
      <c r="K488" s="1">
        <v>45626</v>
      </c>
      <c r="L488">
        <v>1</v>
      </c>
      <c r="M488" t="s">
        <v>22</v>
      </c>
      <c r="Q488" t="s">
        <v>23</v>
      </c>
      <c r="R488" t="s">
        <v>24</v>
      </c>
      <c r="S488" t="s">
        <v>25</v>
      </c>
    </row>
    <row r="489" hidden="1" spans="1:19">
      <c r="A489" t="s">
        <v>17</v>
      </c>
      <c r="B489" t="s">
        <v>1733</v>
      </c>
      <c r="C489" t="s">
        <v>19</v>
      </c>
      <c r="D489" t="s">
        <v>1734</v>
      </c>
      <c r="E489" t="s">
        <v>1734</v>
      </c>
      <c r="F489" t="s">
        <v>1735</v>
      </c>
      <c r="G489" t="e">
        <f>VLOOKUP(F489,[1]Sheet2!$C$2:$C$400,1,0)</f>
        <v>#N/A</v>
      </c>
      <c r="H489" s="1">
        <v>45658</v>
      </c>
      <c r="I489" s="1">
        <v>45658</v>
      </c>
      <c r="J489" s="1">
        <v>46022</v>
      </c>
      <c r="K489" s="1">
        <v>45626</v>
      </c>
      <c r="L489">
        <v>1</v>
      </c>
      <c r="M489" t="s">
        <v>22</v>
      </c>
      <c r="Q489" t="s">
        <v>29</v>
      </c>
      <c r="R489" t="s">
        <v>24</v>
      </c>
      <c r="S489" t="s">
        <v>1736</v>
      </c>
    </row>
    <row r="490" hidden="1" spans="1:19">
      <c r="A490" t="s">
        <v>17</v>
      </c>
      <c r="B490" t="s">
        <v>1737</v>
      </c>
      <c r="C490" t="s">
        <v>19</v>
      </c>
      <c r="D490" t="s">
        <v>1738</v>
      </c>
      <c r="E490" t="s">
        <v>1738</v>
      </c>
      <c r="F490" t="s">
        <v>1739</v>
      </c>
      <c r="G490" t="e">
        <f>VLOOKUP(F490,[1]Sheet2!$C$2:$C$400,1,0)</f>
        <v>#N/A</v>
      </c>
      <c r="H490" s="1">
        <v>45658</v>
      </c>
      <c r="I490" s="1">
        <v>45658</v>
      </c>
      <c r="J490" s="1">
        <v>46022</v>
      </c>
      <c r="K490" s="1">
        <v>45626</v>
      </c>
      <c r="L490">
        <v>1</v>
      </c>
      <c r="M490" t="s">
        <v>22</v>
      </c>
      <c r="Q490" t="s">
        <v>29</v>
      </c>
      <c r="R490" t="s">
        <v>24</v>
      </c>
      <c r="S490" t="s">
        <v>1740</v>
      </c>
    </row>
    <row r="491" hidden="1" spans="1:19">
      <c r="A491" t="s">
        <v>17</v>
      </c>
      <c r="B491" t="s">
        <v>1159</v>
      </c>
      <c r="C491" t="s">
        <v>19</v>
      </c>
      <c r="D491" t="s">
        <v>1741</v>
      </c>
      <c r="E491" t="s">
        <v>1741</v>
      </c>
      <c r="F491" t="s">
        <v>1742</v>
      </c>
      <c r="G491" t="e">
        <f>VLOOKUP(F491,[1]Sheet2!$C$2:$C$400,1,0)</f>
        <v>#N/A</v>
      </c>
      <c r="H491" s="1">
        <v>45658</v>
      </c>
      <c r="I491" s="1">
        <v>45658</v>
      </c>
      <c r="J491" s="1">
        <v>46022</v>
      </c>
      <c r="K491" s="1">
        <v>45626</v>
      </c>
      <c r="L491">
        <v>1</v>
      </c>
      <c r="M491" t="s">
        <v>22</v>
      </c>
      <c r="Q491" t="s">
        <v>29</v>
      </c>
      <c r="R491" t="s">
        <v>24</v>
      </c>
      <c r="S491" t="s">
        <v>1743</v>
      </c>
    </row>
    <row r="492" hidden="1" spans="1:19">
      <c r="A492" t="s">
        <v>17</v>
      </c>
      <c r="B492" t="s">
        <v>1744</v>
      </c>
      <c r="C492" t="s">
        <v>19</v>
      </c>
      <c r="D492" t="s">
        <v>1745</v>
      </c>
      <c r="E492" t="s">
        <v>1745</v>
      </c>
      <c r="F492" t="s">
        <v>1746</v>
      </c>
      <c r="G492" t="e">
        <f>VLOOKUP(F492,[1]Sheet2!$C$2:$C$400,1,0)</f>
        <v>#N/A</v>
      </c>
      <c r="H492" s="1">
        <v>45658</v>
      </c>
      <c r="I492" s="1">
        <v>45658</v>
      </c>
      <c r="J492" s="1">
        <v>46022</v>
      </c>
      <c r="K492" s="1">
        <v>45626</v>
      </c>
      <c r="L492">
        <v>1</v>
      </c>
      <c r="M492" t="s">
        <v>22</v>
      </c>
      <c r="Q492" t="s">
        <v>29</v>
      </c>
      <c r="R492" t="s">
        <v>24</v>
      </c>
      <c r="S492" t="s">
        <v>1747</v>
      </c>
    </row>
    <row r="493" hidden="1" spans="1:19">
      <c r="A493" t="s">
        <v>17</v>
      </c>
      <c r="B493" t="s">
        <v>1748</v>
      </c>
      <c r="C493" t="s">
        <v>19</v>
      </c>
      <c r="D493" t="s">
        <v>1749</v>
      </c>
      <c r="E493" t="s">
        <v>1749</v>
      </c>
      <c r="F493" t="s">
        <v>1750</v>
      </c>
      <c r="G493" t="e">
        <f>VLOOKUP(F493,[1]Sheet2!$C$2:$C$400,1,0)</f>
        <v>#N/A</v>
      </c>
      <c r="H493" s="1">
        <v>45658</v>
      </c>
      <c r="I493" s="1">
        <v>45658</v>
      </c>
      <c r="J493" s="1">
        <v>46022</v>
      </c>
      <c r="K493" s="1">
        <v>45626</v>
      </c>
      <c r="L493">
        <v>1</v>
      </c>
      <c r="M493" t="s">
        <v>22</v>
      </c>
      <c r="Q493" t="s">
        <v>29</v>
      </c>
      <c r="R493" t="s">
        <v>24</v>
      </c>
      <c r="S493" t="s">
        <v>1751</v>
      </c>
    </row>
    <row r="494" hidden="1" spans="1:19">
      <c r="A494" t="s">
        <v>17</v>
      </c>
      <c r="B494" t="s">
        <v>18</v>
      </c>
      <c r="C494" t="s">
        <v>19</v>
      </c>
      <c r="D494" t="s">
        <v>1752</v>
      </c>
      <c r="E494" t="s">
        <v>1752</v>
      </c>
      <c r="F494" t="s">
        <v>1753</v>
      </c>
      <c r="G494" t="e">
        <f>VLOOKUP(F494,[1]Sheet2!$C$2:$C$400,1,0)</f>
        <v>#N/A</v>
      </c>
      <c r="H494" s="1">
        <v>45658</v>
      </c>
      <c r="I494" s="1">
        <v>45658</v>
      </c>
      <c r="J494" s="1">
        <v>46022</v>
      </c>
      <c r="K494" s="1">
        <v>45626</v>
      </c>
      <c r="L494">
        <v>1</v>
      </c>
      <c r="M494" t="s">
        <v>22</v>
      </c>
      <c r="Q494" t="s">
        <v>23</v>
      </c>
      <c r="R494" t="s">
        <v>24</v>
      </c>
      <c r="S494" t="s">
        <v>25</v>
      </c>
    </row>
    <row r="495" hidden="1" spans="1:19">
      <c r="A495" t="s">
        <v>17</v>
      </c>
      <c r="B495" t="s">
        <v>18</v>
      </c>
      <c r="C495" t="s">
        <v>19</v>
      </c>
      <c r="D495" t="s">
        <v>1754</v>
      </c>
      <c r="E495" t="s">
        <v>1754</v>
      </c>
      <c r="F495" t="s">
        <v>1755</v>
      </c>
      <c r="G495" t="e">
        <f>VLOOKUP(F495,[1]Sheet2!$C$2:$C$400,1,0)</f>
        <v>#N/A</v>
      </c>
      <c r="H495" s="1">
        <v>45658</v>
      </c>
      <c r="I495" s="1">
        <v>45658</v>
      </c>
      <c r="J495" s="1">
        <v>46022</v>
      </c>
      <c r="K495" s="1">
        <v>45626</v>
      </c>
      <c r="L495">
        <v>1</v>
      </c>
      <c r="M495" t="s">
        <v>22</v>
      </c>
      <c r="Q495" t="s">
        <v>23</v>
      </c>
      <c r="R495" t="s">
        <v>24</v>
      </c>
      <c r="S495" t="s">
        <v>25</v>
      </c>
    </row>
    <row r="496" hidden="1" spans="1:19">
      <c r="A496" t="s">
        <v>17</v>
      </c>
      <c r="B496" t="s">
        <v>18</v>
      </c>
      <c r="C496" t="s">
        <v>19</v>
      </c>
      <c r="D496" t="s">
        <v>1756</v>
      </c>
      <c r="E496" t="s">
        <v>1756</v>
      </c>
      <c r="F496" t="s">
        <v>1757</v>
      </c>
      <c r="G496" t="e">
        <f>VLOOKUP(F496,[1]Sheet2!$C$2:$C$400,1,0)</f>
        <v>#N/A</v>
      </c>
      <c r="H496" s="1">
        <v>45658</v>
      </c>
      <c r="I496" s="1">
        <v>45658</v>
      </c>
      <c r="J496" s="1">
        <v>46022</v>
      </c>
      <c r="K496" s="1">
        <v>45626</v>
      </c>
      <c r="L496">
        <v>1</v>
      </c>
      <c r="M496" t="s">
        <v>22</v>
      </c>
      <c r="Q496" t="s">
        <v>23</v>
      </c>
      <c r="R496" t="s">
        <v>24</v>
      </c>
      <c r="S496" t="s">
        <v>25</v>
      </c>
    </row>
    <row r="497" hidden="1" spans="1:19">
      <c r="A497" t="s">
        <v>17</v>
      </c>
      <c r="B497" t="s">
        <v>18</v>
      </c>
      <c r="C497" t="s">
        <v>19</v>
      </c>
      <c r="D497" t="s">
        <v>1758</v>
      </c>
      <c r="E497" t="s">
        <v>1758</v>
      </c>
      <c r="F497" t="s">
        <v>1759</v>
      </c>
      <c r="G497" t="e">
        <f>VLOOKUP(F497,[1]Sheet2!$C$2:$C$400,1,0)</f>
        <v>#N/A</v>
      </c>
      <c r="H497" s="1">
        <v>45658</v>
      </c>
      <c r="I497" s="1">
        <v>45658</v>
      </c>
      <c r="J497" s="1">
        <v>46022</v>
      </c>
      <c r="K497" s="1">
        <v>45626</v>
      </c>
      <c r="L497">
        <v>1</v>
      </c>
      <c r="M497" t="s">
        <v>22</v>
      </c>
      <c r="Q497" t="s">
        <v>23</v>
      </c>
      <c r="R497" t="s">
        <v>24</v>
      </c>
      <c r="S497" t="s">
        <v>25</v>
      </c>
    </row>
    <row r="498" hidden="1" spans="1:19">
      <c r="A498" t="s">
        <v>17</v>
      </c>
      <c r="B498" t="s">
        <v>18</v>
      </c>
      <c r="C498" t="s">
        <v>19</v>
      </c>
      <c r="D498" t="s">
        <v>1760</v>
      </c>
      <c r="E498" t="s">
        <v>1760</v>
      </c>
      <c r="F498" t="s">
        <v>1761</v>
      </c>
      <c r="G498" t="e">
        <f>VLOOKUP(F498,[1]Sheet2!$C$2:$C$400,1,0)</f>
        <v>#N/A</v>
      </c>
      <c r="H498" s="1">
        <v>45658</v>
      </c>
      <c r="I498" s="1">
        <v>45658</v>
      </c>
      <c r="J498" s="1">
        <v>46022</v>
      </c>
      <c r="K498" s="1">
        <v>45626</v>
      </c>
      <c r="L498">
        <v>1</v>
      </c>
      <c r="M498" t="s">
        <v>22</v>
      </c>
      <c r="Q498" t="s">
        <v>23</v>
      </c>
      <c r="R498" t="s">
        <v>24</v>
      </c>
      <c r="S498" t="s">
        <v>25</v>
      </c>
    </row>
    <row r="499" hidden="1" spans="1:19">
      <c r="A499" t="s">
        <v>17</v>
      </c>
      <c r="B499" t="s">
        <v>1762</v>
      </c>
      <c r="C499" t="s">
        <v>19</v>
      </c>
      <c r="D499" t="s">
        <v>1763</v>
      </c>
      <c r="E499" t="s">
        <v>1763</v>
      </c>
      <c r="F499" t="s">
        <v>1764</v>
      </c>
      <c r="G499" t="e">
        <f>VLOOKUP(F499,[1]Sheet2!$C$2:$C$400,1,0)</f>
        <v>#N/A</v>
      </c>
      <c r="H499" s="1">
        <v>45658</v>
      </c>
      <c r="I499" s="1">
        <v>45658</v>
      </c>
      <c r="J499" s="1">
        <v>46022</v>
      </c>
      <c r="K499" s="1">
        <v>45626</v>
      </c>
      <c r="L499">
        <v>1</v>
      </c>
      <c r="M499" t="s">
        <v>22</v>
      </c>
      <c r="Q499" t="s">
        <v>29</v>
      </c>
      <c r="R499" t="s">
        <v>24</v>
      </c>
      <c r="S499" t="s">
        <v>1765</v>
      </c>
    </row>
    <row r="500" hidden="1" spans="1:19">
      <c r="A500" t="s">
        <v>17</v>
      </c>
      <c r="B500" t="s">
        <v>1766</v>
      </c>
      <c r="C500" t="s">
        <v>19</v>
      </c>
      <c r="D500" t="s">
        <v>1767</v>
      </c>
      <c r="E500" t="s">
        <v>1767</v>
      </c>
      <c r="F500" t="s">
        <v>1768</v>
      </c>
      <c r="G500" t="e">
        <f>VLOOKUP(F500,[1]Sheet2!$C$2:$C$400,1,0)</f>
        <v>#N/A</v>
      </c>
      <c r="H500" s="1">
        <v>45658</v>
      </c>
      <c r="I500" s="1">
        <v>45658</v>
      </c>
      <c r="J500" s="1">
        <v>46022</v>
      </c>
      <c r="K500" s="1">
        <v>45626</v>
      </c>
      <c r="L500">
        <v>1</v>
      </c>
      <c r="M500" t="s">
        <v>22</v>
      </c>
      <c r="Q500" t="s">
        <v>29</v>
      </c>
      <c r="R500" t="s">
        <v>24</v>
      </c>
      <c r="S500" t="s">
        <v>1769</v>
      </c>
    </row>
    <row r="501" hidden="1" spans="1:19">
      <c r="A501" t="s">
        <v>17</v>
      </c>
      <c r="B501" t="s">
        <v>961</v>
      </c>
      <c r="C501" t="s">
        <v>19</v>
      </c>
      <c r="D501" t="s">
        <v>1770</v>
      </c>
      <c r="E501" t="s">
        <v>1770</v>
      </c>
      <c r="F501" t="s">
        <v>1771</v>
      </c>
      <c r="G501" t="e">
        <f>VLOOKUP(F501,[1]Sheet2!$C$2:$C$400,1,0)</f>
        <v>#N/A</v>
      </c>
      <c r="H501" s="1">
        <v>45658</v>
      </c>
      <c r="I501" s="1">
        <v>45658</v>
      </c>
      <c r="J501" s="1">
        <v>46022</v>
      </c>
      <c r="K501" s="1">
        <v>45626</v>
      </c>
      <c r="L501">
        <v>1</v>
      </c>
      <c r="M501" t="s">
        <v>22</v>
      </c>
      <c r="Q501" t="s">
        <v>44</v>
      </c>
      <c r="R501" t="s">
        <v>24</v>
      </c>
      <c r="S501" t="s">
        <v>964</v>
      </c>
    </row>
    <row r="502" hidden="1" spans="1:19">
      <c r="A502" t="s">
        <v>17</v>
      </c>
      <c r="B502" t="s">
        <v>1772</v>
      </c>
      <c r="C502" t="s">
        <v>19</v>
      </c>
      <c r="D502" t="s">
        <v>1773</v>
      </c>
      <c r="E502" t="s">
        <v>1773</v>
      </c>
      <c r="F502" t="s">
        <v>1774</v>
      </c>
      <c r="G502" t="e">
        <f>VLOOKUP(F502,[1]Sheet2!$C$2:$C$400,1,0)</f>
        <v>#N/A</v>
      </c>
      <c r="H502" s="1">
        <v>45658</v>
      </c>
      <c r="I502" s="1">
        <v>45658</v>
      </c>
      <c r="J502" s="1">
        <v>46022</v>
      </c>
      <c r="K502" s="1">
        <v>45626</v>
      </c>
      <c r="L502">
        <v>1</v>
      </c>
      <c r="M502" t="s">
        <v>22</v>
      </c>
      <c r="Q502" t="s">
        <v>29</v>
      </c>
      <c r="R502" t="s">
        <v>24</v>
      </c>
      <c r="S502" t="s">
        <v>1775</v>
      </c>
    </row>
    <row r="503" hidden="1" spans="1:19">
      <c r="A503" t="s">
        <v>17</v>
      </c>
      <c r="B503" t="s">
        <v>1776</v>
      </c>
      <c r="C503" t="s">
        <v>19</v>
      </c>
      <c r="D503" t="s">
        <v>1777</v>
      </c>
      <c r="E503" t="s">
        <v>1777</v>
      </c>
      <c r="F503" t="s">
        <v>1778</v>
      </c>
      <c r="G503" t="e">
        <f>VLOOKUP(F503,[1]Sheet2!$C$2:$C$400,1,0)</f>
        <v>#N/A</v>
      </c>
      <c r="H503" s="1">
        <v>45658</v>
      </c>
      <c r="I503" s="1">
        <v>45658</v>
      </c>
      <c r="J503" s="1">
        <v>46022</v>
      </c>
      <c r="K503" s="1">
        <v>45626</v>
      </c>
      <c r="L503">
        <v>1</v>
      </c>
      <c r="M503" t="s">
        <v>22</v>
      </c>
      <c r="Q503" t="s">
        <v>29</v>
      </c>
      <c r="R503" t="s">
        <v>24</v>
      </c>
      <c r="S503" t="s">
        <v>1779</v>
      </c>
    </row>
    <row r="504" hidden="1" spans="1:19">
      <c r="A504" t="s">
        <v>17</v>
      </c>
      <c r="B504" t="s">
        <v>1780</v>
      </c>
      <c r="C504" t="s">
        <v>19</v>
      </c>
      <c r="D504" t="s">
        <v>1781</v>
      </c>
      <c r="E504" t="s">
        <v>1781</v>
      </c>
      <c r="F504" t="s">
        <v>1782</v>
      </c>
      <c r="G504" t="e">
        <f>VLOOKUP(F504,[1]Sheet2!$C$2:$C$400,1,0)</f>
        <v>#N/A</v>
      </c>
      <c r="H504" s="1">
        <v>45658</v>
      </c>
      <c r="I504" s="1">
        <v>45658</v>
      </c>
      <c r="J504" s="1">
        <v>46022</v>
      </c>
      <c r="K504" s="1">
        <v>45626</v>
      </c>
      <c r="L504">
        <v>1</v>
      </c>
      <c r="M504" t="s">
        <v>22</v>
      </c>
      <c r="Q504" t="s">
        <v>29</v>
      </c>
      <c r="R504" t="s">
        <v>24</v>
      </c>
      <c r="S504" t="s">
        <v>1783</v>
      </c>
    </row>
    <row r="505" hidden="1" spans="1:19">
      <c r="A505" t="s">
        <v>17</v>
      </c>
      <c r="B505" t="s">
        <v>1784</v>
      </c>
      <c r="C505" t="s">
        <v>19</v>
      </c>
      <c r="D505" t="s">
        <v>1785</v>
      </c>
      <c r="E505" t="s">
        <v>1785</v>
      </c>
      <c r="F505" t="s">
        <v>1786</v>
      </c>
      <c r="G505" t="e">
        <f>VLOOKUP(F505,[1]Sheet2!$C$2:$C$400,1,0)</f>
        <v>#N/A</v>
      </c>
      <c r="H505" s="1">
        <v>45658</v>
      </c>
      <c r="I505" s="1">
        <v>45658</v>
      </c>
      <c r="J505" s="1">
        <v>46022</v>
      </c>
      <c r="K505" s="1">
        <v>45626</v>
      </c>
      <c r="L505">
        <v>1</v>
      </c>
      <c r="M505" t="s">
        <v>22</v>
      </c>
      <c r="Q505" t="s">
        <v>29</v>
      </c>
      <c r="R505" t="s">
        <v>24</v>
      </c>
      <c r="S505" t="s">
        <v>1787</v>
      </c>
    </row>
    <row r="506" hidden="1" spans="1:19">
      <c r="A506" t="s">
        <v>17</v>
      </c>
      <c r="B506" t="s">
        <v>1788</v>
      </c>
      <c r="C506" t="s">
        <v>19</v>
      </c>
      <c r="D506" t="s">
        <v>1789</v>
      </c>
      <c r="E506" t="s">
        <v>1789</v>
      </c>
      <c r="F506" t="s">
        <v>1790</v>
      </c>
      <c r="G506" t="e">
        <f>VLOOKUP(F506,[1]Sheet2!$C$2:$C$400,1,0)</f>
        <v>#N/A</v>
      </c>
      <c r="H506" s="1">
        <v>45658</v>
      </c>
      <c r="I506" s="1">
        <v>45658</v>
      </c>
      <c r="J506" s="1">
        <v>46022</v>
      </c>
      <c r="K506" s="1">
        <v>45626</v>
      </c>
      <c r="L506">
        <v>1</v>
      </c>
      <c r="M506" t="s">
        <v>22</v>
      </c>
      <c r="Q506" t="s">
        <v>44</v>
      </c>
      <c r="R506" t="s">
        <v>24</v>
      </c>
      <c r="S506" t="s">
        <v>1791</v>
      </c>
    </row>
    <row r="507" hidden="1" spans="1:19">
      <c r="A507" t="s">
        <v>17</v>
      </c>
      <c r="B507" t="s">
        <v>1788</v>
      </c>
      <c r="C507" t="s">
        <v>19</v>
      </c>
      <c r="D507" t="s">
        <v>1792</v>
      </c>
      <c r="E507" t="s">
        <v>1792</v>
      </c>
      <c r="F507" t="s">
        <v>1793</v>
      </c>
      <c r="G507" t="e">
        <f>VLOOKUP(F507,[1]Sheet2!$C$2:$C$400,1,0)</f>
        <v>#N/A</v>
      </c>
      <c r="H507" s="1">
        <v>45658</v>
      </c>
      <c r="I507" s="1">
        <v>45658</v>
      </c>
      <c r="J507" s="1">
        <v>46022</v>
      </c>
      <c r="K507" s="1">
        <v>45626</v>
      </c>
      <c r="L507">
        <v>1</v>
      </c>
      <c r="M507" t="s">
        <v>22</v>
      </c>
      <c r="Q507" t="s">
        <v>44</v>
      </c>
      <c r="R507" t="s">
        <v>24</v>
      </c>
      <c r="S507" t="s">
        <v>1791</v>
      </c>
    </row>
    <row r="508" hidden="1" spans="1:19">
      <c r="A508" t="s">
        <v>17</v>
      </c>
      <c r="B508" t="s">
        <v>1788</v>
      </c>
      <c r="C508" t="s">
        <v>19</v>
      </c>
      <c r="D508" t="s">
        <v>1794</v>
      </c>
      <c r="E508" t="s">
        <v>1794</v>
      </c>
      <c r="F508" t="s">
        <v>1795</v>
      </c>
      <c r="G508" t="e">
        <f>VLOOKUP(F508,[1]Sheet2!$C$2:$C$400,1,0)</f>
        <v>#N/A</v>
      </c>
      <c r="H508" s="1">
        <v>45658</v>
      </c>
      <c r="I508" s="1">
        <v>45658</v>
      </c>
      <c r="J508" s="1">
        <v>46022</v>
      </c>
      <c r="K508" s="1">
        <v>45626</v>
      </c>
      <c r="L508">
        <v>1</v>
      </c>
      <c r="M508" t="s">
        <v>22</v>
      </c>
      <c r="Q508" t="s">
        <v>44</v>
      </c>
      <c r="R508" t="s">
        <v>24</v>
      </c>
      <c r="S508" t="s">
        <v>1791</v>
      </c>
    </row>
    <row r="509" hidden="1" spans="1:19">
      <c r="A509" t="s">
        <v>17</v>
      </c>
      <c r="B509" t="s">
        <v>1788</v>
      </c>
      <c r="C509" t="s">
        <v>19</v>
      </c>
      <c r="D509" t="s">
        <v>1796</v>
      </c>
      <c r="E509" t="s">
        <v>1796</v>
      </c>
      <c r="F509" t="s">
        <v>1797</v>
      </c>
      <c r="G509" t="e">
        <f>VLOOKUP(F509,[1]Sheet2!$C$2:$C$400,1,0)</f>
        <v>#N/A</v>
      </c>
      <c r="H509" s="1">
        <v>45658</v>
      </c>
      <c r="I509" s="1">
        <v>45658</v>
      </c>
      <c r="J509" s="1">
        <v>46022</v>
      </c>
      <c r="K509" s="1">
        <v>45626</v>
      </c>
      <c r="L509">
        <v>1</v>
      </c>
      <c r="M509" t="s">
        <v>22</v>
      </c>
      <c r="Q509" t="s">
        <v>44</v>
      </c>
      <c r="R509" t="s">
        <v>24</v>
      </c>
      <c r="S509" t="s">
        <v>1791</v>
      </c>
    </row>
    <row r="510" hidden="1" spans="1:19">
      <c r="A510" t="s">
        <v>17</v>
      </c>
      <c r="B510" t="s">
        <v>1798</v>
      </c>
      <c r="C510" t="s">
        <v>19</v>
      </c>
      <c r="D510" t="s">
        <v>1799</v>
      </c>
      <c r="E510" t="s">
        <v>1799</v>
      </c>
      <c r="F510" t="s">
        <v>1800</v>
      </c>
      <c r="G510" t="e">
        <f>VLOOKUP(F510,[1]Sheet2!$C$2:$C$400,1,0)</f>
        <v>#N/A</v>
      </c>
      <c r="H510" s="1">
        <v>45658</v>
      </c>
      <c r="I510" s="1">
        <v>45658</v>
      </c>
      <c r="J510" s="1">
        <v>46022</v>
      </c>
      <c r="K510" s="1">
        <v>45626</v>
      </c>
      <c r="L510">
        <v>1</v>
      </c>
      <c r="M510" t="s">
        <v>22</v>
      </c>
      <c r="Q510" t="s">
        <v>29</v>
      </c>
      <c r="R510" t="s">
        <v>24</v>
      </c>
      <c r="S510" t="s">
        <v>1801</v>
      </c>
    </row>
    <row r="511" hidden="1" spans="1:19">
      <c r="A511" t="s">
        <v>17</v>
      </c>
      <c r="B511" t="s">
        <v>1802</v>
      </c>
      <c r="C511" t="s">
        <v>19</v>
      </c>
      <c r="D511" t="s">
        <v>1803</v>
      </c>
      <c r="E511" t="s">
        <v>1803</v>
      </c>
      <c r="F511" t="s">
        <v>1804</v>
      </c>
      <c r="G511" t="e">
        <f>VLOOKUP(F511,[1]Sheet2!$C$2:$C$400,1,0)</f>
        <v>#N/A</v>
      </c>
      <c r="H511" s="1">
        <v>45658</v>
      </c>
      <c r="I511" s="1">
        <v>45658</v>
      </c>
      <c r="J511" s="1">
        <v>46022</v>
      </c>
      <c r="K511" s="1">
        <v>45626</v>
      </c>
      <c r="L511">
        <v>1</v>
      </c>
      <c r="M511" t="s">
        <v>22</v>
      </c>
      <c r="Q511" t="s">
        <v>29</v>
      </c>
      <c r="R511" t="s">
        <v>24</v>
      </c>
      <c r="S511" t="s">
        <v>1805</v>
      </c>
    </row>
    <row r="512" hidden="1" spans="1:19">
      <c r="A512" t="s">
        <v>17</v>
      </c>
      <c r="B512" t="s">
        <v>1806</v>
      </c>
      <c r="C512" t="s">
        <v>19</v>
      </c>
      <c r="D512" t="s">
        <v>1807</v>
      </c>
      <c r="E512" t="s">
        <v>1807</v>
      </c>
      <c r="F512" t="s">
        <v>1808</v>
      </c>
      <c r="G512" t="e">
        <f>VLOOKUP(F512,[1]Sheet2!$C$2:$C$400,1,0)</f>
        <v>#N/A</v>
      </c>
      <c r="H512" s="1">
        <v>45658</v>
      </c>
      <c r="I512" s="1">
        <v>45658</v>
      </c>
      <c r="J512" s="1">
        <v>46022</v>
      </c>
      <c r="K512" s="1">
        <v>45626</v>
      </c>
      <c r="L512">
        <v>1</v>
      </c>
      <c r="M512" t="s">
        <v>22</v>
      </c>
      <c r="Q512" t="s">
        <v>44</v>
      </c>
      <c r="R512" t="s">
        <v>24</v>
      </c>
      <c r="S512" t="s">
        <v>1809</v>
      </c>
    </row>
    <row r="513" hidden="1" spans="1:19">
      <c r="A513" t="s">
        <v>17</v>
      </c>
      <c r="B513" t="s">
        <v>1810</v>
      </c>
      <c r="C513" t="s">
        <v>19</v>
      </c>
      <c r="D513" t="s">
        <v>1811</v>
      </c>
      <c r="E513" t="s">
        <v>1811</v>
      </c>
      <c r="F513" t="s">
        <v>1812</v>
      </c>
      <c r="G513" t="e">
        <f>VLOOKUP(F513,[1]Sheet2!$C$2:$C$400,1,0)</f>
        <v>#N/A</v>
      </c>
      <c r="H513" s="1">
        <v>45658</v>
      </c>
      <c r="I513" s="1">
        <v>45658</v>
      </c>
      <c r="J513" s="1">
        <v>46022</v>
      </c>
      <c r="K513" s="1">
        <v>45626</v>
      </c>
      <c r="L513">
        <v>1</v>
      </c>
      <c r="M513" t="s">
        <v>22</v>
      </c>
      <c r="Q513" t="s">
        <v>29</v>
      </c>
      <c r="R513" t="s">
        <v>24</v>
      </c>
      <c r="S513" t="s">
        <v>1813</v>
      </c>
    </row>
    <row r="514" hidden="1" spans="1:19">
      <c r="A514" t="s">
        <v>17</v>
      </c>
      <c r="B514" t="s">
        <v>1814</v>
      </c>
      <c r="C514" t="s">
        <v>19</v>
      </c>
      <c r="D514" t="s">
        <v>1815</v>
      </c>
      <c r="E514" t="s">
        <v>1815</v>
      </c>
      <c r="F514" t="s">
        <v>1816</v>
      </c>
      <c r="G514" t="e">
        <f>VLOOKUP(F514,[1]Sheet2!$C$2:$C$400,1,0)</f>
        <v>#N/A</v>
      </c>
      <c r="H514" s="1">
        <v>45658</v>
      </c>
      <c r="I514" s="1">
        <v>45658</v>
      </c>
      <c r="J514" s="1">
        <v>46022</v>
      </c>
      <c r="K514" s="1">
        <v>45626</v>
      </c>
      <c r="L514">
        <v>1</v>
      </c>
      <c r="M514" t="s">
        <v>22</v>
      </c>
      <c r="Q514" t="s">
        <v>75</v>
      </c>
      <c r="R514" t="s">
        <v>24</v>
      </c>
      <c r="S514" t="s">
        <v>1817</v>
      </c>
    </row>
    <row r="515" hidden="1" spans="1:19">
      <c r="A515" t="s">
        <v>17</v>
      </c>
      <c r="B515" t="s">
        <v>1818</v>
      </c>
      <c r="C515" t="s">
        <v>19</v>
      </c>
      <c r="D515" t="s">
        <v>1819</v>
      </c>
      <c r="E515" t="s">
        <v>1819</v>
      </c>
      <c r="F515" t="s">
        <v>1820</v>
      </c>
      <c r="G515" t="e">
        <f>VLOOKUP(F515,[1]Sheet2!$C$2:$C$400,1,0)</f>
        <v>#N/A</v>
      </c>
      <c r="H515" s="1">
        <v>45658</v>
      </c>
      <c r="I515" s="1">
        <v>45658</v>
      </c>
      <c r="J515" s="1">
        <v>46022</v>
      </c>
      <c r="K515" s="1">
        <v>45626</v>
      </c>
      <c r="L515">
        <v>1</v>
      </c>
      <c r="M515" t="s">
        <v>22</v>
      </c>
      <c r="Q515" t="s">
        <v>75</v>
      </c>
      <c r="R515" t="s">
        <v>24</v>
      </c>
      <c r="S515" t="s">
        <v>1821</v>
      </c>
    </row>
    <row r="516" hidden="1" spans="1:19">
      <c r="A516" t="s">
        <v>17</v>
      </c>
      <c r="B516" t="s">
        <v>1822</v>
      </c>
      <c r="C516" t="s">
        <v>19</v>
      </c>
      <c r="D516" t="s">
        <v>1823</v>
      </c>
      <c r="E516" t="s">
        <v>1823</v>
      </c>
      <c r="F516" t="s">
        <v>1824</v>
      </c>
      <c r="G516" t="e">
        <f>VLOOKUP(F516,[1]Sheet2!$C$2:$C$400,1,0)</f>
        <v>#N/A</v>
      </c>
      <c r="H516" s="1">
        <v>45658</v>
      </c>
      <c r="I516" s="1">
        <v>45658</v>
      </c>
      <c r="J516" s="1">
        <v>46022</v>
      </c>
      <c r="K516" s="1">
        <v>45626</v>
      </c>
      <c r="L516">
        <v>1</v>
      </c>
      <c r="M516" t="s">
        <v>22</v>
      </c>
      <c r="Q516" t="s">
        <v>29</v>
      </c>
      <c r="R516" t="s">
        <v>24</v>
      </c>
      <c r="S516" t="s">
        <v>1825</v>
      </c>
    </row>
    <row r="517" hidden="1" spans="1:19">
      <c r="A517" t="s">
        <v>17</v>
      </c>
      <c r="B517" t="s">
        <v>1826</v>
      </c>
      <c r="C517" t="s">
        <v>19</v>
      </c>
      <c r="D517" t="s">
        <v>1827</v>
      </c>
      <c r="E517" t="s">
        <v>1827</v>
      </c>
      <c r="F517" t="s">
        <v>1828</v>
      </c>
      <c r="G517" t="e">
        <f>VLOOKUP(F517,[1]Sheet2!$C$2:$C$400,1,0)</f>
        <v>#N/A</v>
      </c>
      <c r="H517" s="1">
        <v>45658</v>
      </c>
      <c r="I517" s="1">
        <v>45658</v>
      </c>
      <c r="J517" s="1">
        <v>46022</v>
      </c>
      <c r="K517" s="1">
        <v>45626</v>
      </c>
      <c r="L517">
        <v>1</v>
      </c>
      <c r="M517" t="s">
        <v>22</v>
      </c>
      <c r="Q517" t="s">
        <v>63</v>
      </c>
      <c r="R517" t="s">
        <v>24</v>
      </c>
      <c r="S517" t="s">
        <v>1829</v>
      </c>
    </row>
    <row r="518" hidden="1" spans="1:19">
      <c r="A518" t="s">
        <v>17</v>
      </c>
      <c r="B518" t="s">
        <v>1830</v>
      </c>
      <c r="C518" t="s">
        <v>19</v>
      </c>
      <c r="D518" t="s">
        <v>1831</v>
      </c>
      <c r="E518" t="s">
        <v>1831</v>
      </c>
      <c r="F518" t="s">
        <v>1832</v>
      </c>
      <c r="G518" t="e">
        <f>VLOOKUP(F518,[1]Sheet2!$C$2:$C$400,1,0)</f>
        <v>#N/A</v>
      </c>
      <c r="H518" s="1">
        <v>45658</v>
      </c>
      <c r="I518" s="1">
        <v>45658</v>
      </c>
      <c r="J518" s="1">
        <v>46022</v>
      </c>
      <c r="K518" s="1">
        <v>45626</v>
      </c>
      <c r="L518">
        <v>1</v>
      </c>
      <c r="M518" t="s">
        <v>22</v>
      </c>
      <c r="Q518" t="s">
        <v>75</v>
      </c>
      <c r="R518" t="s">
        <v>24</v>
      </c>
      <c r="S518" t="s">
        <v>1833</v>
      </c>
    </row>
    <row r="519" hidden="1" spans="1:19">
      <c r="A519" t="s">
        <v>17</v>
      </c>
      <c r="B519" t="s">
        <v>1834</v>
      </c>
      <c r="C519" t="s">
        <v>19</v>
      </c>
      <c r="D519" t="s">
        <v>1835</v>
      </c>
      <c r="E519" t="s">
        <v>1835</v>
      </c>
      <c r="F519" t="s">
        <v>1836</v>
      </c>
      <c r="G519" t="e">
        <f>VLOOKUP(F519,[1]Sheet2!$C$2:$C$400,1,0)</f>
        <v>#N/A</v>
      </c>
      <c r="H519" s="1">
        <v>45658</v>
      </c>
      <c r="I519" s="1">
        <v>45658</v>
      </c>
      <c r="J519" s="1">
        <v>46022</v>
      </c>
      <c r="K519" s="1">
        <v>45626</v>
      </c>
      <c r="L519">
        <v>1</v>
      </c>
      <c r="M519" t="s">
        <v>22</v>
      </c>
      <c r="Q519" t="s">
        <v>29</v>
      </c>
      <c r="R519" t="s">
        <v>24</v>
      </c>
      <c r="S519" t="s">
        <v>1837</v>
      </c>
    </row>
    <row r="520" hidden="1" spans="1:19">
      <c r="A520" t="s">
        <v>17</v>
      </c>
      <c r="B520" t="s">
        <v>1838</v>
      </c>
      <c r="C520" t="s">
        <v>19</v>
      </c>
      <c r="D520" t="s">
        <v>1839</v>
      </c>
      <c r="E520" t="s">
        <v>1839</v>
      </c>
      <c r="F520" t="s">
        <v>1840</v>
      </c>
      <c r="G520" t="e">
        <f>VLOOKUP(F520,[1]Sheet2!$C$2:$C$400,1,0)</f>
        <v>#N/A</v>
      </c>
      <c r="H520" s="1">
        <v>45658</v>
      </c>
      <c r="I520" s="1">
        <v>45658</v>
      </c>
      <c r="J520" s="1">
        <v>46022</v>
      </c>
      <c r="K520" s="1">
        <v>45626</v>
      </c>
      <c r="L520">
        <v>1</v>
      </c>
      <c r="M520" t="s">
        <v>22</v>
      </c>
      <c r="Q520" t="s">
        <v>75</v>
      </c>
      <c r="R520" t="s">
        <v>24</v>
      </c>
      <c r="S520" t="s">
        <v>1841</v>
      </c>
    </row>
    <row r="521" hidden="1" spans="1:19">
      <c r="A521" t="s">
        <v>17</v>
      </c>
      <c r="B521" t="s">
        <v>1842</v>
      </c>
      <c r="C521" t="s">
        <v>19</v>
      </c>
      <c r="D521" t="s">
        <v>1843</v>
      </c>
      <c r="E521" t="s">
        <v>1843</v>
      </c>
      <c r="F521" t="s">
        <v>1844</v>
      </c>
      <c r="G521" t="e">
        <f>VLOOKUP(F521,[1]Sheet2!$C$2:$C$400,1,0)</f>
        <v>#N/A</v>
      </c>
      <c r="H521" s="1">
        <v>45658</v>
      </c>
      <c r="I521" s="1">
        <v>45658</v>
      </c>
      <c r="J521" s="1">
        <v>46022</v>
      </c>
      <c r="K521" s="1">
        <v>45626</v>
      </c>
      <c r="L521">
        <v>1</v>
      </c>
      <c r="M521" t="s">
        <v>22</v>
      </c>
      <c r="Q521" t="s">
        <v>29</v>
      </c>
      <c r="R521" t="s">
        <v>24</v>
      </c>
      <c r="S521" t="s">
        <v>1845</v>
      </c>
    </row>
    <row r="522" hidden="1" spans="1:19">
      <c r="A522" t="s">
        <v>17</v>
      </c>
      <c r="B522" t="s">
        <v>1846</v>
      </c>
      <c r="C522" t="s">
        <v>19</v>
      </c>
      <c r="D522" t="s">
        <v>1847</v>
      </c>
      <c r="E522" t="s">
        <v>1847</v>
      </c>
      <c r="F522" t="s">
        <v>1848</v>
      </c>
      <c r="G522" t="e">
        <f>VLOOKUP(F522,[1]Sheet2!$C$2:$C$400,1,0)</f>
        <v>#N/A</v>
      </c>
      <c r="H522" s="1">
        <v>45658</v>
      </c>
      <c r="I522" s="1">
        <v>45658</v>
      </c>
      <c r="J522" s="1">
        <v>46022</v>
      </c>
      <c r="K522" s="1">
        <v>45626</v>
      </c>
      <c r="L522">
        <v>1</v>
      </c>
      <c r="M522" t="s">
        <v>22</v>
      </c>
      <c r="Q522" t="s">
        <v>44</v>
      </c>
      <c r="R522" t="s">
        <v>24</v>
      </c>
      <c r="S522" t="s">
        <v>1849</v>
      </c>
    </row>
    <row r="523" hidden="1" spans="1:19">
      <c r="A523" t="s">
        <v>17</v>
      </c>
      <c r="B523" t="s">
        <v>1850</v>
      </c>
      <c r="C523" t="s">
        <v>19</v>
      </c>
      <c r="D523" t="s">
        <v>1851</v>
      </c>
      <c r="E523" t="s">
        <v>1851</v>
      </c>
      <c r="F523" t="s">
        <v>1852</v>
      </c>
      <c r="G523" t="e">
        <f>VLOOKUP(F523,[1]Sheet2!$C$2:$C$400,1,0)</f>
        <v>#N/A</v>
      </c>
      <c r="H523" s="1">
        <v>45658</v>
      </c>
      <c r="I523" s="1">
        <v>45658</v>
      </c>
      <c r="J523" s="1">
        <v>46022</v>
      </c>
      <c r="K523" s="1">
        <v>45626</v>
      </c>
      <c r="L523">
        <v>1</v>
      </c>
      <c r="M523" t="s">
        <v>22</v>
      </c>
      <c r="Q523" t="s">
        <v>29</v>
      </c>
      <c r="R523" t="s">
        <v>24</v>
      </c>
      <c r="S523" t="s">
        <v>1853</v>
      </c>
    </row>
    <row r="524" hidden="1" spans="1:19">
      <c r="A524" t="s">
        <v>17</v>
      </c>
      <c r="B524" t="s">
        <v>1854</v>
      </c>
      <c r="C524" t="s">
        <v>19</v>
      </c>
      <c r="D524" t="s">
        <v>1855</v>
      </c>
      <c r="E524" t="s">
        <v>1855</v>
      </c>
      <c r="F524" t="s">
        <v>1856</v>
      </c>
      <c r="G524" t="e">
        <f>VLOOKUP(F524,[1]Sheet2!$C$2:$C$400,1,0)</f>
        <v>#N/A</v>
      </c>
      <c r="H524" s="1">
        <v>45658</v>
      </c>
      <c r="I524" s="1">
        <v>45658</v>
      </c>
      <c r="J524" s="1">
        <v>46022</v>
      </c>
      <c r="K524" s="1">
        <v>45626</v>
      </c>
      <c r="L524">
        <v>1</v>
      </c>
      <c r="M524" t="s">
        <v>22</v>
      </c>
      <c r="Q524" t="s">
        <v>63</v>
      </c>
      <c r="R524" t="s">
        <v>24</v>
      </c>
      <c r="S524" t="s">
        <v>1857</v>
      </c>
    </row>
    <row r="525" hidden="1" spans="1:19">
      <c r="A525" t="s">
        <v>17</v>
      </c>
      <c r="B525" t="s">
        <v>1858</v>
      </c>
      <c r="C525" t="s">
        <v>19</v>
      </c>
      <c r="D525" t="s">
        <v>1859</v>
      </c>
      <c r="E525" t="s">
        <v>1859</v>
      </c>
      <c r="F525" t="s">
        <v>1860</v>
      </c>
      <c r="G525" t="e">
        <f>VLOOKUP(F525,[1]Sheet2!$C$2:$C$400,1,0)</f>
        <v>#N/A</v>
      </c>
      <c r="H525" s="1">
        <v>45658</v>
      </c>
      <c r="I525" s="1">
        <v>45658</v>
      </c>
      <c r="J525" s="1">
        <v>46022</v>
      </c>
      <c r="K525" s="1">
        <v>45626</v>
      </c>
      <c r="L525">
        <v>1</v>
      </c>
      <c r="M525" t="s">
        <v>22</v>
      </c>
      <c r="Q525" t="s">
        <v>29</v>
      </c>
      <c r="R525" t="s">
        <v>24</v>
      </c>
      <c r="S525" t="s">
        <v>1861</v>
      </c>
    </row>
    <row r="526" hidden="1" spans="1:19">
      <c r="A526" t="s">
        <v>17</v>
      </c>
      <c r="B526" t="s">
        <v>1862</v>
      </c>
      <c r="C526" t="s">
        <v>19</v>
      </c>
      <c r="D526" t="s">
        <v>1863</v>
      </c>
      <c r="E526" t="s">
        <v>1863</v>
      </c>
      <c r="F526" t="s">
        <v>1864</v>
      </c>
      <c r="G526" t="e">
        <f>VLOOKUP(F526,[1]Sheet2!$C$2:$C$400,1,0)</f>
        <v>#N/A</v>
      </c>
      <c r="H526" s="1">
        <v>45658</v>
      </c>
      <c r="I526" s="1">
        <v>45658</v>
      </c>
      <c r="J526" s="1">
        <v>46022</v>
      </c>
      <c r="K526" s="1">
        <v>45626</v>
      </c>
      <c r="L526">
        <v>1</v>
      </c>
      <c r="M526" t="s">
        <v>22</v>
      </c>
      <c r="Q526" t="s">
        <v>29</v>
      </c>
      <c r="R526" t="s">
        <v>24</v>
      </c>
      <c r="S526" t="s">
        <v>1865</v>
      </c>
    </row>
    <row r="527" hidden="1" spans="1:19">
      <c r="A527" t="s">
        <v>17</v>
      </c>
      <c r="B527" t="s">
        <v>1866</v>
      </c>
      <c r="C527" t="s">
        <v>19</v>
      </c>
      <c r="D527" t="s">
        <v>1867</v>
      </c>
      <c r="E527" t="s">
        <v>1867</v>
      </c>
      <c r="F527" t="s">
        <v>1868</v>
      </c>
      <c r="G527" t="e">
        <f>VLOOKUP(F527,[1]Sheet2!$C$2:$C$400,1,0)</f>
        <v>#N/A</v>
      </c>
      <c r="H527" s="1">
        <v>45658</v>
      </c>
      <c r="I527" s="1">
        <v>45658</v>
      </c>
      <c r="J527" s="1">
        <v>46022</v>
      </c>
      <c r="K527" s="1">
        <v>45626</v>
      </c>
      <c r="L527">
        <v>1</v>
      </c>
      <c r="M527" t="s">
        <v>22</v>
      </c>
      <c r="Q527" t="s">
        <v>29</v>
      </c>
      <c r="R527" t="s">
        <v>24</v>
      </c>
      <c r="S527" t="s">
        <v>1869</v>
      </c>
    </row>
    <row r="528" hidden="1" spans="1:19">
      <c r="A528" t="s">
        <v>17</v>
      </c>
      <c r="B528" t="s">
        <v>18</v>
      </c>
      <c r="C528" t="s">
        <v>19</v>
      </c>
      <c r="D528" t="s">
        <v>1870</v>
      </c>
      <c r="E528" t="s">
        <v>1870</v>
      </c>
      <c r="F528" t="s">
        <v>1871</v>
      </c>
      <c r="G528" t="e">
        <f>VLOOKUP(F528,[1]Sheet2!$C$2:$C$400,1,0)</f>
        <v>#N/A</v>
      </c>
      <c r="H528" s="1">
        <v>45658</v>
      </c>
      <c r="I528" s="1">
        <v>45658</v>
      </c>
      <c r="J528" s="1">
        <v>46022</v>
      </c>
      <c r="K528" s="1">
        <v>45626</v>
      </c>
      <c r="L528">
        <v>1</v>
      </c>
      <c r="M528" t="s">
        <v>22</v>
      </c>
      <c r="Q528" t="s">
        <v>23</v>
      </c>
      <c r="R528" t="s">
        <v>24</v>
      </c>
      <c r="S528" t="s">
        <v>25</v>
      </c>
    </row>
    <row r="529" hidden="1" spans="1:19">
      <c r="A529" t="s">
        <v>17</v>
      </c>
      <c r="B529" t="s">
        <v>1872</v>
      </c>
      <c r="C529" t="s">
        <v>19</v>
      </c>
      <c r="D529" t="s">
        <v>1873</v>
      </c>
      <c r="E529" t="s">
        <v>1873</v>
      </c>
      <c r="F529" t="s">
        <v>1874</v>
      </c>
      <c r="G529" t="e">
        <f>VLOOKUP(F529,[1]Sheet2!$C$2:$C$400,1,0)</f>
        <v>#N/A</v>
      </c>
      <c r="H529" s="1">
        <v>45658</v>
      </c>
      <c r="I529" s="1">
        <v>45658</v>
      </c>
      <c r="J529" s="1">
        <v>46022</v>
      </c>
      <c r="K529" s="1">
        <v>45626</v>
      </c>
      <c r="L529">
        <v>1</v>
      </c>
      <c r="M529" t="s">
        <v>22</v>
      </c>
      <c r="Q529" t="s">
        <v>29</v>
      </c>
      <c r="R529" t="s">
        <v>24</v>
      </c>
      <c r="S529" t="s">
        <v>1875</v>
      </c>
    </row>
    <row r="530" hidden="1" spans="1:19">
      <c r="A530" t="s">
        <v>17</v>
      </c>
      <c r="B530" t="s">
        <v>18</v>
      </c>
      <c r="C530" t="s">
        <v>19</v>
      </c>
      <c r="D530" t="s">
        <v>1876</v>
      </c>
      <c r="E530" t="s">
        <v>1876</v>
      </c>
      <c r="F530" t="s">
        <v>1877</v>
      </c>
      <c r="G530" t="e">
        <f>VLOOKUP(F530,[1]Sheet2!$C$2:$C$400,1,0)</f>
        <v>#N/A</v>
      </c>
      <c r="H530" s="1">
        <v>45658</v>
      </c>
      <c r="I530" s="1">
        <v>45658</v>
      </c>
      <c r="J530" s="1">
        <v>46022</v>
      </c>
      <c r="K530" s="1">
        <v>45626</v>
      </c>
      <c r="L530">
        <v>1</v>
      </c>
      <c r="M530" t="s">
        <v>22</v>
      </c>
      <c r="Q530" t="s">
        <v>23</v>
      </c>
      <c r="R530" t="s">
        <v>24</v>
      </c>
      <c r="S530" t="s">
        <v>25</v>
      </c>
    </row>
    <row r="531" hidden="1" spans="1:19">
      <c r="A531" t="s">
        <v>17</v>
      </c>
      <c r="B531" t="s">
        <v>18</v>
      </c>
      <c r="C531" t="s">
        <v>19</v>
      </c>
      <c r="D531" t="s">
        <v>1878</v>
      </c>
      <c r="E531" t="s">
        <v>1878</v>
      </c>
      <c r="F531" t="s">
        <v>1879</v>
      </c>
      <c r="G531" t="e">
        <f>VLOOKUP(F531,[1]Sheet2!$C$2:$C$400,1,0)</f>
        <v>#N/A</v>
      </c>
      <c r="H531" s="1">
        <v>45658</v>
      </c>
      <c r="I531" s="1">
        <v>45658</v>
      </c>
      <c r="J531" s="1">
        <v>46022</v>
      </c>
      <c r="K531" s="1">
        <v>45626</v>
      </c>
      <c r="L531">
        <v>1</v>
      </c>
      <c r="M531" t="s">
        <v>22</v>
      </c>
      <c r="Q531" t="s">
        <v>23</v>
      </c>
      <c r="R531" t="s">
        <v>24</v>
      </c>
      <c r="S531" t="s">
        <v>25</v>
      </c>
    </row>
    <row r="532" hidden="1" spans="1:19">
      <c r="A532" t="s">
        <v>17</v>
      </c>
      <c r="B532" t="s">
        <v>1880</v>
      </c>
      <c r="C532" t="s">
        <v>19</v>
      </c>
      <c r="D532" t="s">
        <v>1881</v>
      </c>
      <c r="E532" t="s">
        <v>1881</v>
      </c>
      <c r="F532" t="s">
        <v>1882</v>
      </c>
      <c r="G532" t="e">
        <f>VLOOKUP(F532,[1]Sheet2!$C$2:$C$400,1,0)</f>
        <v>#N/A</v>
      </c>
      <c r="H532" s="1">
        <v>45658</v>
      </c>
      <c r="I532" s="1">
        <v>45658</v>
      </c>
      <c r="J532" s="1">
        <v>46022</v>
      </c>
      <c r="K532" s="1">
        <v>45626</v>
      </c>
      <c r="L532">
        <v>1</v>
      </c>
      <c r="M532" t="s">
        <v>22</v>
      </c>
      <c r="Q532" t="s">
        <v>63</v>
      </c>
      <c r="R532" t="s">
        <v>24</v>
      </c>
      <c r="S532" t="s">
        <v>1883</v>
      </c>
    </row>
    <row r="533" hidden="1" spans="1:19">
      <c r="A533" t="s">
        <v>17</v>
      </c>
      <c r="B533" t="s">
        <v>1884</v>
      </c>
      <c r="C533" t="s">
        <v>19</v>
      </c>
      <c r="D533" t="s">
        <v>1885</v>
      </c>
      <c r="E533" t="s">
        <v>1885</v>
      </c>
      <c r="F533" t="s">
        <v>1886</v>
      </c>
      <c r="G533" t="e">
        <f>VLOOKUP(F533,[1]Sheet2!$C$2:$C$400,1,0)</f>
        <v>#N/A</v>
      </c>
      <c r="H533" s="1">
        <v>45658</v>
      </c>
      <c r="I533" s="1">
        <v>45658</v>
      </c>
      <c r="J533" s="1">
        <v>46022</v>
      </c>
      <c r="K533" s="1">
        <v>45626</v>
      </c>
      <c r="L533">
        <v>1</v>
      </c>
      <c r="M533" t="s">
        <v>22</v>
      </c>
      <c r="Q533" t="s">
        <v>29</v>
      </c>
      <c r="R533" t="s">
        <v>24</v>
      </c>
      <c r="S533" t="s">
        <v>1887</v>
      </c>
    </row>
    <row r="534" hidden="1" spans="1:19">
      <c r="A534" t="s">
        <v>17</v>
      </c>
      <c r="B534" t="s">
        <v>1888</v>
      </c>
      <c r="C534" t="s">
        <v>19</v>
      </c>
      <c r="D534" t="s">
        <v>1889</v>
      </c>
      <c r="E534" t="s">
        <v>1889</v>
      </c>
      <c r="F534" t="s">
        <v>1890</v>
      </c>
      <c r="G534" t="e">
        <f>VLOOKUP(F534,[1]Sheet2!$C$2:$C$400,1,0)</f>
        <v>#N/A</v>
      </c>
      <c r="H534" s="1">
        <v>45658</v>
      </c>
      <c r="I534" s="1">
        <v>45658</v>
      </c>
      <c r="J534" s="1">
        <v>46022</v>
      </c>
      <c r="K534" s="1">
        <v>45626</v>
      </c>
      <c r="L534">
        <v>1</v>
      </c>
      <c r="M534" t="s">
        <v>22</v>
      </c>
      <c r="Q534" t="s">
        <v>44</v>
      </c>
      <c r="R534" t="s">
        <v>24</v>
      </c>
      <c r="S534" t="s">
        <v>1891</v>
      </c>
    </row>
    <row r="535" hidden="1" spans="1:19">
      <c r="A535" t="s">
        <v>17</v>
      </c>
      <c r="B535" t="s">
        <v>1892</v>
      </c>
      <c r="C535" t="s">
        <v>19</v>
      </c>
      <c r="D535" t="s">
        <v>1893</v>
      </c>
      <c r="E535" t="s">
        <v>1893</v>
      </c>
      <c r="F535" t="s">
        <v>1894</v>
      </c>
      <c r="G535" t="e">
        <f>VLOOKUP(F535,[1]Sheet2!$C$2:$C$400,1,0)</f>
        <v>#N/A</v>
      </c>
      <c r="H535" s="1">
        <v>45658</v>
      </c>
      <c r="I535" s="1">
        <v>45658</v>
      </c>
      <c r="J535" s="1">
        <v>46022</v>
      </c>
      <c r="K535" s="1">
        <v>45626</v>
      </c>
      <c r="L535">
        <v>1</v>
      </c>
      <c r="M535" t="s">
        <v>22</v>
      </c>
      <c r="Q535" t="s">
        <v>29</v>
      </c>
      <c r="R535" t="s">
        <v>24</v>
      </c>
      <c r="S535" t="s">
        <v>1895</v>
      </c>
    </row>
    <row r="536" hidden="1" spans="1:19">
      <c r="A536" t="s">
        <v>17</v>
      </c>
      <c r="B536" t="s">
        <v>1896</v>
      </c>
      <c r="C536" t="s">
        <v>19</v>
      </c>
      <c r="D536" t="s">
        <v>1897</v>
      </c>
      <c r="E536" t="s">
        <v>1897</v>
      </c>
      <c r="F536" t="s">
        <v>1898</v>
      </c>
      <c r="G536" t="e">
        <f>VLOOKUP(F536,[1]Sheet2!$C$2:$C$400,1,0)</f>
        <v>#N/A</v>
      </c>
      <c r="H536" s="1">
        <v>45658</v>
      </c>
      <c r="I536" s="1">
        <v>45658</v>
      </c>
      <c r="J536" s="1">
        <v>46022</v>
      </c>
      <c r="K536" s="1">
        <v>45626</v>
      </c>
      <c r="L536">
        <v>1</v>
      </c>
      <c r="M536" t="s">
        <v>22</v>
      </c>
      <c r="Q536" t="s">
        <v>29</v>
      </c>
      <c r="R536" t="s">
        <v>24</v>
      </c>
      <c r="S536" t="s">
        <v>1899</v>
      </c>
    </row>
    <row r="537" hidden="1" spans="1:19">
      <c r="A537" t="s">
        <v>17</v>
      </c>
      <c r="B537" t="s">
        <v>1900</v>
      </c>
      <c r="C537" t="s">
        <v>19</v>
      </c>
      <c r="D537" t="s">
        <v>1901</v>
      </c>
      <c r="E537" t="s">
        <v>1901</v>
      </c>
      <c r="F537" t="s">
        <v>1902</v>
      </c>
      <c r="G537" t="e">
        <f>VLOOKUP(F537,[1]Sheet2!$C$2:$C$400,1,0)</f>
        <v>#N/A</v>
      </c>
      <c r="H537" s="1">
        <v>45658</v>
      </c>
      <c r="I537" s="1">
        <v>45658</v>
      </c>
      <c r="J537" s="1">
        <v>46022</v>
      </c>
      <c r="K537" s="1">
        <v>45626</v>
      </c>
      <c r="L537">
        <v>1</v>
      </c>
      <c r="M537" t="s">
        <v>22</v>
      </c>
      <c r="Q537" t="s">
        <v>29</v>
      </c>
      <c r="R537" t="s">
        <v>24</v>
      </c>
      <c r="S537" t="s">
        <v>1903</v>
      </c>
    </row>
    <row r="538" hidden="1" spans="1:19">
      <c r="A538" t="s">
        <v>17</v>
      </c>
      <c r="B538" t="s">
        <v>1904</v>
      </c>
      <c r="C538" t="s">
        <v>19</v>
      </c>
      <c r="D538" t="s">
        <v>1905</v>
      </c>
      <c r="E538" t="s">
        <v>1905</v>
      </c>
      <c r="F538" t="s">
        <v>1906</v>
      </c>
      <c r="G538" t="e">
        <f>VLOOKUP(F538,[1]Sheet2!$C$2:$C$400,1,0)</f>
        <v>#N/A</v>
      </c>
      <c r="H538" s="1">
        <v>45658</v>
      </c>
      <c r="I538" s="1">
        <v>45658</v>
      </c>
      <c r="J538" s="1">
        <v>46022</v>
      </c>
      <c r="K538" s="1">
        <v>45626</v>
      </c>
      <c r="L538">
        <v>1</v>
      </c>
      <c r="M538" t="s">
        <v>22</v>
      </c>
      <c r="Q538" t="s">
        <v>44</v>
      </c>
      <c r="R538" t="s">
        <v>24</v>
      </c>
      <c r="S538" t="s">
        <v>1907</v>
      </c>
    </row>
    <row r="539" hidden="1" spans="1:19">
      <c r="A539" t="s">
        <v>17</v>
      </c>
      <c r="B539" t="s">
        <v>1908</v>
      </c>
      <c r="C539" t="s">
        <v>19</v>
      </c>
      <c r="D539" t="s">
        <v>1909</v>
      </c>
      <c r="E539" t="s">
        <v>1909</v>
      </c>
      <c r="F539" t="s">
        <v>1910</v>
      </c>
      <c r="G539" t="e">
        <f>VLOOKUP(F539,[1]Sheet2!$C$2:$C$400,1,0)</f>
        <v>#N/A</v>
      </c>
      <c r="H539" s="1">
        <v>45658</v>
      </c>
      <c r="I539" s="1">
        <v>45658</v>
      </c>
      <c r="J539" s="1">
        <v>46022</v>
      </c>
      <c r="K539" s="1">
        <v>45626</v>
      </c>
      <c r="L539">
        <v>1</v>
      </c>
      <c r="M539" t="s">
        <v>22</v>
      </c>
      <c r="Q539" t="s">
        <v>29</v>
      </c>
      <c r="R539" t="s">
        <v>24</v>
      </c>
      <c r="S539" t="s">
        <v>1911</v>
      </c>
    </row>
    <row r="540" hidden="1" spans="1:19">
      <c r="A540" t="s">
        <v>17</v>
      </c>
      <c r="B540" t="s">
        <v>1912</v>
      </c>
      <c r="C540" t="s">
        <v>19</v>
      </c>
      <c r="D540" t="s">
        <v>1913</v>
      </c>
      <c r="E540" t="s">
        <v>1913</v>
      </c>
      <c r="F540" t="s">
        <v>1914</v>
      </c>
      <c r="G540" t="e">
        <f>VLOOKUP(F540,[1]Sheet2!$C$2:$C$400,1,0)</f>
        <v>#N/A</v>
      </c>
      <c r="H540" s="1">
        <v>45658</v>
      </c>
      <c r="I540" s="1">
        <v>45658</v>
      </c>
      <c r="J540" s="1">
        <v>46022</v>
      </c>
      <c r="K540" s="1">
        <v>45626</v>
      </c>
      <c r="L540">
        <v>1</v>
      </c>
      <c r="M540" t="s">
        <v>22</v>
      </c>
      <c r="Q540" t="s">
        <v>29</v>
      </c>
      <c r="R540" t="s">
        <v>24</v>
      </c>
      <c r="S540" t="s">
        <v>1915</v>
      </c>
    </row>
    <row r="541" hidden="1" spans="1:19">
      <c r="A541" t="s">
        <v>17</v>
      </c>
      <c r="B541" t="s">
        <v>1916</v>
      </c>
      <c r="C541" t="s">
        <v>19</v>
      </c>
      <c r="D541" t="s">
        <v>1917</v>
      </c>
      <c r="E541" t="s">
        <v>1917</v>
      </c>
      <c r="F541" t="s">
        <v>1918</v>
      </c>
      <c r="G541" t="e">
        <f>VLOOKUP(F541,[1]Sheet2!$C$2:$C$400,1,0)</f>
        <v>#N/A</v>
      </c>
      <c r="H541" s="1">
        <v>45658</v>
      </c>
      <c r="I541" s="1">
        <v>45658</v>
      </c>
      <c r="J541" s="1">
        <v>46022</v>
      </c>
      <c r="K541" s="1">
        <v>45626</v>
      </c>
      <c r="L541">
        <v>1</v>
      </c>
      <c r="M541" t="s">
        <v>22</v>
      </c>
      <c r="Q541" t="s">
        <v>29</v>
      </c>
      <c r="R541" t="s">
        <v>24</v>
      </c>
      <c r="S541" t="s">
        <v>1919</v>
      </c>
    </row>
    <row r="542" hidden="1" spans="1:19">
      <c r="A542" t="s">
        <v>17</v>
      </c>
      <c r="B542" t="s">
        <v>1920</v>
      </c>
      <c r="C542" t="s">
        <v>19</v>
      </c>
      <c r="D542" t="s">
        <v>1921</v>
      </c>
      <c r="E542" t="s">
        <v>1921</v>
      </c>
      <c r="F542" t="s">
        <v>1922</v>
      </c>
      <c r="G542" t="e">
        <f>VLOOKUP(F542,[1]Sheet2!$C$2:$C$400,1,0)</f>
        <v>#N/A</v>
      </c>
      <c r="H542" s="1">
        <v>45658</v>
      </c>
      <c r="I542" s="1">
        <v>45658</v>
      </c>
      <c r="J542" s="1">
        <v>46022</v>
      </c>
      <c r="K542" s="1">
        <v>45626</v>
      </c>
      <c r="L542">
        <v>1</v>
      </c>
      <c r="M542" t="s">
        <v>22</v>
      </c>
      <c r="Q542" t="s">
        <v>29</v>
      </c>
      <c r="R542" t="s">
        <v>24</v>
      </c>
      <c r="S542" t="s">
        <v>1923</v>
      </c>
    </row>
    <row r="543" hidden="1" spans="1:19">
      <c r="A543" t="s">
        <v>17</v>
      </c>
      <c r="B543" t="s">
        <v>1924</v>
      </c>
      <c r="C543" t="s">
        <v>19</v>
      </c>
      <c r="D543" t="s">
        <v>1925</v>
      </c>
      <c r="E543" t="s">
        <v>1925</v>
      </c>
      <c r="F543" t="s">
        <v>1926</v>
      </c>
      <c r="G543" t="e">
        <f>VLOOKUP(F543,[1]Sheet2!$C$2:$C$400,1,0)</f>
        <v>#N/A</v>
      </c>
      <c r="H543" s="1">
        <v>45658</v>
      </c>
      <c r="I543" s="1">
        <v>45658</v>
      </c>
      <c r="J543" s="1">
        <v>46022</v>
      </c>
      <c r="K543" s="1">
        <v>45626</v>
      </c>
      <c r="L543">
        <v>1</v>
      </c>
      <c r="M543" t="s">
        <v>22</v>
      </c>
      <c r="Q543" t="s">
        <v>29</v>
      </c>
      <c r="R543" t="s">
        <v>24</v>
      </c>
      <c r="S543" t="s">
        <v>1927</v>
      </c>
    </row>
    <row r="544" hidden="1" spans="1:19">
      <c r="A544" t="s">
        <v>17</v>
      </c>
      <c r="B544" t="s">
        <v>1928</v>
      </c>
      <c r="C544" t="s">
        <v>19</v>
      </c>
      <c r="D544" t="s">
        <v>1929</v>
      </c>
      <c r="E544" t="s">
        <v>1929</v>
      </c>
      <c r="F544" t="s">
        <v>1930</v>
      </c>
      <c r="G544" t="e">
        <f>VLOOKUP(F544,[1]Sheet2!$C$2:$C$400,1,0)</f>
        <v>#N/A</v>
      </c>
      <c r="H544" s="1">
        <v>45658</v>
      </c>
      <c r="I544" s="1">
        <v>45658</v>
      </c>
      <c r="J544" s="1">
        <v>46022</v>
      </c>
      <c r="K544" s="1">
        <v>45626</v>
      </c>
      <c r="L544">
        <v>1</v>
      </c>
      <c r="M544" t="s">
        <v>22</v>
      </c>
      <c r="Q544" t="s">
        <v>29</v>
      </c>
      <c r="R544" t="s">
        <v>24</v>
      </c>
      <c r="S544" t="s">
        <v>1931</v>
      </c>
    </row>
    <row r="545" hidden="1" spans="1:19">
      <c r="A545" t="s">
        <v>17</v>
      </c>
      <c r="B545" t="s">
        <v>1932</v>
      </c>
      <c r="C545" t="s">
        <v>19</v>
      </c>
      <c r="D545" t="s">
        <v>1933</v>
      </c>
      <c r="E545" t="s">
        <v>1933</v>
      </c>
      <c r="F545" t="s">
        <v>1934</v>
      </c>
      <c r="G545" t="e">
        <f>VLOOKUP(F545,[1]Sheet2!$C$2:$C$400,1,0)</f>
        <v>#N/A</v>
      </c>
      <c r="H545" s="1">
        <v>45658</v>
      </c>
      <c r="I545" s="1">
        <v>45658</v>
      </c>
      <c r="J545" s="1">
        <v>46022</v>
      </c>
      <c r="K545" s="1">
        <v>45626</v>
      </c>
      <c r="L545">
        <v>1</v>
      </c>
      <c r="M545" t="s">
        <v>22</v>
      </c>
      <c r="Q545" t="s">
        <v>29</v>
      </c>
      <c r="R545" t="s">
        <v>24</v>
      </c>
      <c r="S545" t="s">
        <v>1935</v>
      </c>
    </row>
    <row r="546" hidden="1" spans="1:19">
      <c r="A546" t="s">
        <v>17</v>
      </c>
      <c r="B546" t="s">
        <v>1936</v>
      </c>
      <c r="C546" t="s">
        <v>19</v>
      </c>
      <c r="D546" t="s">
        <v>1937</v>
      </c>
      <c r="E546" t="s">
        <v>1937</v>
      </c>
      <c r="F546" t="s">
        <v>1938</v>
      </c>
      <c r="G546" t="e">
        <f>VLOOKUP(F546,[1]Sheet2!$C$2:$C$400,1,0)</f>
        <v>#N/A</v>
      </c>
      <c r="H546" s="1">
        <v>45658</v>
      </c>
      <c r="I546" s="1">
        <v>45658</v>
      </c>
      <c r="J546" s="1">
        <v>46022</v>
      </c>
      <c r="K546" s="1">
        <v>45626</v>
      </c>
      <c r="L546">
        <v>1</v>
      </c>
      <c r="M546" t="s">
        <v>22</v>
      </c>
      <c r="Q546" t="s">
        <v>44</v>
      </c>
      <c r="R546" t="s">
        <v>24</v>
      </c>
      <c r="S546" t="s">
        <v>1939</v>
      </c>
    </row>
    <row r="547" hidden="1" spans="1:19">
      <c r="A547" t="s">
        <v>17</v>
      </c>
      <c r="B547" t="s">
        <v>1940</v>
      </c>
      <c r="C547" t="s">
        <v>19</v>
      </c>
      <c r="D547" t="s">
        <v>1941</v>
      </c>
      <c r="E547" t="s">
        <v>1941</v>
      </c>
      <c r="F547" t="s">
        <v>1942</v>
      </c>
      <c r="G547" t="e">
        <f>VLOOKUP(F547,[1]Sheet2!$C$2:$C$400,1,0)</f>
        <v>#N/A</v>
      </c>
      <c r="H547" s="1">
        <v>45658</v>
      </c>
      <c r="I547" s="1">
        <v>45658</v>
      </c>
      <c r="J547" s="1">
        <v>46022</v>
      </c>
      <c r="K547" s="1">
        <v>45626</v>
      </c>
      <c r="L547">
        <v>1</v>
      </c>
      <c r="M547" t="s">
        <v>22</v>
      </c>
      <c r="Q547" t="s">
        <v>29</v>
      </c>
      <c r="R547" t="s">
        <v>24</v>
      </c>
      <c r="S547" t="s">
        <v>1943</v>
      </c>
    </row>
    <row r="548" hidden="1" spans="1:19">
      <c r="A548" t="s">
        <v>17</v>
      </c>
      <c r="B548" t="s">
        <v>1944</v>
      </c>
      <c r="C548" t="s">
        <v>19</v>
      </c>
      <c r="D548" t="s">
        <v>1945</v>
      </c>
      <c r="E548" t="s">
        <v>1945</v>
      </c>
      <c r="F548" t="s">
        <v>1946</v>
      </c>
      <c r="G548" t="e">
        <f>VLOOKUP(F548,[1]Sheet2!$C$2:$C$400,1,0)</f>
        <v>#N/A</v>
      </c>
      <c r="H548" s="1">
        <v>45658</v>
      </c>
      <c r="I548" s="1">
        <v>45658</v>
      </c>
      <c r="J548" s="1">
        <v>46022</v>
      </c>
      <c r="K548" s="1">
        <v>45626</v>
      </c>
      <c r="L548">
        <v>1</v>
      </c>
      <c r="M548" t="s">
        <v>22</v>
      </c>
      <c r="Q548" t="s">
        <v>29</v>
      </c>
      <c r="R548" t="s">
        <v>24</v>
      </c>
      <c r="S548" t="s">
        <v>1947</v>
      </c>
    </row>
    <row r="549" hidden="1" spans="1:19">
      <c r="A549" t="s">
        <v>17</v>
      </c>
      <c r="B549" t="s">
        <v>1948</v>
      </c>
      <c r="C549" t="s">
        <v>19</v>
      </c>
      <c r="D549" t="s">
        <v>1949</v>
      </c>
      <c r="E549" t="s">
        <v>1949</v>
      </c>
      <c r="F549" t="s">
        <v>1950</v>
      </c>
      <c r="G549" t="e">
        <f>VLOOKUP(F549,[1]Sheet2!$C$2:$C$400,1,0)</f>
        <v>#N/A</v>
      </c>
      <c r="H549" s="1">
        <v>45658</v>
      </c>
      <c r="I549" s="1">
        <v>45658</v>
      </c>
      <c r="J549" s="1">
        <v>46022</v>
      </c>
      <c r="K549" s="1">
        <v>45626</v>
      </c>
      <c r="L549">
        <v>1</v>
      </c>
      <c r="M549" t="s">
        <v>22</v>
      </c>
      <c r="Q549" t="s">
        <v>29</v>
      </c>
      <c r="R549" t="s">
        <v>24</v>
      </c>
      <c r="S549" t="s">
        <v>1951</v>
      </c>
    </row>
    <row r="550" hidden="1" spans="1:19">
      <c r="A550" t="s">
        <v>17</v>
      </c>
      <c r="B550" t="s">
        <v>1952</v>
      </c>
      <c r="C550" t="s">
        <v>19</v>
      </c>
      <c r="D550" t="s">
        <v>1953</v>
      </c>
      <c r="E550" t="s">
        <v>1953</v>
      </c>
      <c r="F550" t="s">
        <v>1954</v>
      </c>
      <c r="G550" t="e">
        <f>VLOOKUP(F550,[1]Sheet2!$C$2:$C$400,1,0)</f>
        <v>#N/A</v>
      </c>
      <c r="H550" s="1">
        <v>45658</v>
      </c>
      <c r="I550" s="1">
        <v>45658</v>
      </c>
      <c r="J550" s="1">
        <v>46022</v>
      </c>
      <c r="K550" s="1">
        <v>45626</v>
      </c>
      <c r="L550">
        <v>1</v>
      </c>
      <c r="M550" t="s">
        <v>22</v>
      </c>
      <c r="Q550" t="s">
        <v>29</v>
      </c>
      <c r="R550" t="s">
        <v>24</v>
      </c>
      <c r="S550" t="s">
        <v>1955</v>
      </c>
    </row>
    <row r="551" hidden="1" spans="1:19">
      <c r="A551" t="s">
        <v>17</v>
      </c>
      <c r="B551" t="s">
        <v>1956</v>
      </c>
      <c r="C551" t="s">
        <v>19</v>
      </c>
      <c r="D551" t="s">
        <v>1957</v>
      </c>
      <c r="E551" t="s">
        <v>1957</v>
      </c>
      <c r="F551" t="s">
        <v>1958</v>
      </c>
      <c r="G551" t="e">
        <f>VLOOKUP(F551,[1]Sheet2!$C$2:$C$400,1,0)</f>
        <v>#N/A</v>
      </c>
      <c r="H551" s="1">
        <v>45658</v>
      </c>
      <c r="I551" s="1">
        <v>45658</v>
      </c>
      <c r="J551" s="1">
        <v>46022</v>
      </c>
      <c r="K551" s="1">
        <v>45626</v>
      </c>
      <c r="L551">
        <v>1</v>
      </c>
      <c r="M551" t="s">
        <v>22</v>
      </c>
      <c r="Q551" t="s">
        <v>29</v>
      </c>
      <c r="R551" t="s">
        <v>24</v>
      </c>
      <c r="S551" t="s">
        <v>1959</v>
      </c>
    </row>
    <row r="552" hidden="1" spans="1:19">
      <c r="A552" t="s">
        <v>17</v>
      </c>
      <c r="B552" t="s">
        <v>18</v>
      </c>
      <c r="C552" t="s">
        <v>19</v>
      </c>
      <c r="D552" t="s">
        <v>1960</v>
      </c>
      <c r="E552" t="s">
        <v>1960</v>
      </c>
      <c r="F552" t="s">
        <v>1961</v>
      </c>
      <c r="G552" t="e">
        <f>VLOOKUP(F552,[1]Sheet2!$C$2:$C$400,1,0)</f>
        <v>#N/A</v>
      </c>
      <c r="H552" s="1">
        <v>45658</v>
      </c>
      <c r="I552" s="1">
        <v>45658</v>
      </c>
      <c r="J552" s="1">
        <v>46022</v>
      </c>
      <c r="K552" s="1">
        <v>45626</v>
      </c>
      <c r="L552">
        <v>1</v>
      </c>
      <c r="M552" t="s">
        <v>22</v>
      </c>
      <c r="Q552" t="s">
        <v>23</v>
      </c>
      <c r="R552" t="s">
        <v>24</v>
      </c>
      <c r="S552" t="s">
        <v>25</v>
      </c>
    </row>
    <row r="553" hidden="1" spans="1:19">
      <c r="A553" t="s">
        <v>17</v>
      </c>
      <c r="B553" t="s">
        <v>1962</v>
      </c>
      <c r="C553" t="s">
        <v>19</v>
      </c>
      <c r="D553" t="s">
        <v>1963</v>
      </c>
      <c r="E553" t="s">
        <v>1963</v>
      </c>
      <c r="F553" t="s">
        <v>1964</v>
      </c>
      <c r="G553" t="e">
        <f>VLOOKUP(F553,[1]Sheet2!$C$2:$C$400,1,0)</f>
        <v>#N/A</v>
      </c>
      <c r="H553" s="1">
        <v>45658</v>
      </c>
      <c r="I553" s="1">
        <v>45658</v>
      </c>
      <c r="J553" s="1">
        <v>46022</v>
      </c>
      <c r="K553" s="1">
        <v>45626</v>
      </c>
      <c r="L553">
        <v>1</v>
      </c>
      <c r="M553" t="s">
        <v>22</v>
      </c>
      <c r="Q553" t="s">
        <v>29</v>
      </c>
      <c r="R553" t="s">
        <v>24</v>
      </c>
      <c r="S553" t="s">
        <v>1965</v>
      </c>
    </row>
    <row r="554" hidden="1" spans="1:19">
      <c r="A554" t="s">
        <v>17</v>
      </c>
      <c r="B554" t="s">
        <v>1966</v>
      </c>
      <c r="C554" t="s">
        <v>19</v>
      </c>
      <c r="D554" t="s">
        <v>1967</v>
      </c>
      <c r="E554" t="s">
        <v>1967</v>
      </c>
      <c r="F554" t="s">
        <v>1968</v>
      </c>
      <c r="G554" t="e">
        <f>VLOOKUP(F554,[1]Sheet2!$C$2:$C$400,1,0)</f>
        <v>#N/A</v>
      </c>
      <c r="H554" s="1">
        <v>45658</v>
      </c>
      <c r="I554" s="1">
        <v>45658</v>
      </c>
      <c r="J554" s="1">
        <v>46022</v>
      </c>
      <c r="K554" s="1">
        <v>45626</v>
      </c>
      <c r="L554">
        <v>1</v>
      </c>
      <c r="M554" t="s">
        <v>22</v>
      </c>
      <c r="Q554" t="s">
        <v>29</v>
      </c>
      <c r="R554" t="s">
        <v>24</v>
      </c>
      <c r="S554" t="s">
        <v>1969</v>
      </c>
    </row>
    <row r="555" hidden="1" spans="1:19">
      <c r="A555" t="s">
        <v>17</v>
      </c>
      <c r="B555" t="s">
        <v>18</v>
      </c>
      <c r="C555" t="s">
        <v>19</v>
      </c>
      <c r="D555" t="s">
        <v>1970</v>
      </c>
      <c r="E555" t="s">
        <v>1970</v>
      </c>
      <c r="F555" t="s">
        <v>1971</v>
      </c>
      <c r="G555" t="e">
        <f>VLOOKUP(F555,[1]Sheet2!$C$2:$C$400,1,0)</f>
        <v>#N/A</v>
      </c>
      <c r="H555" s="1">
        <v>45658</v>
      </c>
      <c r="I555" s="1">
        <v>45658</v>
      </c>
      <c r="J555" s="1">
        <v>46022</v>
      </c>
      <c r="K555" s="1">
        <v>45626</v>
      </c>
      <c r="L555">
        <v>1</v>
      </c>
      <c r="M555" t="s">
        <v>22</v>
      </c>
      <c r="Q555" t="s">
        <v>23</v>
      </c>
      <c r="R555" t="s">
        <v>24</v>
      </c>
      <c r="S555" t="s">
        <v>25</v>
      </c>
    </row>
    <row r="556" hidden="1" spans="1:19">
      <c r="A556" t="s">
        <v>17</v>
      </c>
      <c r="B556" t="s">
        <v>1972</v>
      </c>
      <c r="C556" t="s">
        <v>19</v>
      </c>
      <c r="D556" t="s">
        <v>1973</v>
      </c>
      <c r="E556" t="s">
        <v>1973</v>
      </c>
      <c r="F556" t="s">
        <v>1974</v>
      </c>
      <c r="G556" t="e">
        <f>VLOOKUP(F556,[1]Sheet2!$C$2:$C$400,1,0)</f>
        <v>#N/A</v>
      </c>
      <c r="H556" s="1">
        <v>45658</v>
      </c>
      <c r="I556" s="1">
        <v>45658</v>
      </c>
      <c r="J556" s="1">
        <v>46022</v>
      </c>
      <c r="K556" s="1">
        <v>45626</v>
      </c>
      <c r="L556">
        <v>1</v>
      </c>
      <c r="M556" t="s">
        <v>22</v>
      </c>
      <c r="Q556" t="s">
        <v>29</v>
      </c>
      <c r="R556" t="s">
        <v>24</v>
      </c>
      <c r="S556" t="s">
        <v>1975</v>
      </c>
    </row>
    <row r="557" hidden="1" spans="1:19">
      <c r="A557" t="s">
        <v>17</v>
      </c>
      <c r="B557" t="s">
        <v>1976</v>
      </c>
      <c r="C557" t="s">
        <v>19</v>
      </c>
      <c r="D557" t="s">
        <v>1977</v>
      </c>
      <c r="E557" t="s">
        <v>1977</v>
      </c>
      <c r="F557" t="s">
        <v>1978</v>
      </c>
      <c r="G557" t="e">
        <f>VLOOKUP(F557,[1]Sheet2!$C$2:$C$400,1,0)</f>
        <v>#N/A</v>
      </c>
      <c r="H557" s="1">
        <v>45658</v>
      </c>
      <c r="I557" s="1">
        <v>45658</v>
      </c>
      <c r="J557" s="1">
        <v>46022</v>
      </c>
      <c r="K557" s="1">
        <v>45626</v>
      </c>
      <c r="L557">
        <v>1</v>
      </c>
      <c r="M557" t="s">
        <v>22</v>
      </c>
      <c r="Q557" t="s">
        <v>44</v>
      </c>
      <c r="R557" t="s">
        <v>24</v>
      </c>
      <c r="S557" t="s">
        <v>1979</v>
      </c>
    </row>
    <row r="558" hidden="1" spans="1:19">
      <c r="A558" t="s">
        <v>17</v>
      </c>
      <c r="B558" t="s">
        <v>1980</v>
      </c>
      <c r="C558" t="s">
        <v>19</v>
      </c>
      <c r="D558" t="s">
        <v>1981</v>
      </c>
      <c r="E558" t="s">
        <v>1981</v>
      </c>
      <c r="F558" t="s">
        <v>1982</v>
      </c>
      <c r="G558" t="e">
        <f>VLOOKUP(F558,[1]Sheet2!$C$2:$C$400,1,0)</f>
        <v>#N/A</v>
      </c>
      <c r="H558" s="1">
        <v>45658</v>
      </c>
      <c r="I558" s="1">
        <v>45658</v>
      </c>
      <c r="J558" s="1">
        <v>46022</v>
      </c>
      <c r="K558" s="1">
        <v>45626</v>
      </c>
      <c r="L558">
        <v>1</v>
      </c>
      <c r="M558" t="s">
        <v>22</v>
      </c>
      <c r="Q558" t="s">
        <v>29</v>
      </c>
      <c r="R558" t="s">
        <v>24</v>
      </c>
      <c r="S558" t="s">
        <v>1983</v>
      </c>
    </row>
    <row r="559" hidden="1" spans="1:19">
      <c r="A559" t="s">
        <v>17</v>
      </c>
      <c r="B559" t="s">
        <v>18</v>
      </c>
      <c r="C559" t="s">
        <v>19</v>
      </c>
      <c r="D559" t="s">
        <v>1984</v>
      </c>
      <c r="E559" t="s">
        <v>1984</v>
      </c>
      <c r="F559" t="s">
        <v>1985</v>
      </c>
      <c r="G559" t="e">
        <f>VLOOKUP(F559,[1]Sheet2!$C$2:$C$400,1,0)</f>
        <v>#N/A</v>
      </c>
      <c r="H559" s="1">
        <v>45658</v>
      </c>
      <c r="I559" s="1">
        <v>45658</v>
      </c>
      <c r="J559" s="1">
        <v>46022</v>
      </c>
      <c r="K559" s="1">
        <v>45626</v>
      </c>
      <c r="L559">
        <v>1</v>
      </c>
      <c r="M559" t="s">
        <v>22</v>
      </c>
      <c r="Q559" t="s">
        <v>23</v>
      </c>
      <c r="R559" t="s">
        <v>24</v>
      </c>
      <c r="S559" t="s">
        <v>25</v>
      </c>
    </row>
    <row r="560" hidden="1" spans="1:19">
      <c r="A560" t="s">
        <v>17</v>
      </c>
      <c r="B560" t="s">
        <v>1986</v>
      </c>
      <c r="C560" t="s">
        <v>19</v>
      </c>
      <c r="D560" t="s">
        <v>1987</v>
      </c>
      <c r="E560" t="s">
        <v>1987</v>
      </c>
      <c r="F560" t="s">
        <v>1988</v>
      </c>
      <c r="G560" t="e">
        <f>VLOOKUP(F560,[1]Sheet2!$C$2:$C$400,1,0)</f>
        <v>#N/A</v>
      </c>
      <c r="H560" s="1">
        <v>45658</v>
      </c>
      <c r="I560" s="1">
        <v>45658</v>
      </c>
      <c r="J560" s="1">
        <v>46022</v>
      </c>
      <c r="K560" s="1">
        <v>45626</v>
      </c>
      <c r="L560">
        <v>1</v>
      </c>
      <c r="M560" t="s">
        <v>22</v>
      </c>
      <c r="Q560" t="s">
        <v>44</v>
      </c>
      <c r="R560" t="s">
        <v>24</v>
      </c>
      <c r="S560" t="s">
        <v>1989</v>
      </c>
    </row>
    <row r="561" hidden="1" spans="1:19">
      <c r="A561" t="s">
        <v>17</v>
      </c>
      <c r="B561" t="s">
        <v>18</v>
      </c>
      <c r="C561" t="s">
        <v>19</v>
      </c>
      <c r="D561" t="s">
        <v>1990</v>
      </c>
      <c r="E561" t="s">
        <v>1990</v>
      </c>
      <c r="F561" t="s">
        <v>1991</v>
      </c>
      <c r="G561" t="e">
        <f>VLOOKUP(F561,[1]Sheet2!$C$2:$C$400,1,0)</f>
        <v>#N/A</v>
      </c>
      <c r="H561" s="1">
        <v>45658</v>
      </c>
      <c r="I561" s="1">
        <v>45658</v>
      </c>
      <c r="J561" s="1">
        <v>46022</v>
      </c>
      <c r="K561" s="1">
        <v>45626</v>
      </c>
      <c r="L561">
        <v>1</v>
      </c>
      <c r="M561" t="s">
        <v>22</v>
      </c>
      <c r="Q561" t="s">
        <v>23</v>
      </c>
      <c r="R561" t="s">
        <v>24</v>
      </c>
      <c r="S561" t="s">
        <v>25</v>
      </c>
    </row>
    <row r="562" hidden="1" spans="1:19">
      <c r="A562" t="s">
        <v>17</v>
      </c>
      <c r="B562" t="s">
        <v>18</v>
      </c>
      <c r="C562" t="s">
        <v>19</v>
      </c>
      <c r="D562" t="s">
        <v>1992</v>
      </c>
      <c r="E562" t="s">
        <v>1992</v>
      </c>
      <c r="F562" t="s">
        <v>1993</v>
      </c>
      <c r="G562" t="e">
        <f>VLOOKUP(F562,[1]Sheet2!$C$2:$C$400,1,0)</f>
        <v>#N/A</v>
      </c>
      <c r="H562" s="1">
        <v>45658</v>
      </c>
      <c r="I562" s="1">
        <v>45658</v>
      </c>
      <c r="J562" s="1">
        <v>46022</v>
      </c>
      <c r="K562" s="1">
        <v>45626</v>
      </c>
      <c r="L562">
        <v>1</v>
      </c>
      <c r="M562" t="s">
        <v>22</v>
      </c>
      <c r="Q562" t="s">
        <v>23</v>
      </c>
      <c r="R562" t="s">
        <v>24</v>
      </c>
      <c r="S562" t="s">
        <v>25</v>
      </c>
    </row>
    <row r="563" hidden="1" spans="1:19">
      <c r="A563" t="s">
        <v>17</v>
      </c>
      <c r="B563" t="s">
        <v>1994</v>
      </c>
      <c r="C563" t="s">
        <v>19</v>
      </c>
      <c r="D563" t="s">
        <v>1995</v>
      </c>
      <c r="E563" t="s">
        <v>1995</v>
      </c>
      <c r="F563" t="s">
        <v>1996</v>
      </c>
      <c r="G563" t="e">
        <f>VLOOKUP(F563,[1]Sheet2!$C$2:$C$400,1,0)</f>
        <v>#N/A</v>
      </c>
      <c r="H563" s="1">
        <v>45658</v>
      </c>
      <c r="I563" s="1">
        <v>45658</v>
      </c>
      <c r="J563" s="1">
        <v>46022</v>
      </c>
      <c r="K563" s="1">
        <v>45626</v>
      </c>
      <c r="L563">
        <v>1</v>
      </c>
      <c r="M563" t="s">
        <v>22</v>
      </c>
      <c r="Q563" t="s">
        <v>29</v>
      </c>
      <c r="R563" t="s">
        <v>24</v>
      </c>
      <c r="S563" t="s">
        <v>1997</v>
      </c>
    </row>
    <row r="564" hidden="1" spans="1:19">
      <c r="A564" t="s">
        <v>17</v>
      </c>
      <c r="B564" t="s">
        <v>1994</v>
      </c>
      <c r="C564" t="s">
        <v>19</v>
      </c>
      <c r="D564" t="s">
        <v>1998</v>
      </c>
      <c r="E564" t="s">
        <v>1998</v>
      </c>
      <c r="F564" t="s">
        <v>1999</v>
      </c>
      <c r="G564" t="e">
        <f>VLOOKUP(F564,[1]Sheet2!$C$2:$C$400,1,0)</f>
        <v>#N/A</v>
      </c>
      <c r="H564" s="1">
        <v>45658</v>
      </c>
      <c r="I564" s="1">
        <v>45658</v>
      </c>
      <c r="J564" s="1">
        <v>46022</v>
      </c>
      <c r="K564" s="1">
        <v>45626</v>
      </c>
      <c r="L564">
        <v>1</v>
      </c>
      <c r="M564" t="s">
        <v>22</v>
      </c>
      <c r="Q564" t="s">
        <v>29</v>
      </c>
      <c r="R564" t="s">
        <v>24</v>
      </c>
      <c r="S564" t="s">
        <v>1997</v>
      </c>
    </row>
    <row r="565" hidden="1" spans="1:19">
      <c r="A565" t="s">
        <v>17</v>
      </c>
      <c r="B565" t="s">
        <v>2000</v>
      </c>
      <c r="C565" t="s">
        <v>19</v>
      </c>
      <c r="D565" t="s">
        <v>2001</v>
      </c>
      <c r="E565" t="s">
        <v>2001</v>
      </c>
      <c r="F565" t="s">
        <v>2002</v>
      </c>
      <c r="G565" t="e">
        <f>VLOOKUP(F565,[1]Sheet2!$C$2:$C$400,1,0)</f>
        <v>#N/A</v>
      </c>
      <c r="H565" s="1">
        <v>45658</v>
      </c>
      <c r="I565" s="1">
        <v>45658</v>
      </c>
      <c r="J565" s="1">
        <v>46022</v>
      </c>
      <c r="K565" s="1">
        <v>45626</v>
      </c>
      <c r="L565">
        <v>1</v>
      </c>
      <c r="M565" t="s">
        <v>22</v>
      </c>
      <c r="Q565" t="s">
        <v>29</v>
      </c>
      <c r="R565" t="s">
        <v>24</v>
      </c>
      <c r="S565" t="s">
        <v>2003</v>
      </c>
    </row>
    <row r="566" hidden="1" spans="1:19">
      <c r="A566" t="s">
        <v>17</v>
      </c>
      <c r="B566" t="s">
        <v>2004</v>
      </c>
      <c r="C566" t="s">
        <v>19</v>
      </c>
      <c r="D566" t="s">
        <v>2005</v>
      </c>
      <c r="E566" t="s">
        <v>2005</v>
      </c>
      <c r="F566" t="s">
        <v>2006</v>
      </c>
      <c r="G566" t="e">
        <f>VLOOKUP(F566,[1]Sheet2!$C$2:$C$400,1,0)</f>
        <v>#N/A</v>
      </c>
      <c r="H566" s="1">
        <v>45658</v>
      </c>
      <c r="I566" s="1">
        <v>45658</v>
      </c>
      <c r="J566" s="1">
        <v>46022</v>
      </c>
      <c r="K566" s="1">
        <v>45626</v>
      </c>
      <c r="L566">
        <v>1</v>
      </c>
      <c r="M566" t="s">
        <v>22</v>
      </c>
      <c r="Q566" t="s">
        <v>29</v>
      </c>
      <c r="R566" t="s">
        <v>24</v>
      </c>
      <c r="S566" t="s">
        <v>2007</v>
      </c>
    </row>
    <row r="567" hidden="1" spans="1:19">
      <c r="A567" t="s">
        <v>17</v>
      </c>
      <c r="B567" t="s">
        <v>2008</v>
      </c>
      <c r="C567" t="s">
        <v>19</v>
      </c>
      <c r="D567" t="s">
        <v>2009</v>
      </c>
      <c r="E567" t="s">
        <v>2009</v>
      </c>
      <c r="F567" t="s">
        <v>2010</v>
      </c>
      <c r="G567" t="e">
        <f>VLOOKUP(F567,[1]Sheet2!$C$2:$C$400,1,0)</f>
        <v>#N/A</v>
      </c>
      <c r="H567" s="1">
        <v>45658</v>
      </c>
      <c r="I567" s="1">
        <v>45658</v>
      </c>
      <c r="J567" s="1">
        <v>46022</v>
      </c>
      <c r="K567" s="1">
        <v>45626</v>
      </c>
      <c r="L567">
        <v>1</v>
      </c>
      <c r="M567" t="s">
        <v>22</v>
      </c>
      <c r="Q567" t="s">
        <v>44</v>
      </c>
      <c r="R567" t="s">
        <v>24</v>
      </c>
      <c r="S567" t="s">
        <v>2011</v>
      </c>
    </row>
    <row r="568" hidden="1" spans="1:19">
      <c r="A568" t="s">
        <v>17</v>
      </c>
      <c r="B568" t="s">
        <v>2012</v>
      </c>
      <c r="C568" t="s">
        <v>19</v>
      </c>
      <c r="D568" t="s">
        <v>2013</v>
      </c>
      <c r="E568" t="s">
        <v>2013</v>
      </c>
      <c r="F568" t="s">
        <v>2014</v>
      </c>
      <c r="G568" t="e">
        <f>VLOOKUP(F568,[1]Sheet2!$C$2:$C$400,1,0)</f>
        <v>#N/A</v>
      </c>
      <c r="H568" s="1">
        <v>45658</v>
      </c>
      <c r="I568" s="1">
        <v>45658</v>
      </c>
      <c r="J568" s="1">
        <v>46022</v>
      </c>
      <c r="K568" s="1">
        <v>45626</v>
      </c>
      <c r="L568">
        <v>1</v>
      </c>
      <c r="M568" t="s">
        <v>22</v>
      </c>
      <c r="Q568" t="s">
        <v>29</v>
      </c>
      <c r="R568" t="s">
        <v>24</v>
      </c>
      <c r="S568" t="s">
        <v>2015</v>
      </c>
    </row>
    <row r="569" hidden="1" spans="1:19">
      <c r="A569" t="s">
        <v>17</v>
      </c>
      <c r="B569" t="s">
        <v>2016</v>
      </c>
      <c r="C569" t="s">
        <v>19</v>
      </c>
      <c r="D569" t="s">
        <v>2017</v>
      </c>
      <c r="E569" t="s">
        <v>2017</v>
      </c>
      <c r="F569" t="s">
        <v>2018</v>
      </c>
      <c r="G569" t="e">
        <f>VLOOKUP(F569,[1]Sheet2!$C$2:$C$400,1,0)</f>
        <v>#N/A</v>
      </c>
      <c r="H569" s="1">
        <v>45658</v>
      </c>
      <c r="I569" s="1">
        <v>45658</v>
      </c>
      <c r="J569" s="1">
        <v>46022</v>
      </c>
      <c r="K569" s="1">
        <v>45626</v>
      </c>
      <c r="L569">
        <v>1</v>
      </c>
      <c r="M569" t="s">
        <v>22</v>
      </c>
      <c r="Q569" t="s">
        <v>29</v>
      </c>
      <c r="R569" t="s">
        <v>24</v>
      </c>
      <c r="S569" t="s">
        <v>2019</v>
      </c>
    </row>
    <row r="570" hidden="1" spans="1:19">
      <c r="A570" t="s">
        <v>17</v>
      </c>
      <c r="B570" t="s">
        <v>2020</v>
      </c>
      <c r="C570" t="s">
        <v>19</v>
      </c>
      <c r="D570" t="s">
        <v>2021</v>
      </c>
      <c r="E570" t="s">
        <v>2021</v>
      </c>
      <c r="F570" t="s">
        <v>2022</v>
      </c>
      <c r="G570" t="e">
        <f>VLOOKUP(F570,[1]Sheet2!$C$2:$C$400,1,0)</f>
        <v>#N/A</v>
      </c>
      <c r="H570" s="1">
        <v>45658</v>
      </c>
      <c r="I570" s="1">
        <v>45658</v>
      </c>
      <c r="J570" s="1">
        <v>46022</v>
      </c>
      <c r="K570" s="1">
        <v>45626</v>
      </c>
      <c r="L570">
        <v>1</v>
      </c>
      <c r="M570" t="s">
        <v>22</v>
      </c>
      <c r="Q570" t="s">
        <v>75</v>
      </c>
      <c r="R570" t="s">
        <v>24</v>
      </c>
      <c r="S570" t="s">
        <v>2023</v>
      </c>
    </row>
    <row r="571" hidden="1" spans="1:19">
      <c r="A571" t="s">
        <v>17</v>
      </c>
      <c r="B571" t="s">
        <v>2020</v>
      </c>
      <c r="C571" t="s">
        <v>19</v>
      </c>
      <c r="D571" t="s">
        <v>2024</v>
      </c>
      <c r="E571" t="s">
        <v>2024</v>
      </c>
      <c r="F571" t="s">
        <v>2025</v>
      </c>
      <c r="G571" t="e">
        <f>VLOOKUP(F571,[1]Sheet2!$C$2:$C$400,1,0)</f>
        <v>#N/A</v>
      </c>
      <c r="H571" s="1">
        <v>45658</v>
      </c>
      <c r="I571" s="1">
        <v>45658</v>
      </c>
      <c r="J571" s="1">
        <v>46022</v>
      </c>
      <c r="K571" s="1">
        <v>45626</v>
      </c>
      <c r="L571">
        <v>1</v>
      </c>
      <c r="M571" t="s">
        <v>22</v>
      </c>
      <c r="Q571" t="s">
        <v>75</v>
      </c>
      <c r="R571" t="s">
        <v>24</v>
      </c>
      <c r="S571" t="s">
        <v>2023</v>
      </c>
    </row>
    <row r="572" hidden="1" spans="1:19">
      <c r="A572" t="s">
        <v>17</v>
      </c>
      <c r="B572" t="s">
        <v>2020</v>
      </c>
      <c r="C572" t="s">
        <v>19</v>
      </c>
      <c r="D572" t="s">
        <v>2026</v>
      </c>
      <c r="E572" t="s">
        <v>2026</v>
      </c>
      <c r="F572" t="s">
        <v>2027</v>
      </c>
      <c r="G572" t="e">
        <f>VLOOKUP(F572,[1]Sheet2!$C$2:$C$400,1,0)</f>
        <v>#N/A</v>
      </c>
      <c r="H572" s="1">
        <v>45658</v>
      </c>
      <c r="I572" s="1">
        <v>45658</v>
      </c>
      <c r="J572" s="1">
        <v>46022</v>
      </c>
      <c r="K572" s="1">
        <v>45626</v>
      </c>
      <c r="L572">
        <v>1</v>
      </c>
      <c r="M572" t="s">
        <v>22</v>
      </c>
      <c r="Q572" t="s">
        <v>75</v>
      </c>
      <c r="R572" t="s">
        <v>24</v>
      </c>
      <c r="S572" t="s">
        <v>2023</v>
      </c>
    </row>
    <row r="573" hidden="1" spans="1:19">
      <c r="A573" t="s">
        <v>17</v>
      </c>
      <c r="B573" t="s">
        <v>2028</v>
      </c>
      <c r="C573" t="s">
        <v>19</v>
      </c>
      <c r="D573" t="s">
        <v>2029</v>
      </c>
      <c r="E573" t="s">
        <v>2029</v>
      </c>
      <c r="F573" t="s">
        <v>2030</v>
      </c>
      <c r="G573" t="e">
        <f>VLOOKUP(F573,[1]Sheet2!$C$2:$C$400,1,0)</f>
        <v>#N/A</v>
      </c>
      <c r="H573" s="1">
        <v>45658</v>
      </c>
      <c r="I573" s="1">
        <v>45658</v>
      </c>
      <c r="J573" s="1">
        <v>46022</v>
      </c>
      <c r="K573" s="1">
        <v>45626</v>
      </c>
      <c r="L573">
        <v>1</v>
      </c>
      <c r="M573" t="s">
        <v>22</v>
      </c>
      <c r="Q573" t="s">
        <v>29</v>
      </c>
      <c r="R573" t="s">
        <v>24</v>
      </c>
      <c r="S573" t="s">
        <v>2031</v>
      </c>
    </row>
    <row r="574" hidden="1" spans="1:19">
      <c r="A574" t="s">
        <v>17</v>
      </c>
      <c r="B574" t="s">
        <v>2032</v>
      </c>
      <c r="C574" t="s">
        <v>19</v>
      </c>
      <c r="D574" t="s">
        <v>2033</v>
      </c>
      <c r="E574" t="s">
        <v>2033</v>
      </c>
      <c r="F574" t="s">
        <v>2034</v>
      </c>
      <c r="G574" t="e">
        <f>VLOOKUP(F574,[1]Sheet2!$C$2:$C$400,1,0)</f>
        <v>#N/A</v>
      </c>
      <c r="H574" s="1">
        <v>45658</v>
      </c>
      <c r="I574" s="1">
        <v>45658</v>
      </c>
      <c r="J574" s="1">
        <v>46022</v>
      </c>
      <c r="K574" s="1">
        <v>45626</v>
      </c>
      <c r="L574">
        <v>1</v>
      </c>
      <c r="M574" t="s">
        <v>22</v>
      </c>
      <c r="Q574" t="s">
        <v>70</v>
      </c>
      <c r="R574" t="s">
        <v>24</v>
      </c>
      <c r="S574" t="s">
        <v>2035</v>
      </c>
    </row>
    <row r="575" hidden="1" spans="1:19">
      <c r="A575" t="s">
        <v>17</v>
      </c>
      <c r="B575" t="s">
        <v>2036</v>
      </c>
      <c r="C575" t="s">
        <v>19</v>
      </c>
      <c r="D575" t="s">
        <v>2037</v>
      </c>
      <c r="E575" t="s">
        <v>2037</v>
      </c>
      <c r="F575" t="s">
        <v>2038</v>
      </c>
      <c r="G575" t="e">
        <f>VLOOKUP(F575,[1]Sheet2!$C$2:$C$400,1,0)</f>
        <v>#N/A</v>
      </c>
      <c r="H575" s="1">
        <v>45658</v>
      </c>
      <c r="I575" s="1">
        <v>45658</v>
      </c>
      <c r="J575" s="1">
        <v>46022</v>
      </c>
      <c r="K575" s="1">
        <v>45626</v>
      </c>
      <c r="L575">
        <v>1</v>
      </c>
      <c r="M575" t="s">
        <v>22</v>
      </c>
      <c r="Q575" t="s">
        <v>29</v>
      </c>
      <c r="R575" t="s">
        <v>24</v>
      </c>
      <c r="S575" t="s">
        <v>2039</v>
      </c>
    </row>
    <row r="576" hidden="1" spans="1:19">
      <c r="A576" t="s">
        <v>17</v>
      </c>
      <c r="B576" t="s">
        <v>2040</v>
      </c>
      <c r="C576" t="s">
        <v>19</v>
      </c>
      <c r="D576" t="s">
        <v>2041</v>
      </c>
      <c r="E576" t="s">
        <v>2041</v>
      </c>
      <c r="F576" t="s">
        <v>2042</v>
      </c>
      <c r="G576" t="e">
        <f>VLOOKUP(F576,[1]Sheet2!$C$2:$C$400,1,0)</f>
        <v>#N/A</v>
      </c>
      <c r="H576" s="1">
        <v>45658</v>
      </c>
      <c r="I576" s="1">
        <v>45658</v>
      </c>
      <c r="J576" s="1">
        <v>46022</v>
      </c>
      <c r="K576" s="1">
        <v>45626</v>
      </c>
      <c r="L576">
        <v>1</v>
      </c>
      <c r="M576" t="s">
        <v>22</v>
      </c>
      <c r="Q576" t="s">
        <v>44</v>
      </c>
      <c r="R576" t="s">
        <v>24</v>
      </c>
      <c r="S576" t="s">
        <v>2043</v>
      </c>
    </row>
    <row r="577" hidden="1" spans="1:19">
      <c r="A577" t="s">
        <v>17</v>
      </c>
      <c r="B577" t="s">
        <v>2044</v>
      </c>
      <c r="C577" t="s">
        <v>19</v>
      </c>
      <c r="D577" t="s">
        <v>2045</v>
      </c>
      <c r="E577" t="s">
        <v>2045</v>
      </c>
      <c r="F577" t="s">
        <v>2046</v>
      </c>
      <c r="G577" t="e">
        <f>VLOOKUP(F577,[1]Sheet2!$C$2:$C$400,1,0)</f>
        <v>#N/A</v>
      </c>
      <c r="H577" s="1">
        <v>45658</v>
      </c>
      <c r="I577" s="1">
        <v>45658</v>
      </c>
      <c r="J577" s="1">
        <v>46022</v>
      </c>
      <c r="K577" s="1">
        <v>45626</v>
      </c>
      <c r="L577">
        <v>1</v>
      </c>
      <c r="M577" t="s">
        <v>22</v>
      </c>
      <c r="Q577" t="s">
        <v>29</v>
      </c>
      <c r="R577" t="s">
        <v>24</v>
      </c>
      <c r="S577" t="s">
        <v>2047</v>
      </c>
    </row>
    <row r="578" hidden="1" spans="1:19">
      <c r="A578" t="s">
        <v>17</v>
      </c>
      <c r="B578" t="s">
        <v>2048</v>
      </c>
      <c r="C578" t="s">
        <v>19</v>
      </c>
      <c r="D578" t="s">
        <v>2049</v>
      </c>
      <c r="E578" t="s">
        <v>2049</v>
      </c>
      <c r="F578" t="s">
        <v>2050</v>
      </c>
      <c r="G578" t="e">
        <f>VLOOKUP(F578,[1]Sheet2!$C$2:$C$400,1,0)</f>
        <v>#N/A</v>
      </c>
      <c r="H578" s="1">
        <v>45658</v>
      </c>
      <c r="I578" s="1">
        <v>45658</v>
      </c>
      <c r="J578" s="1">
        <v>46022</v>
      </c>
      <c r="K578" s="1">
        <v>45626</v>
      </c>
      <c r="L578">
        <v>1</v>
      </c>
      <c r="M578" t="s">
        <v>22</v>
      </c>
      <c r="Q578" t="s">
        <v>29</v>
      </c>
      <c r="R578" t="s">
        <v>24</v>
      </c>
      <c r="S578" t="s">
        <v>2051</v>
      </c>
    </row>
    <row r="579" hidden="1" spans="1:19">
      <c r="A579" t="s">
        <v>17</v>
      </c>
      <c r="B579" t="s">
        <v>2052</v>
      </c>
      <c r="C579" t="s">
        <v>19</v>
      </c>
      <c r="D579" t="s">
        <v>2053</v>
      </c>
      <c r="E579" t="s">
        <v>2053</v>
      </c>
      <c r="F579" t="s">
        <v>2054</v>
      </c>
      <c r="G579" t="e">
        <f>VLOOKUP(F579,[1]Sheet2!$C$2:$C$400,1,0)</f>
        <v>#N/A</v>
      </c>
      <c r="H579" s="1">
        <v>45658</v>
      </c>
      <c r="I579" s="1">
        <v>45658</v>
      </c>
      <c r="J579" s="1">
        <v>46022</v>
      </c>
      <c r="K579" s="1">
        <v>45626</v>
      </c>
      <c r="L579">
        <v>1</v>
      </c>
      <c r="M579" t="s">
        <v>22</v>
      </c>
      <c r="Q579" t="s">
        <v>44</v>
      </c>
      <c r="R579" t="s">
        <v>24</v>
      </c>
      <c r="S579" t="s">
        <v>2055</v>
      </c>
    </row>
    <row r="580" hidden="1" spans="1:19">
      <c r="A580" t="s">
        <v>17</v>
      </c>
      <c r="B580" t="s">
        <v>2056</v>
      </c>
      <c r="C580" t="s">
        <v>19</v>
      </c>
      <c r="D580" t="s">
        <v>2057</v>
      </c>
      <c r="E580" t="s">
        <v>2057</v>
      </c>
      <c r="F580" t="s">
        <v>2058</v>
      </c>
      <c r="G580" t="e">
        <f>VLOOKUP(F580,[1]Sheet2!$C$2:$C$400,1,0)</f>
        <v>#N/A</v>
      </c>
      <c r="H580" s="1">
        <v>45658</v>
      </c>
      <c r="I580" s="1">
        <v>45658</v>
      </c>
      <c r="J580" s="1">
        <v>46022</v>
      </c>
      <c r="K580" s="1">
        <v>45626</v>
      </c>
      <c r="L580">
        <v>1</v>
      </c>
      <c r="M580" t="s">
        <v>22</v>
      </c>
      <c r="Q580" t="s">
        <v>29</v>
      </c>
      <c r="R580" t="s">
        <v>24</v>
      </c>
      <c r="S580" t="s">
        <v>2059</v>
      </c>
    </row>
    <row r="581" hidden="1" spans="1:19">
      <c r="A581" t="s">
        <v>17</v>
      </c>
      <c r="B581" t="s">
        <v>2060</v>
      </c>
      <c r="C581" t="s">
        <v>19</v>
      </c>
      <c r="D581" t="s">
        <v>2061</v>
      </c>
      <c r="E581" t="s">
        <v>2061</v>
      </c>
      <c r="F581" t="s">
        <v>2062</v>
      </c>
      <c r="G581" t="e">
        <f>VLOOKUP(F581,[1]Sheet2!$C$2:$C$400,1,0)</f>
        <v>#N/A</v>
      </c>
      <c r="H581" s="1">
        <v>45658</v>
      </c>
      <c r="I581" s="1">
        <v>45658</v>
      </c>
      <c r="J581" s="1">
        <v>46022</v>
      </c>
      <c r="K581" s="1">
        <v>45626</v>
      </c>
      <c r="L581">
        <v>1</v>
      </c>
      <c r="M581" t="s">
        <v>22</v>
      </c>
      <c r="Q581" t="s">
        <v>29</v>
      </c>
      <c r="R581" t="s">
        <v>24</v>
      </c>
      <c r="S581" t="s">
        <v>2063</v>
      </c>
    </row>
    <row r="582" hidden="1" spans="1:19">
      <c r="A582" t="s">
        <v>17</v>
      </c>
      <c r="B582" t="s">
        <v>2064</v>
      </c>
      <c r="C582" t="s">
        <v>19</v>
      </c>
      <c r="D582" t="s">
        <v>2065</v>
      </c>
      <c r="E582" t="s">
        <v>2065</v>
      </c>
      <c r="F582" t="s">
        <v>2066</v>
      </c>
      <c r="G582" t="e">
        <f>VLOOKUP(F582,[1]Sheet2!$C$2:$C$400,1,0)</f>
        <v>#N/A</v>
      </c>
      <c r="H582" s="1">
        <v>45658</v>
      </c>
      <c r="I582" s="1">
        <v>45658</v>
      </c>
      <c r="J582" s="1">
        <v>46022</v>
      </c>
      <c r="K582" s="1">
        <v>45626</v>
      </c>
      <c r="L582">
        <v>1</v>
      </c>
      <c r="M582" t="s">
        <v>22</v>
      </c>
      <c r="Q582" t="s">
        <v>29</v>
      </c>
      <c r="R582" t="s">
        <v>24</v>
      </c>
      <c r="S582" t="s">
        <v>2067</v>
      </c>
    </row>
    <row r="583" hidden="1" spans="1:19">
      <c r="A583" t="s">
        <v>17</v>
      </c>
      <c r="B583" t="s">
        <v>18</v>
      </c>
      <c r="C583" t="s">
        <v>19</v>
      </c>
      <c r="D583" t="s">
        <v>2068</v>
      </c>
      <c r="E583" t="s">
        <v>2068</v>
      </c>
      <c r="F583" t="s">
        <v>2069</v>
      </c>
      <c r="G583" t="e">
        <f>VLOOKUP(F583,[1]Sheet2!$C$2:$C$400,1,0)</f>
        <v>#N/A</v>
      </c>
      <c r="H583" s="1">
        <v>45658</v>
      </c>
      <c r="I583" s="1">
        <v>45658</v>
      </c>
      <c r="J583" s="1">
        <v>46022</v>
      </c>
      <c r="K583" s="1">
        <v>45626</v>
      </c>
      <c r="L583">
        <v>1</v>
      </c>
      <c r="M583" t="s">
        <v>22</v>
      </c>
      <c r="Q583" t="s">
        <v>23</v>
      </c>
      <c r="R583" t="s">
        <v>24</v>
      </c>
      <c r="S583" t="s">
        <v>25</v>
      </c>
    </row>
    <row r="584" hidden="1" spans="1:19">
      <c r="A584" t="s">
        <v>17</v>
      </c>
      <c r="B584" t="s">
        <v>2070</v>
      </c>
      <c r="C584" t="s">
        <v>19</v>
      </c>
      <c r="D584" t="s">
        <v>2071</v>
      </c>
      <c r="E584" t="s">
        <v>2071</v>
      </c>
      <c r="F584" t="s">
        <v>2072</v>
      </c>
      <c r="G584" t="e">
        <f>VLOOKUP(F584,[1]Sheet2!$C$2:$C$400,1,0)</f>
        <v>#N/A</v>
      </c>
      <c r="H584" s="1">
        <v>45658</v>
      </c>
      <c r="I584" s="1">
        <v>45658</v>
      </c>
      <c r="J584" s="1">
        <v>46022</v>
      </c>
      <c r="K584" s="1">
        <v>45626</v>
      </c>
      <c r="L584">
        <v>1</v>
      </c>
      <c r="M584" t="s">
        <v>22</v>
      </c>
      <c r="Q584" t="s">
        <v>29</v>
      </c>
      <c r="R584" t="s">
        <v>24</v>
      </c>
      <c r="S584" t="s">
        <v>2073</v>
      </c>
    </row>
    <row r="585" hidden="1" spans="1:19">
      <c r="A585" t="s">
        <v>17</v>
      </c>
      <c r="B585" t="s">
        <v>2074</v>
      </c>
      <c r="C585" t="s">
        <v>19</v>
      </c>
      <c r="D585" t="s">
        <v>2075</v>
      </c>
      <c r="E585" t="s">
        <v>2075</v>
      </c>
      <c r="F585" t="s">
        <v>2076</v>
      </c>
      <c r="G585" t="e">
        <f>VLOOKUP(F585,[1]Sheet2!$C$2:$C$400,1,0)</f>
        <v>#N/A</v>
      </c>
      <c r="H585" s="1">
        <v>45658</v>
      </c>
      <c r="I585" s="1">
        <v>45658</v>
      </c>
      <c r="J585" s="1">
        <v>46022</v>
      </c>
      <c r="K585" s="1">
        <v>45626</v>
      </c>
      <c r="L585">
        <v>1</v>
      </c>
      <c r="M585" t="s">
        <v>22</v>
      </c>
      <c r="Q585" t="s">
        <v>29</v>
      </c>
      <c r="R585" t="s">
        <v>24</v>
      </c>
      <c r="S585" t="s">
        <v>2077</v>
      </c>
    </row>
    <row r="586" hidden="1" spans="1:19">
      <c r="A586" t="s">
        <v>17</v>
      </c>
      <c r="B586" t="s">
        <v>18</v>
      </c>
      <c r="C586" t="s">
        <v>19</v>
      </c>
      <c r="D586" t="s">
        <v>2078</v>
      </c>
      <c r="E586" t="s">
        <v>2078</v>
      </c>
      <c r="F586" t="s">
        <v>2079</v>
      </c>
      <c r="G586" t="e">
        <f>VLOOKUP(F586,[1]Sheet2!$C$2:$C$400,1,0)</f>
        <v>#N/A</v>
      </c>
      <c r="H586" s="1">
        <v>45658</v>
      </c>
      <c r="I586" s="1">
        <v>45658</v>
      </c>
      <c r="J586" s="1">
        <v>46022</v>
      </c>
      <c r="K586" s="1">
        <v>45626</v>
      </c>
      <c r="L586">
        <v>1</v>
      </c>
      <c r="M586" t="s">
        <v>22</v>
      </c>
      <c r="Q586" t="s">
        <v>23</v>
      </c>
      <c r="R586" t="s">
        <v>24</v>
      </c>
      <c r="S586" t="s">
        <v>25</v>
      </c>
    </row>
    <row r="587" hidden="1" spans="1:19">
      <c r="A587" t="s">
        <v>17</v>
      </c>
      <c r="B587" t="s">
        <v>18</v>
      </c>
      <c r="C587" t="s">
        <v>19</v>
      </c>
      <c r="D587" t="s">
        <v>2080</v>
      </c>
      <c r="E587" t="s">
        <v>2080</v>
      </c>
      <c r="F587" t="s">
        <v>2081</v>
      </c>
      <c r="G587" t="e">
        <f>VLOOKUP(F587,[1]Sheet2!$C$2:$C$400,1,0)</f>
        <v>#N/A</v>
      </c>
      <c r="H587" s="1">
        <v>45658</v>
      </c>
      <c r="I587" s="1">
        <v>45658</v>
      </c>
      <c r="J587" s="1">
        <v>46022</v>
      </c>
      <c r="K587" s="1">
        <v>45626</v>
      </c>
      <c r="L587">
        <v>1</v>
      </c>
      <c r="M587" t="s">
        <v>22</v>
      </c>
      <c r="Q587" t="s">
        <v>23</v>
      </c>
      <c r="R587" t="s">
        <v>24</v>
      </c>
      <c r="S587" t="s">
        <v>25</v>
      </c>
    </row>
    <row r="588" hidden="1" spans="1:19">
      <c r="A588" t="s">
        <v>17</v>
      </c>
      <c r="B588" t="s">
        <v>18</v>
      </c>
      <c r="C588" t="s">
        <v>19</v>
      </c>
      <c r="D588" t="s">
        <v>2082</v>
      </c>
      <c r="E588" t="s">
        <v>2082</v>
      </c>
      <c r="F588" t="s">
        <v>2083</v>
      </c>
      <c r="G588" t="e">
        <f>VLOOKUP(F588,[1]Sheet2!$C$2:$C$400,1,0)</f>
        <v>#N/A</v>
      </c>
      <c r="H588" s="1">
        <v>45658</v>
      </c>
      <c r="I588" s="1">
        <v>45658</v>
      </c>
      <c r="J588" s="1">
        <v>46022</v>
      </c>
      <c r="K588" s="1">
        <v>45626</v>
      </c>
      <c r="L588">
        <v>1</v>
      </c>
      <c r="M588" t="s">
        <v>22</v>
      </c>
      <c r="Q588" t="s">
        <v>23</v>
      </c>
      <c r="R588" t="s">
        <v>24</v>
      </c>
      <c r="S588" t="s">
        <v>25</v>
      </c>
    </row>
    <row r="589" hidden="1" spans="1:19">
      <c r="A589" t="s">
        <v>17</v>
      </c>
      <c r="B589" t="s">
        <v>18</v>
      </c>
      <c r="C589" t="s">
        <v>19</v>
      </c>
      <c r="D589" t="s">
        <v>2084</v>
      </c>
      <c r="E589" t="s">
        <v>2084</v>
      </c>
      <c r="F589" t="s">
        <v>2085</v>
      </c>
      <c r="G589" t="e">
        <f>VLOOKUP(F589,[1]Sheet2!$C$2:$C$400,1,0)</f>
        <v>#N/A</v>
      </c>
      <c r="H589" s="1">
        <v>45658</v>
      </c>
      <c r="I589" s="1">
        <v>45658</v>
      </c>
      <c r="J589" s="1">
        <v>46022</v>
      </c>
      <c r="K589" s="1">
        <v>45626</v>
      </c>
      <c r="L589">
        <v>1</v>
      </c>
      <c r="M589" t="s">
        <v>22</v>
      </c>
      <c r="Q589" t="s">
        <v>23</v>
      </c>
      <c r="R589" t="s">
        <v>24</v>
      </c>
      <c r="S589" t="s">
        <v>25</v>
      </c>
    </row>
    <row r="590" hidden="1" spans="1:19">
      <c r="A590" t="s">
        <v>17</v>
      </c>
      <c r="B590" t="s">
        <v>18</v>
      </c>
      <c r="C590" t="s">
        <v>19</v>
      </c>
      <c r="D590" t="s">
        <v>2086</v>
      </c>
      <c r="E590" t="s">
        <v>2086</v>
      </c>
      <c r="F590" t="s">
        <v>2087</v>
      </c>
      <c r="G590" t="e">
        <f>VLOOKUP(F590,[1]Sheet2!$C$2:$C$400,1,0)</f>
        <v>#N/A</v>
      </c>
      <c r="H590" s="1">
        <v>45658</v>
      </c>
      <c r="I590" s="1">
        <v>45658</v>
      </c>
      <c r="J590" s="1">
        <v>46022</v>
      </c>
      <c r="K590" s="1">
        <v>45626</v>
      </c>
      <c r="L590">
        <v>1</v>
      </c>
      <c r="M590" t="s">
        <v>22</v>
      </c>
      <c r="Q590" t="s">
        <v>23</v>
      </c>
      <c r="R590" t="s">
        <v>24</v>
      </c>
      <c r="S590" t="s">
        <v>25</v>
      </c>
    </row>
    <row r="591" hidden="1" spans="1:19">
      <c r="A591" t="s">
        <v>17</v>
      </c>
      <c r="B591" t="s">
        <v>18</v>
      </c>
      <c r="C591" t="s">
        <v>19</v>
      </c>
      <c r="D591" t="s">
        <v>2088</v>
      </c>
      <c r="E591" t="s">
        <v>2088</v>
      </c>
      <c r="F591" t="s">
        <v>2089</v>
      </c>
      <c r="G591" t="e">
        <f>VLOOKUP(F591,[1]Sheet2!$C$2:$C$400,1,0)</f>
        <v>#N/A</v>
      </c>
      <c r="H591" s="1">
        <v>45658</v>
      </c>
      <c r="I591" s="1">
        <v>45658</v>
      </c>
      <c r="J591" s="1">
        <v>46022</v>
      </c>
      <c r="K591" s="1">
        <v>45626</v>
      </c>
      <c r="L591">
        <v>1</v>
      </c>
      <c r="M591" t="s">
        <v>22</v>
      </c>
      <c r="Q591" t="s">
        <v>23</v>
      </c>
      <c r="R591" t="s">
        <v>24</v>
      </c>
      <c r="S591" t="s">
        <v>25</v>
      </c>
    </row>
    <row r="592" hidden="1" spans="1:19">
      <c r="A592" t="s">
        <v>17</v>
      </c>
      <c r="B592" t="s">
        <v>18</v>
      </c>
      <c r="C592" t="s">
        <v>19</v>
      </c>
      <c r="D592" t="s">
        <v>2090</v>
      </c>
      <c r="E592" t="s">
        <v>2090</v>
      </c>
      <c r="F592" t="s">
        <v>2091</v>
      </c>
      <c r="G592" t="e">
        <f>VLOOKUP(F592,[1]Sheet2!$C$2:$C$400,1,0)</f>
        <v>#N/A</v>
      </c>
      <c r="H592" s="1">
        <v>45658</v>
      </c>
      <c r="I592" s="1">
        <v>45658</v>
      </c>
      <c r="J592" s="1">
        <v>46022</v>
      </c>
      <c r="K592" s="1">
        <v>45626</v>
      </c>
      <c r="L592">
        <v>1</v>
      </c>
      <c r="M592" t="s">
        <v>22</v>
      </c>
      <c r="Q592" t="s">
        <v>23</v>
      </c>
      <c r="R592" t="s">
        <v>24</v>
      </c>
      <c r="S592" t="s">
        <v>25</v>
      </c>
    </row>
    <row r="593" hidden="1" spans="1:19">
      <c r="A593" t="s">
        <v>17</v>
      </c>
      <c r="B593" t="s">
        <v>18</v>
      </c>
      <c r="C593" t="s">
        <v>19</v>
      </c>
      <c r="D593" t="s">
        <v>2092</v>
      </c>
      <c r="E593" t="s">
        <v>2092</v>
      </c>
      <c r="F593" t="s">
        <v>2093</v>
      </c>
      <c r="G593" t="e">
        <f>VLOOKUP(F593,[1]Sheet2!$C$2:$C$400,1,0)</f>
        <v>#N/A</v>
      </c>
      <c r="H593" s="1">
        <v>45658</v>
      </c>
      <c r="I593" s="1">
        <v>45658</v>
      </c>
      <c r="J593" s="1">
        <v>46022</v>
      </c>
      <c r="K593" s="1">
        <v>45626</v>
      </c>
      <c r="L593">
        <v>1</v>
      </c>
      <c r="M593" t="s">
        <v>22</v>
      </c>
      <c r="Q593" t="s">
        <v>23</v>
      </c>
      <c r="R593" t="s">
        <v>24</v>
      </c>
      <c r="S593" t="s">
        <v>25</v>
      </c>
    </row>
    <row r="594" hidden="1" spans="1:19">
      <c r="A594" t="s">
        <v>17</v>
      </c>
      <c r="B594" t="s">
        <v>18</v>
      </c>
      <c r="C594" t="s">
        <v>19</v>
      </c>
      <c r="D594" t="s">
        <v>2094</v>
      </c>
      <c r="E594" t="s">
        <v>2094</v>
      </c>
      <c r="F594" t="s">
        <v>2095</v>
      </c>
      <c r="G594" t="e">
        <f>VLOOKUP(F594,[1]Sheet2!$C$2:$C$400,1,0)</f>
        <v>#N/A</v>
      </c>
      <c r="H594" s="1">
        <v>45658</v>
      </c>
      <c r="I594" s="1">
        <v>45658</v>
      </c>
      <c r="J594" s="1">
        <v>46022</v>
      </c>
      <c r="K594" s="1">
        <v>45626</v>
      </c>
      <c r="L594">
        <v>1</v>
      </c>
      <c r="M594" t="s">
        <v>22</v>
      </c>
      <c r="Q594" t="s">
        <v>23</v>
      </c>
      <c r="R594" t="s">
        <v>24</v>
      </c>
      <c r="S594" t="s">
        <v>25</v>
      </c>
    </row>
    <row r="595" hidden="1" spans="1:19">
      <c r="A595" t="s">
        <v>17</v>
      </c>
      <c r="B595" t="s">
        <v>18</v>
      </c>
      <c r="C595" t="s">
        <v>19</v>
      </c>
      <c r="D595" t="s">
        <v>2096</v>
      </c>
      <c r="E595" t="s">
        <v>2096</v>
      </c>
      <c r="F595" t="s">
        <v>2097</v>
      </c>
      <c r="G595" t="e">
        <f>VLOOKUP(F595,[1]Sheet2!$C$2:$C$400,1,0)</f>
        <v>#N/A</v>
      </c>
      <c r="H595" s="1">
        <v>45658</v>
      </c>
      <c r="I595" s="1">
        <v>45658</v>
      </c>
      <c r="J595" s="1">
        <v>46022</v>
      </c>
      <c r="K595" s="1">
        <v>45626</v>
      </c>
      <c r="L595">
        <v>1</v>
      </c>
      <c r="M595" t="s">
        <v>22</v>
      </c>
      <c r="Q595" t="s">
        <v>23</v>
      </c>
      <c r="R595" t="s">
        <v>24</v>
      </c>
      <c r="S595" t="s">
        <v>25</v>
      </c>
    </row>
    <row r="596" hidden="1" spans="1:19">
      <c r="A596" t="s">
        <v>17</v>
      </c>
      <c r="B596" t="s">
        <v>18</v>
      </c>
      <c r="C596" t="s">
        <v>19</v>
      </c>
      <c r="D596" t="s">
        <v>2098</v>
      </c>
      <c r="E596" t="s">
        <v>2098</v>
      </c>
      <c r="F596" t="s">
        <v>2099</v>
      </c>
      <c r="G596" t="e">
        <f>VLOOKUP(F596,[1]Sheet2!$C$2:$C$400,1,0)</f>
        <v>#N/A</v>
      </c>
      <c r="H596" s="1">
        <v>45658</v>
      </c>
      <c r="I596" s="1">
        <v>45658</v>
      </c>
      <c r="J596" s="1">
        <v>46022</v>
      </c>
      <c r="K596" s="1">
        <v>45626</v>
      </c>
      <c r="L596">
        <v>1</v>
      </c>
      <c r="M596" t="s">
        <v>22</v>
      </c>
      <c r="Q596" t="s">
        <v>23</v>
      </c>
      <c r="R596" t="s">
        <v>24</v>
      </c>
      <c r="S596" t="s">
        <v>25</v>
      </c>
    </row>
    <row r="597" hidden="1" spans="1:19">
      <c r="A597" t="s">
        <v>17</v>
      </c>
      <c r="B597" t="s">
        <v>18</v>
      </c>
      <c r="C597" t="s">
        <v>19</v>
      </c>
      <c r="D597" t="s">
        <v>2100</v>
      </c>
      <c r="E597" t="s">
        <v>2100</v>
      </c>
      <c r="F597" t="s">
        <v>2101</v>
      </c>
      <c r="G597" t="e">
        <f>VLOOKUP(F597,[1]Sheet2!$C$2:$C$400,1,0)</f>
        <v>#N/A</v>
      </c>
      <c r="H597" s="1">
        <v>45658</v>
      </c>
      <c r="I597" s="1">
        <v>45658</v>
      </c>
      <c r="J597" s="1">
        <v>46022</v>
      </c>
      <c r="K597" s="1">
        <v>45626</v>
      </c>
      <c r="L597">
        <v>1</v>
      </c>
      <c r="M597" t="s">
        <v>22</v>
      </c>
      <c r="Q597" t="s">
        <v>23</v>
      </c>
      <c r="R597" t="s">
        <v>24</v>
      </c>
      <c r="S597" t="s">
        <v>25</v>
      </c>
    </row>
    <row r="598" hidden="1" spans="1:19">
      <c r="A598" t="s">
        <v>17</v>
      </c>
      <c r="B598" t="s">
        <v>18</v>
      </c>
      <c r="C598" t="s">
        <v>19</v>
      </c>
      <c r="D598" t="s">
        <v>2102</v>
      </c>
      <c r="E598" t="s">
        <v>2102</v>
      </c>
      <c r="F598" t="s">
        <v>2103</v>
      </c>
      <c r="G598" t="e">
        <f>VLOOKUP(F598,[1]Sheet2!$C$2:$C$400,1,0)</f>
        <v>#N/A</v>
      </c>
      <c r="H598" s="1">
        <v>45658</v>
      </c>
      <c r="I598" s="1">
        <v>45658</v>
      </c>
      <c r="J598" s="1">
        <v>46022</v>
      </c>
      <c r="K598" s="1">
        <v>45626</v>
      </c>
      <c r="L598">
        <v>1</v>
      </c>
      <c r="M598" t="s">
        <v>22</v>
      </c>
      <c r="Q598" t="s">
        <v>23</v>
      </c>
      <c r="R598" t="s">
        <v>24</v>
      </c>
      <c r="S598" t="s">
        <v>25</v>
      </c>
    </row>
    <row r="599" hidden="1" spans="1:19">
      <c r="A599" t="s">
        <v>17</v>
      </c>
      <c r="B599" t="s">
        <v>18</v>
      </c>
      <c r="C599" t="s">
        <v>19</v>
      </c>
      <c r="D599" t="s">
        <v>2104</v>
      </c>
      <c r="E599" t="s">
        <v>2104</v>
      </c>
      <c r="F599" t="s">
        <v>2105</v>
      </c>
      <c r="G599" t="e">
        <f>VLOOKUP(F599,[1]Sheet2!$C$2:$C$400,1,0)</f>
        <v>#N/A</v>
      </c>
      <c r="H599" s="1">
        <v>45658</v>
      </c>
      <c r="I599" s="1">
        <v>45658</v>
      </c>
      <c r="J599" s="1">
        <v>46022</v>
      </c>
      <c r="K599" s="1">
        <v>45626</v>
      </c>
      <c r="L599">
        <v>1</v>
      </c>
      <c r="M599" t="s">
        <v>22</v>
      </c>
      <c r="Q599" t="s">
        <v>23</v>
      </c>
      <c r="R599" t="s">
        <v>24</v>
      </c>
      <c r="S599" t="s">
        <v>25</v>
      </c>
    </row>
    <row r="600" hidden="1" spans="1:19">
      <c r="A600" t="s">
        <v>17</v>
      </c>
      <c r="B600" t="s">
        <v>2106</v>
      </c>
      <c r="C600" t="s">
        <v>19</v>
      </c>
      <c r="D600" t="s">
        <v>2107</v>
      </c>
      <c r="E600" t="s">
        <v>2107</v>
      </c>
      <c r="F600" t="s">
        <v>2108</v>
      </c>
      <c r="G600" t="e">
        <f>VLOOKUP(F600,[1]Sheet2!$C$2:$C$400,1,0)</f>
        <v>#N/A</v>
      </c>
      <c r="H600" s="1">
        <v>45658</v>
      </c>
      <c r="I600" s="1">
        <v>45658</v>
      </c>
      <c r="J600" s="1">
        <v>46022</v>
      </c>
      <c r="K600" s="1">
        <v>45626</v>
      </c>
      <c r="L600">
        <v>1</v>
      </c>
      <c r="M600" t="s">
        <v>22</v>
      </c>
      <c r="Q600" t="s">
        <v>44</v>
      </c>
      <c r="R600" t="s">
        <v>24</v>
      </c>
      <c r="S600" t="s">
        <v>2109</v>
      </c>
    </row>
    <row r="601" hidden="1" spans="1:19">
      <c r="A601" t="s">
        <v>17</v>
      </c>
      <c r="B601" t="s">
        <v>2110</v>
      </c>
      <c r="C601" t="s">
        <v>19</v>
      </c>
      <c r="D601" t="s">
        <v>2111</v>
      </c>
      <c r="E601" t="s">
        <v>2111</v>
      </c>
      <c r="F601" t="s">
        <v>2112</v>
      </c>
      <c r="G601" t="e">
        <f>VLOOKUP(F601,[1]Sheet2!$C$2:$C$400,1,0)</f>
        <v>#N/A</v>
      </c>
      <c r="H601" s="1">
        <v>45658</v>
      </c>
      <c r="I601" s="1">
        <v>45658</v>
      </c>
      <c r="J601" s="1">
        <v>46022</v>
      </c>
      <c r="K601" s="1">
        <v>45626</v>
      </c>
      <c r="L601">
        <v>1</v>
      </c>
      <c r="M601" t="s">
        <v>22</v>
      </c>
      <c r="Q601" t="s">
        <v>29</v>
      </c>
      <c r="R601" t="s">
        <v>24</v>
      </c>
      <c r="S601" t="s">
        <v>2113</v>
      </c>
    </row>
    <row r="602" hidden="1" spans="1:19">
      <c r="A602" t="s">
        <v>17</v>
      </c>
      <c r="B602" t="s">
        <v>2114</v>
      </c>
      <c r="C602" t="s">
        <v>19</v>
      </c>
      <c r="D602" t="s">
        <v>2115</v>
      </c>
      <c r="E602" t="s">
        <v>2115</v>
      </c>
      <c r="F602" t="s">
        <v>2116</v>
      </c>
      <c r="G602" t="e">
        <f>VLOOKUP(F602,[1]Sheet2!$C$2:$C$400,1,0)</f>
        <v>#N/A</v>
      </c>
      <c r="H602" s="1">
        <v>45658</v>
      </c>
      <c r="I602" s="1">
        <v>45658</v>
      </c>
      <c r="J602" s="1">
        <v>46022</v>
      </c>
      <c r="K602" s="1">
        <v>45626</v>
      </c>
      <c r="L602">
        <v>1</v>
      </c>
      <c r="M602" t="s">
        <v>22</v>
      </c>
      <c r="Q602" t="s">
        <v>29</v>
      </c>
      <c r="R602" t="s">
        <v>24</v>
      </c>
      <c r="S602" t="s">
        <v>2117</v>
      </c>
    </row>
    <row r="603" hidden="1" spans="1:19">
      <c r="A603" t="s">
        <v>17</v>
      </c>
      <c r="B603" t="s">
        <v>2118</v>
      </c>
      <c r="C603" t="s">
        <v>19</v>
      </c>
      <c r="D603" t="s">
        <v>2119</v>
      </c>
      <c r="E603" t="s">
        <v>2119</v>
      </c>
      <c r="F603" t="s">
        <v>2120</v>
      </c>
      <c r="G603" t="e">
        <f>VLOOKUP(F603,[1]Sheet2!$C$2:$C$400,1,0)</f>
        <v>#N/A</v>
      </c>
      <c r="H603" s="1">
        <v>45658</v>
      </c>
      <c r="I603" s="1">
        <v>45658</v>
      </c>
      <c r="J603" s="1">
        <v>46022</v>
      </c>
      <c r="K603" s="1">
        <v>45626</v>
      </c>
      <c r="L603">
        <v>1</v>
      </c>
      <c r="M603" t="s">
        <v>22</v>
      </c>
      <c r="Q603" t="s">
        <v>29</v>
      </c>
      <c r="R603" t="s">
        <v>24</v>
      </c>
      <c r="S603" t="s">
        <v>2121</v>
      </c>
    </row>
    <row r="604" hidden="1" spans="1:19">
      <c r="A604" t="s">
        <v>17</v>
      </c>
      <c r="B604" t="s">
        <v>2122</v>
      </c>
      <c r="C604" t="s">
        <v>19</v>
      </c>
      <c r="D604" t="s">
        <v>2123</v>
      </c>
      <c r="E604" t="s">
        <v>2123</v>
      </c>
      <c r="F604" t="s">
        <v>2124</v>
      </c>
      <c r="G604" t="e">
        <f>VLOOKUP(F604,[1]Sheet2!$C$2:$C$400,1,0)</f>
        <v>#N/A</v>
      </c>
      <c r="H604" s="1">
        <v>45658</v>
      </c>
      <c r="I604" s="1">
        <v>45658</v>
      </c>
      <c r="J604" s="1">
        <v>46022</v>
      </c>
      <c r="K604" s="1">
        <v>45626</v>
      </c>
      <c r="L604">
        <v>1</v>
      </c>
      <c r="M604" t="s">
        <v>22</v>
      </c>
      <c r="Q604" t="s">
        <v>29</v>
      </c>
      <c r="R604" t="s">
        <v>24</v>
      </c>
      <c r="S604" t="s">
        <v>2125</v>
      </c>
    </row>
    <row r="605" hidden="1" spans="1:19">
      <c r="A605" t="s">
        <v>17</v>
      </c>
      <c r="B605" t="s">
        <v>2122</v>
      </c>
      <c r="C605" t="s">
        <v>19</v>
      </c>
      <c r="D605" t="s">
        <v>2126</v>
      </c>
      <c r="E605" t="s">
        <v>2126</v>
      </c>
      <c r="F605" t="s">
        <v>2127</v>
      </c>
      <c r="G605" t="e">
        <f>VLOOKUP(F605,[1]Sheet2!$C$2:$C$400,1,0)</f>
        <v>#N/A</v>
      </c>
      <c r="H605" s="1">
        <v>45658</v>
      </c>
      <c r="I605" s="1">
        <v>45658</v>
      </c>
      <c r="J605" s="1">
        <v>46022</v>
      </c>
      <c r="K605" s="1">
        <v>45626</v>
      </c>
      <c r="L605">
        <v>1</v>
      </c>
      <c r="M605" t="s">
        <v>22</v>
      </c>
      <c r="Q605" t="s">
        <v>29</v>
      </c>
      <c r="R605" t="s">
        <v>24</v>
      </c>
      <c r="S605" t="s">
        <v>2125</v>
      </c>
    </row>
    <row r="606" hidden="1" spans="1:19">
      <c r="A606" t="s">
        <v>17</v>
      </c>
      <c r="B606" t="s">
        <v>2128</v>
      </c>
      <c r="C606" t="s">
        <v>19</v>
      </c>
      <c r="D606" t="s">
        <v>2129</v>
      </c>
      <c r="E606" t="s">
        <v>2129</v>
      </c>
      <c r="F606" t="s">
        <v>2130</v>
      </c>
      <c r="G606" t="e">
        <f>VLOOKUP(F606,[1]Sheet2!$C$2:$C$400,1,0)</f>
        <v>#N/A</v>
      </c>
      <c r="H606" s="1">
        <v>45658</v>
      </c>
      <c r="I606" s="1">
        <v>45658</v>
      </c>
      <c r="J606" s="1">
        <v>46022</v>
      </c>
      <c r="K606" s="1">
        <v>45626</v>
      </c>
      <c r="L606">
        <v>1</v>
      </c>
      <c r="M606" t="s">
        <v>22</v>
      </c>
      <c r="Q606" t="s">
        <v>29</v>
      </c>
      <c r="R606" t="s">
        <v>24</v>
      </c>
      <c r="S606" t="s">
        <v>2131</v>
      </c>
    </row>
    <row r="607" hidden="1" spans="1:19">
      <c r="A607" t="s">
        <v>17</v>
      </c>
      <c r="B607" t="s">
        <v>2132</v>
      </c>
      <c r="C607" t="s">
        <v>19</v>
      </c>
      <c r="D607" t="s">
        <v>2133</v>
      </c>
      <c r="E607" t="s">
        <v>2133</v>
      </c>
      <c r="F607" t="s">
        <v>2134</v>
      </c>
      <c r="G607" t="e">
        <f>VLOOKUP(F607,[1]Sheet2!$C$2:$C$400,1,0)</f>
        <v>#N/A</v>
      </c>
      <c r="H607" s="1">
        <v>45658</v>
      </c>
      <c r="I607" s="1">
        <v>45658</v>
      </c>
      <c r="J607" s="1">
        <v>46022</v>
      </c>
      <c r="K607" s="1">
        <v>45626</v>
      </c>
      <c r="L607">
        <v>1</v>
      </c>
      <c r="M607" t="s">
        <v>22</v>
      </c>
      <c r="Q607" t="s">
        <v>29</v>
      </c>
      <c r="R607" t="s">
        <v>24</v>
      </c>
      <c r="S607" t="s">
        <v>2135</v>
      </c>
    </row>
    <row r="608" hidden="1" spans="1:19">
      <c r="A608" t="s">
        <v>17</v>
      </c>
      <c r="B608" t="s">
        <v>2136</v>
      </c>
      <c r="C608" t="s">
        <v>19</v>
      </c>
      <c r="D608" t="s">
        <v>2137</v>
      </c>
      <c r="E608" t="s">
        <v>2137</v>
      </c>
      <c r="F608" t="s">
        <v>2138</v>
      </c>
      <c r="G608" t="e">
        <f>VLOOKUP(F608,[1]Sheet2!$C$2:$C$400,1,0)</f>
        <v>#N/A</v>
      </c>
      <c r="H608" s="1">
        <v>45658</v>
      </c>
      <c r="I608" s="1">
        <v>45658</v>
      </c>
      <c r="J608" s="1">
        <v>46022</v>
      </c>
      <c r="K608" s="1">
        <v>45626</v>
      </c>
      <c r="L608">
        <v>1</v>
      </c>
      <c r="M608" t="s">
        <v>22</v>
      </c>
      <c r="Q608" t="s">
        <v>29</v>
      </c>
      <c r="R608" t="s">
        <v>24</v>
      </c>
      <c r="S608" t="s">
        <v>2139</v>
      </c>
    </row>
    <row r="609" hidden="1" spans="1:19">
      <c r="A609" t="s">
        <v>17</v>
      </c>
      <c r="B609" t="s">
        <v>2140</v>
      </c>
      <c r="C609" t="s">
        <v>19</v>
      </c>
      <c r="D609" t="s">
        <v>2141</v>
      </c>
      <c r="E609" t="s">
        <v>2141</v>
      </c>
      <c r="F609" t="s">
        <v>2142</v>
      </c>
      <c r="G609" t="e">
        <f>VLOOKUP(F609,[1]Sheet2!$C$2:$C$400,1,0)</f>
        <v>#N/A</v>
      </c>
      <c r="H609" s="1">
        <v>45658</v>
      </c>
      <c r="I609" s="1">
        <v>45658</v>
      </c>
      <c r="J609" s="1">
        <v>46022</v>
      </c>
      <c r="K609" s="1">
        <v>45626</v>
      </c>
      <c r="L609">
        <v>1</v>
      </c>
      <c r="M609" t="s">
        <v>22</v>
      </c>
      <c r="Q609" t="s">
        <v>29</v>
      </c>
      <c r="R609" t="s">
        <v>24</v>
      </c>
      <c r="S609" t="s">
        <v>2143</v>
      </c>
    </row>
    <row r="610" hidden="1" spans="1:19">
      <c r="A610" t="s">
        <v>17</v>
      </c>
      <c r="B610" t="s">
        <v>2144</v>
      </c>
      <c r="C610" t="s">
        <v>19</v>
      </c>
      <c r="D610" t="s">
        <v>2145</v>
      </c>
      <c r="E610" t="s">
        <v>2145</v>
      </c>
      <c r="F610" t="s">
        <v>2146</v>
      </c>
      <c r="G610" t="e">
        <f>VLOOKUP(F610,[1]Sheet2!$C$2:$C$400,1,0)</f>
        <v>#N/A</v>
      </c>
      <c r="H610" s="1">
        <v>45658</v>
      </c>
      <c r="I610" s="1">
        <v>45658</v>
      </c>
      <c r="J610" s="1">
        <v>46022</v>
      </c>
      <c r="K610" s="1">
        <v>45626</v>
      </c>
      <c r="L610">
        <v>1</v>
      </c>
      <c r="M610" t="s">
        <v>22</v>
      </c>
      <c r="Q610" t="s">
        <v>29</v>
      </c>
      <c r="R610" t="s">
        <v>24</v>
      </c>
      <c r="S610" t="s">
        <v>2147</v>
      </c>
    </row>
    <row r="611" hidden="1" spans="1:19">
      <c r="A611" t="s">
        <v>17</v>
      </c>
      <c r="B611" t="s">
        <v>2148</v>
      </c>
      <c r="C611" t="s">
        <v>19</v>
      </c>
      <c r="D611" t="s">
        <v>2149</v>
      </c>
      <c r="E611" t="s">
        <v>2149</v>
      </c>
      <c r="F611" t="s">
        <v>2150</v>
      </c>
      <c r="G611" t="e">
        <f>VLOOKUP(F611,[1]Sheet2!$C$2:$C$400,1,0)</f>
        <v>#N/A</v>
      </c>
      <c r="H611" s="1">
        <v>45658</v>
      </c>
      <c r="I611" s="1">
        <v>45658</v>
      </c>
      <c r="J611" s="1">
        <v>46022</v>
      </c>
      <c r="K611" s="1">
        <v>45626</v>
      </c>
      <c r="L611">
        <v>1</v>
      </c>
      <c r="M611" t="s">
        <v>22</v>
      </c>
      <c r="Q611" t="s">
        <v>29</v>
      </c>
      <c r="R611" t="s">
        <v>24</v>
      </c>
      <c r="S611" t="s">
        <v>2151</v>
      </c>
    </row>
    <row r="612" hidden="1" spans="1:19">
      <c r="A612" t="s">
        <v>17</v>
      </c>
      <c r="B612" t="s">
        <v>2152</v>
      </c>
      <c r="C612" t="s">
        <v>19</v>
      </c>
      <c r="D612" t="s">
        <v>2153</v>
      </c>
      <c r="E612" t="s">
        <v>2153</v>
      </c>
      <c r="F612" t="s">
        <v>2154</v>
      </c>
      <c r="G612" t="e">
        <f>VLOOKUP(F612,[1]Sheet2!$C$2:$C$400,1,0)</f>
        <v>#N/A</v>
      </c>
      <c r="H612" s="1">
        <v>45658</v>
      </c>
      <c r="I612" s="1">
        <v>45658</v>
      </c>
      <c r="J612" s="1">
        <v>46022</v>
      </c>
      <c r="K612" s="1">
        <v>45626</v>
      </c>
      <c r="L612">
        <v>1</v>
      </c>
      <c r="M612" t="s">
        <v>22</v>
      </c>
      <c r="Q612" t="s">
        <v>44</v>
      </c>
      <c r="R612" t="s">
        <v>24</v>
      </c>
      <c r="S612" t="s">
        <v>2155</v>
      </c>
    </row>
    <row r="613" hidden="1" spans="1:19">
      <c r="A613" t="s">
        <v>17</v>
      </c>
      <c r="B613" t="s">
        <v>2156</v>
      </c>
      <c r="C613" t="s">
        <v>19</v>
      </c>
      <c r="D613" t="s">
        <v>2157</v>
      </c>
      <c r="E613" t="s">
        <v>2157</v>
      </c>
      <c r="F613" t="s">
        <v>2158</v>
      </c>
      <c r="G613" t="e">
        <f>VLOOKUP(F613,[1]Sheet2!$C$2:$C$400,1,0)</f>
        <v>#N/A</v>
      </c>
      <c r="H613" s="1">
        <v>45658</v>
      </c>
      <c r="I613" s="1">
        <v>45658</v>
      </c>
      <c r="J613" s="1">
        <v>46022</v>
      </c>
      <c r="K613" s="1">
        <v>45626</v>
      </c>
      <c r="L613">
        <v>1</v>
      </c>
      <c r="M613" t="s">
        <v>22</v>
      </c>
      <c r="Q613" t="s">
        <v>29</v>
      </c>
      <c r="R613" t="s">
        <v>24</v>
      </c>
      <c r="S613" t="s">
        <v>2159</v>
      </c>
    </row>
    <row r="614" hidden="1" spans="1:19">
      <c r="A614" t="s">
        <v>17</v>
      </c>
      <c r="B614" t="s">
        <v>2160</v>
      </c>
      <c r="C614" t="s">
        <v>19</v>
      </c>
      <c r="D614" t="s">
        <v>2161</v>
      </c>
      <c r="E614" t="s">
        <v>2161</v>
      </c>
      <c r="F614" t="s">
        <v>2162</v>
      </c>
      <c r="G614" t="e">
        <f>VLOOKUP(F614,[1]Sheet2!$C$2:$C$400,1,0)</f>
        <v>#N/A</v>
      </c>
      <c r="H614" s="1">
        <v>45658</v>
      </c>
      <c r="I614" s="1">
        <v>45658</v>
      </c>
      <c r="J614" s="1">
        <v>46022</v>
      </c>
      <c r="K614" s="1">
        <v>45626</v>
      </c>
      <c r="L614">
        <v>1</v>
      </c>
      <c r="M614" t="s">
        <v>22</v>
      </c>
      <c r="Q614" t="s">
        <v>75</v>
      </c>
      <c r="R614" t="s">
        <v>24</v>
      </c>
      <c r="S614" t="s">
        <v>2163</v>
      </c>
    </row>
    <row r="615" hidden="1" spans="1:19">
      <c r="A615" t="s">
        <v>17</v>
      </c>
      <c r="B615" t="s">
        <v>2164</v>
      </c>
      <c r="C615" t="s">
        <v>19</v>
      </c>
      <c r="D615" t="s">
        <v>2165</v>
      </c>
      <c r="E615" t="s">
        <v>2165</v>
      </c>
      <c r="F615" t="s">
        <v>2166</v>
      </c>
      <c r="G615" t="e">
        <f>VLOOKUP(F615,[1]Sheet2!$C$2:$C$400,1,0)</f>
        <v>#N/A</v>
      </c>
      <c r="H615" s="1">
        <v>45658</v>
      </c>
      <c r="I615" s="1">
        <v>45658</v>
      </c>
      <c r="J615" s="1">
        <v>46022</v>
      </c>
      <c r="K615" s="1">
        <v>45626</v>
      </c>
      <c r="L615">
        <v>1</v>
      </c>
      <c r="M615" t="s">
        <v>22</v>
      </c>
      <c r="Q615" t="s">
        <v>29</v>
      </c>
      <c r="R615" t="s">
        <v>24</v>
      </c>
      <c r="S615" t="s">
        <v>2167</v>
      </c>
    </row>
    <row r="616" hidden="1" spans="1:19">
      <c r="A616" t="s">
        <v>17</v>
      </c>
      <c r="B616" t="s">
        <v>1948</v>
      </c>
      <c r="C616" t="s">
        <v>19</v>
      </c>
      <c r="D616" t="s">
        <v>2168</v>
      </c>
      <c r="E616" t="s">
        <v>2168</v>
      </c>
      <c r="F616" t="s">
        <v>2169</v>
      </c>
      <c r="G616" t="e">
        <f>VLOOKUP(F616,[1]Sheet2!$C$2:$C$400,1,0)</f>
        <v>#N/A</v>
      </c>
      <c r="H616" s="1">
        <v>45658</v>
      </c>
      <c r="I616" s="1">
        <v>45658</v>
      </c>
      <c r="J616" s="1">
        <v>46022</v>
      </c>
      <c r="K616" s="1">
        <v>45626</v>
      </c>
      <c r="L616">
        <v>1</v>
      </c>
      <c r="M616" t="s">
        <v>22</v>
      </c>
      <c r="Q616" t="s">
        <v>29</v>
      </c>
      <c r="R616" t="s">
        <v>24</v>
      </c>
      <c r="S616" t="s">
        <v>1951</v>
      </c>
    </row>
    <row r="617" hidden="1" spans="1:19">
      <c r="A617" t="s">
        <v>17</v>
      </c>
      <c r="B617" t="s">
        <v>2170</v>
      </c>
      <c r="C617" t="s">
        <v>19</v>
      </c>
      <c r="D617" t="s">
        <v>2171</v>
      </c>
      <c r="E617" t="s">
        <v>2171</v>
      </c>
      <c r="F617" t="s">
        <v>2172</v>
      </c>
      <c r="G617" t="e">
        <f>VLOOKUP(F617,[1]Sheet2!$C$2:$C$400,1,0)</f>
        <v>#N/A</v>
      </c>
      <c r="H617" s="1">
        <v>45658</v>
      </c>
      <c r="I617" s="1">
        <v>45658</v>
      </c>
      <c r="J617" s="1">
        <v>46022</v>
      </c>
      <c r="K617" s="1">
        <v>45626</v>
      </c>
      <c r="L617">
        <v>1</v>
      </c>
      <c r="M617" t="s">
        <v>22</v>
      </c>
      <c r="Q617" t="s">
        <v>29</v>
      </c>
      <c r="R617" t="s">
        <v>24</v>
      </c>
      <c r="S617" t="s">
        <v>2173</v>
      </c>
    </row>
    <row r="618" hidden="1" spans="1:19">
      <c r="A618" t="s">
        <v>17</v>
      </c>
      <c r="B618" t="s">
        <v>2174</v>
      </c>
      <c r="C618" t="s">
        <v>19</v>
      </c>
      <c r="D618" t="s">
        <v>2175</v>
      </c>
      <c r="E618" t="s">
        <v>2175</v>
      </c>
      <c r="F618" t="s">
        <v>2176</v>
      </c>
      <c r="G618" t="e">
        <f>VLOOKUP(F618,[1]Sheet2!$C$2:$C$400,1,0)</f>
        <v>#N/A</v>
      </c>
      <c r="H618" s="1">
        <v>45658</v>
      </c>
      <c r="I618" s="1">
        <v>45658</v>
      </c>
      <c r="J618" s="1">
        <v>46022</v>
      </c>
      <c r="K618" s="1">
        <v>45626</v>
      </c>
      <c r="L618">
        <v>1</v>
      </c>
      <c r="M618" t="s">
        <v>22</v>
      </c>
      <c r="Q618" t="s">
        <v>29</v>
      </c>
      <c r="R618" t="s">
        <v>24</v>
      </c>
      <c r="S618" t="s">
        <v>2177</v>
      </c>
    </row>
    <row r="619" hidden="1" spans="1:19">
      <c r="A619" t="s">
        <v>17</v>
      </c>
      <c r="B619" t="s">
        <v>2178</v>
      </c>
      <c r="C619" t="s">
        <v>19</v>
      </c>
      <c r="D619" t="s">
        <v>2179</v>
      </c>
      <c r="E619" t="s">
        <v>2179</v>
      </c>
      <c r="F619" t="s">
        <v>2180</v>
      </c>
      <c r="G619" t="e">
        <f>VLOOKUP(F619,[1]Sheet2!$C$2:$C$400,1,0)</f>
        <v>#N/A</v>
      </c>
      <c r="H619" s="1">
        <v>45658</v>
      </c>
      <c r="I619" s="1">
        <v>45658</v>
      </c>
      <c r="J619" s="1">
        <v>46022</v>
      </c>
      <c r="K619" s="1">
        <v>45626</v>
      </c>
      <c r="L619">
        <v>1</v>
      </c>
      <c r="M619" t="s">
        <v>22</v>
      </c>
      <c r="Q619" t="s">
        <v>29</v>
      </c>
      <c r="R619" t="s">
        <v>24</v>
      </c>
      <c r="S619" t="s">
        <v>2181</v>
      </c>
    </row>
    <row r="620" hidden="1" spans="1:19">
      <c r="A620" t="s">
        <v>17</v>
      </c>
      <c r="B620" t="s">
        <v>18</v>
      </c>
      <c r="C620" t="s">
        <v>19</v>
      </c>
      <c r="D620" t="s">
        <v>2182</v>
      </c>
      <c r="E620" t="s">
        <v>2182</v>
      </c>
      <c r="F620" t="s">
        <v>2183</v>
      </c>
      <c r="G620" t="e">
        <f>VLOOKUP(F620,[1]Sheet2!$C$2:$C$400,1,0)</f>
        <v>#N/A</v>
      </c>
      <c r="H620" s="1">
        <v>45658</v>
      </c>
      <c r="I620" s="1">
        <v>45658</v>
      </c>
      <c r="J620" s="1">
        <v>46022</v>
      </c>
      <c r="K620" s="1">
        <v>45626</v>
      </c>
      <c r="L620">
        <v>1</v>
      </c>
      <c r="M620" t="s">
        <v>22</v>
      </c>
      <c r="Q620" t="s">
        <v>23</v>
      </c>
      <c r="R620" t="s">
        <v>24</v>
      </c>
      <c r="S620" t="s">
        <v>25</v>
      </c>
    </row>
    <row r="621" hidden="1" spans="1:19">
      <c r="A621" t="s">
        <v>17</v>
      </c>
      <c r="B621" t="s">
        <v>18</v>
      </c>
      <c r="C621" t="s">
        <v>19</v>
      </c>
      <c r="D621" t="s">
        <v>2184</v>
      </c>
      <c r="E621" t="s">
        <v>2184</v>
      </c>
      <c r="F621" t="s">
        <v>2185</v>
      </c>
      <c r="G621" t="e">
        <f>VLOOKUP(F621,[1]Sheet2!$C$2:$C$400,1,0)</f>
        <v>#N/A</v>
      </c>
      <c r="H621" s="1">
        <v>45658</v>
      </c>
      <c r="I621" s="1">
        <v>45658</v>
      </c>
      <c r="J621" s="1">
        <v>46022</v>
      </c>
      <c r="K621" s="1">
        <v>45626</v>
      </c>
      <c r="L621">
        <v>1</v>
      </c>
      <c r="M621" t="s">
        <v>22</v>
      </c>
      <c r="Q621" t="s">
        <v>23</v>
      </c>
      <c r="R621" t="s">
        <v>24</v>
      </c>
      <c r="S621" t="s">
        <v>25</v>
      </c>
    </row>
    <row r="622" hidden="1" spans="1:19">
      <c r="A622" t="s">
        <v>17</v>
      </c>
      <c r="B622" t="s">
        <v>18</v>
      </c>
      <c r="C622" t="s">
        <v>19</v>
      </c>
      <c r="D622" t="s">
        <v>2186</v>
      </c>
      <c r="E622" t="s">
        <v>2186</v>
      </c>
      <c r="F622" t="s">
        <v>2187</v>
      </c>
      <c r="G622" t="e">
        <f>VLOOKUP(F622,[1]Sheet2!$C$2:$C$400,1,0)</f>
        <v>#N/A</v>
      </c>
      <c r="H622" s="1">
        <v>45658</v>
      </c>
      <c r="I622" s="1">
        <v>45658</v>
      </c>
      <c r="J622" s="1">
        <v>46022</v>
      </c>
      <c r="K622" s="1">
        <v>45626</v>
      </c>
      <c r="L622">
        <v>1</v>
      </c>
      <c r="M622" t="s">
        <v>22</v>
      </c>
      <c r="Q622" t="s">
        <v>23</v>
      </c>
      <c r="R622" t="s">
        <v>24</v>
      </c>
      <c r="S622" t="s">
        <v>25</v>
      </c>
    </row>
    <row r="623" hidden="1" spans="1:19">
      <c r="A623" t="s">
        <v>17</v>
      </c>
      <c r="B623" t="s">
        <v>18</v>
      </c>
      <c r="C623" t="s">
        <v>19</v>
      </c>
      <c r="D623" t="s">
        <v>2188</v>
      </c>
      <c r="E623" t="s">
        <v>2188</v>
      </c>
      <c r="F623" t="s">
        <v>2189</v>
      </c>
      <c r="G623" t="e">
        <f>VLOOKUP(F623,[1]Sheet2!$C$2:$C$400,1,0)</f>
        <v>#N/A</v>
      </c>
      <c r="H623" s="1">
        <v>45658</v>
      </c>
      <c r="I623" s="1">
        <v>45658</v>
      </c>
      <c r="J623" s="1">
        <v>46022</v>
      </c>
      <c r="K623" s="1">
        <v>45626</v>
      </c>
      <c r="L623">
        <v>1</v>
      </c>
      <c r="M623" t="s">
        <v>22</v>
      </c>
      <c r="Q623" t="s">
        <v>23</v>
      </c>
      <c r="R623" t="s">
        <v>24</v>
      </c>
      <c r="S623" t="s">
        <v>25</v>
      </c>
    </row>
    <row r="624" hidden="1" spans="1:19">
      <c r="A624" t="s">
        <v>17</v>
      </c>
      <c r="B624" t="s">
        <v>2190</v>
      </c>
      <c r="C624" t="s">
        <v>19</v>
      </c>
      <c r="D624" t="s">
        <v>2191</v>
      </c>
      <c r="E624" t="s">
        <v>2191</v>
      </c>
      <c r="F624" t="s">
        <v>2192</v>
      </c>
      <c r="G624" t="e">
        <f>VLOOKUP(F624,[1]Sheet2!$C$2:$C$400,1,0)</f>
        <v>#N/A</v>
      </c>
      <c r="H624" s="1">
        <v>45658</v>
      </c>
      <c r="I624" s="1">
        <v>45658</v>
      </c>
      <c r="J624" s="1">
        <v>46022</v>
      </c>
      <c r="K624" s="1">
        <v>45626</v>
      </c>
      <c r="L624">
        <v>1</v>
      </c>
      <c r="M624" t="s">
        <v>22</v>
      </c>
      <c r="Q624" t="s">
        <v>44</v>
      </c>
      <c r="R624" t="s">
        <v>24</v>
      </c>
      <c r="S624" t="s">
        <v>2193</v>
      </c>
    </row>
    <row r="625" hidden="1" spans="1:19">
      <c r="A625" t="s">
        <v>17</v>
      </c>
      <c r="B625" t="s">
        <v>2194</v>
      </c>
      <c r="C625" t="s">
        <v>19</v>
      </c>
      <c r="D625" t="s">
        <v>2195</v>
      </c>
      <c r="E625" t="s">
        <v>2195</v>
      </c>
      <c r="F625" t="s">
        <v>2196</v>
      </c>
      <c r="G625" t="e">
        <f>VLOOKUP(F625,[1]Sheet2!$C$2:$C$400,1,0)</f>
        <v>#N/A</v>
      </c>
      <c r="H625" s="1">
        <v>45658</v>
      </c>
      <c r="I625" s="1">
        <v>45658</v>
      </c>
      <c r="J625" s="1">
        <v>46022</v>
      </c>
      <c r="K625" s="1">
        <v>45626</v>
      </c>
      <c r="L625">
        <v>1</v>
      </c>
      <c r="M625" t="s">
        <v>22</v>
      </c>
      <c r="Q625" t="s">
        <v>75</v>
      </c>
      <c r="R625" t="s">
        <v>24</v>
      </c>
      <c r="S625" t="s">
        <v>2197</v>
      </c>
    </row>
    <row r="626" hidden="1" spans="1:19">
      <c r="A626" t="s">
        <v>17</v>
      </c>
      <c r="B626" t="s">
        <v>2194</v>
      </c>
      <c r="C626" t="s">
        <v>19</v>
      </c>
      <c r="D626" t="s">
        <v>2198</v>
      </c>
      <c r="E626" t="s">
        <v>2198</v>
      </c>
      <c r="F626" t="s">
        <v>2199</v>
      </c>
      <c r="G626" t="e">
        <f>VLOOKUP(F626,[1]Sheet2!$C$2:$C$400,1,0)</f>
        <v>#N/A</v>
      </c>
      <c r="H626" s="1">
        <v>45658</v>
      </c>
      <c r="I626" s="1">
        <v>45658</v>
      </c>
      <c r="J626" s="1">
        <v>46022</v>
      </c>
      <c r="K626" s="1">
        <v>45626</v>
      </c>
      <c r="L626">
        <v>1</v>
      </c>
      <c r="M626" t="s">
        <v>22</v>
      </c>
      <c r="Q626" t="s">
        <v>75</v>
      </c>
      <c r="R626" t="s">
        <v>24</v>
      </c>
      <c r="S626" t="s">
        <v>2197</v>
      </c>
    </row>
    <row r="627" hidden="1" spans="1:19">
      <c r="A627" t="s">
        <v>17</v>
      </c>
      <c r="B627" t="s">
        <v>2200</v>
      </c>
      <c r="C627" t="s">
        <v>19</v>
      </c>
      <c r="D627" t="s">
        <v>2201</v>
      </c>
      <c r="E627" t="s">
        <v>2201</v>
      </c>
      <c r="F627" t="s">
        <v>2202</v>
      </c>
      <c r="G627" t="e">
        <f>VLOOKUP(F627,[1]Sheet2!$C$2:$C$400,1,0)</f>
        <v>#N/A</v>
      </c>
      <c r="H627" s="1">
        <v>45658</v>
      </c>
      <c r="I627" s="1">
        <v>45658</v>
      </c>
      <c r="J627" s="1">
        <v>46022</v>
      </c>
      <c r="K627" s="1">
        <v>45626</v>
      </c>
      <c r="L627">
        <v>1</v>
      </c>
      <c r="M627" t="s">
        <v>22</v>
      </c>
      <c r="Q627" t="s">
        <v>44</v>
      </c>
      <c r="R627" t="s">
        <v>24</v>
      </c>
      <c r="S627" t="s">
        <v>2203</v>
      </c>
    </row>
    <row r="628" hidden="1" spans="1:19">
      <c r="A628" t="s">
        <v>17</v>
      </c>
      <c r="B628" t="s">
        <v>18</v>
      </c>
      <c r="C628" t="s">
        <v>19</v>
      </c>
      <c r="D628" t="s">
        <v>2204</v>
      </c>
      <c r="E628" t="s">
        <v>2204</v>
      </c>
      <c r="F628" t="s">
        <v>2205</v>
      </c>
      <c r="G628" t="e">
        <f>VLOOKUP(F628,[1]Sheet2!$C$2:$C$400,1,0)</f>
        <v>#N/A</v>
      </c>
      <c r="H628" s="1">
        <v>45658</v>
      </c>
      <c r="I628" s="1">
        <v>45658</v>
      </c>
      <c r="J628" s="1">
        <v>46022</v>
      </c>
      <c r="K628" s="1">
        <v>45626</v>
      </c>
      <c r="L628">
        <v>1</v>
      </c>
      <c r="M628" t="s">
        <v>22</v>
      </c>
      <c r="Q628" t="s">
        <v>23</v>
      </c>
      <c r="R628" t="s">
        <v>24</v>
      </c>
      <c r="S628" t="s">
        <v>25</v>
      </c>
    </row>
    <row r="629" hidden="1" spans="1:19">
      <c r="A629" t="s">
        <v>17</v>
      </c>
      <c r="B629" t="s">
        <v>18</v>
      </c>
      <c r="C629" t="s">
        <v>19</v>
      </c>
      <c r="D629" t="s">
        <v>2206</v>
      </c>
      <c r="E629" t="s">
        <v>2206</v>
      </c>
      <c r="F629" t="s">
        <v>2207</v>
      </c>
      <c r="G629" t="e">
        <f>VLOOKUP(F629,[1]Sheet2!$C$2:$C$400,1,0)</f>
        <v>#N/A</v>
      </c>
      <c r="H629" s="1">
        <v>45658</v>
      </c>
      <c r="I629" s="1">
        <v>45658</v>
      </c>
      <c r="J629" s="1">
        <v>46022</v>
      </c>
      <c r="K629" s="1">
        <v>45626</v>
      </c>
      <c r="L629">
        <v>1</v>
      </c>
      <c r="M629" t="s">
        <v>22</v>
      </c>
      <c r="Q629" t="s">
        <v>23</v>
      </c>
      <c r="R629" t="s">
        <v>24</v>
      </c>
      <c r="S629" t="s">
        <v>25</v>
      </c>
    </row>
    <row r="630" hidden="1" spans="1:19">
      <c r="A630" t="s">
        <v>17</v>
      </c>
      <c r="B630" t="s">
        <v>18</v>
      </c>
      <c r="C630" t="s">
        <v>19</v>
      </c>
      <c r="D630" t="s">
        <v>2208</v>
      </c>
      <c r="E630" t="s">
        <v>2208</v>
      </c>
      <c r="F630" t="s">
        <v>2209</v>
      </c>
      <c r="G630" t="e">
        <f>VLOOKUP(F630,[1]Sheet2!$C$2:$C$400,1,0)</f>
        <v>#N/A</v>
      </c>
      <c r="H630" s="1">
        <v>45658</v>
      </c>
      <c r="I630" s="1">
        <v>45658</v>
      </c>
      <c r="J630" s="1">
        <v>46022</v>
      </c>
      <c r="K630" s="1">
        <v>45626</v>
      </c>
      <c r="L630">
        <v>1</v>
      </c>
      <c r="M630" t="s">
        <v>22</v>
      </c>
      <c r="Q630" t="s">
        <v>23</v>
      </c>
      <c r="R630" t="s">
        <v>24</v>
      </c>
      <c r="S630" t="s">
        <v>25</v>
      </c>
    </row>
    <row r="631" hidden="1" spans="1:19">
      <c r="A631" t="s">
        <v>17</v>
      </c>
      <c r="B631" t="s">
        <v>2210</v>
      </c>
      <c r="C631" t="s">
        <v>19</v>
      </c>
      <c r="D631" t="s">
        <v>2211</v>
      </c>
      <c r="E631" t="s">
        <v>2211</v>
      </c>
      <c r="F631" t="s">
        <v>2212</v>
      </c>
      <c r="G631" t="e">
        <f>VLOOKUP(F631,[1]Sheet2!$C$2:$C$400,1,0)</f>
        <v>#N/A</v>
      </c>
      <c r="H631" s="1">
        <v>45658</v>
      </c>
      <c r="I631" s="1">
        <v>45658</v>
      </c>
      <c r="J631" s="1">
        <v>46022</v>
      </c>
      <c r="K631" s="1">
        <v>45626</v>
      </c>
      <c r="L631">
        <v>1</v>
      </c>
      <c r="M631" t="s">
        <v>22</v>
      </c>
      <c r="Q631" t="s">
        <v>29</v>
      </c>
      <c r="R631" t="s">
        <v>24</v>
      </c>
      <c r="S631" t="s">
        <v>2213</v>
      </c>
    </row>
    <row r="632" hidden="1" spans="1:19">
      <c r="A632" t="s">
        <v>17</v>
      </c>
      <c r="B632" t="s">
        <v>2214</v>
      </c>
      <c r="C632" t="s">
        <v>19</v>
      </c>
      <c r="D632" t="s">
        <v>2215</v>
      </c>
      <c r="E632" t="s">
        <v>2215</v>
      </c>
      <c r="F632" t="s">
        <v>2216</v>
      </c>
      <c r="G632" t="e">
        <f>VLOOKUP(F632,[1]Sheet2!$C$2:$C$400,1,0)</f>
        <v>#N/A</v>
      </c>
      <c r="H632" s="1">
        <v>45658</v>
      </c>
      <c r="I632" s="1">
        <v>45658</v>
      </c>
      <c r="J632" s="1">
        <v>46022</v>
      </c>
      <c r="K632" s="1">
        <v>45626</v>
      </c>
      <c r="L632">
        <v>1</v>
      </c>
      <c r="M632" t="s">
        <v>22</v>
      </c>
      <c r="Q632" t="s">
        <v>29</v>
      </c>
      <c r="R632" t="s">
        <v>24</v>
      </c>
      <c r="S632" t="s">
        <v>2217</v>
      </c>
    </row>
    <row r="633" hidden="1" spans="1:19">
      <c r="A633" t="s">
        <v>17</v>
      </c>
      <c r="B633" t="s">
        <v>2218</v>
      </c>
      <c r="C633" t="s">
        <v>19</v>
      </c>
      <c r="D633" t="s">
        <v>2219</v>
      </c>
      <c r="E633" t="s">
        <v>2219</v>
      </c>
      <c r="F633" t="s">
        <v>2220</v>
      </c>
      <c r="G633" t="e">
        <f>VLOOKUP(F633,[1]Sheet2!$C$2:$C$400,1,0)</f>
        <v>#N/A</v>
      </c>
      <c r="H633" s="1">
        <v>45658</v>
      </c>
      <c r="I633" s="1">
        <v>45658</v>
      </c>
      <c r="J633" s="1">
        <v>46022</v>
      </c>
      <c r="K633" s="1">
        <v>45626</v>
      </c>
      <c r="L633">
        <v>1</v>
      </c>
      <c r="M633" t="s">
        <v>22</v>
      </c>
      <c r="Q633" t="s">
        <v>29</v>
      </c>
      <c r="R633" t="s">
        <v>24</v>
      </c>
      <c r="S633" t="s">
        <v>2221</v>
      </c>
    </row>
    <row r="634" hidden="1" spans="1:19">
      <c r="A634" t="s">
        <v>17</v>
      </c>
      <c r="B634" t="s">
        <v>18</v>
      </c>
      <c r="C634" t="s">
        <v>19</v>
      </c>
      <c r="D634" t="s">
        <v>2222</v>
      </c>
      <c r="E634" t="s">
        <v>2222</v>
      </c>
      <c r="F634" t="s">
        <v>2223</v>
      </c>
      <c r="G634" t="e">
        <f>VLOOKUP(F634,[1]Sheet2!$C$2:$C$400,1,0)</f>
        <v>#N/A</v>
      </c>
      <c r="H634" s="1">
        <v>45658</v>
      </c>
      <c r="I634" s="1">
        <v>45658</v>
      </c>
      <c r="J634" s="1">
        <v>46022</v>
      </c>
      <c r="K634" s="1">
        <v>45626</v>
      </c>
      <c r="L634">
        <v>1</v>
      </c>
      <c r="M634" t="s">
        <v>22</v>
      </c>
      <c r="Q634" t="s">
        <v>23</v>
      </c>
      <c r="R634" t="s">
        <v>24</v>
      </c>
      <c r="S634" t="s">
        <v>25</v>
      </c>
    </row>
    <row r="635" hidden="1" spans="1:19">
      <c r="A635" t="s">
        <v>17</v>
      </c>
      <c r="B635" t="s">
        <v>2224</v>
      </c>
      <c r="C635" t="s">
        <v>19</v>
      </c>
      <c r="D635" t="s">
        <v>2225</v>
      </c>
      <c r="E635" t="s">
        <v>2225</v>
      </c>
      <c r="F635" t="s">
        <v>2226</v>
      </c>
      <c r="G635" t="e">
        <f>VLOOKUP(F635,[1]Sheet2!$C$2:$C$400,1,0)</f>
        <v>#N/A</v>
      </c>
      <c r="H635" s="1">
        <v>45658</v>
      </c>
      <c r="I635" s="1">
        <v>45658</v>
      </c>
      <c r="J635" s="1">
        <v>46022</v>
      </c>
      <c r="K635" s="1">
        <v>45626</v>
      </c>
      <c r="L635">
        <v>1</v>
      </c>
      <c r="M635" t="s">
        <v>22</v>
      </c>
      <c r="Q635" t="s">
        <v>29</v>
      </c>
      <c r="R635" t="s">
        <v>24</v>
      </c>
      <c r="S635" t="s">
        <v>2227</v>
      </c>
    </row>
    <row r="636" hidden="1" spans="1:19">
      <c r="A636" t="s">
        <v>17</v>
      </c>
      <c r="B636" t="s">
        <v>2228</v>
      </c>
      <c r="C636" t="s">
        <v>19</v>
      </c>
      <c r="D636" t="s">
        <v>2229</v>
      </c>
      <c r="E636" t="s">
        <v>2229</v>
      </c>
      <c r="F636" t="s">
        <v>2230</v>
      </c>
      <c r="G636" t="e">
        <f>VLOOKUP(F636,[1]Sheet2!$C$2:$C$400,1,0)</f>
        <v>#N/A</v>
      </c>
      <c r="H636" s="1">
        <v>45658</v>
      </c>
      <c r="I636" s="1">
        <v>45658</v>
      </c>
      <c r="J636" s="1">
        <v>46022</v>
      </c>
      <c r="K636" s="1">
        <v>45626</v>
      </c>
      <c r="L636">
        <v>1</v>
      </c>
      <c r="M636" t="s">
        <v>22</v>
      </c>
      <c r="Q636" t="s">
        <v>29</v>
      </c>
      <c r="R636" t="s">
        <v>24</v>
      </c>
      <c r="S636" t="s">
        <v>2231</v>
      </c>
    </row>
    <row r="637" hidden="1" spans="1:19">
      <c r="A637" t="s">
        <v>17</v>
      </c>
      <c r="B637" t="s">
        <v>2232</v>
      </c>
      <c r="C637" t="s">
        <v>19</v>
      </c>
      <c r="D637" t="s">
        <v>2233</v>
      </c>
      <c r="E637" t="s">
        <v>2233</v>
      </c>
      <c r="F637" t="s">
        <v>2234</v>
      </c>
      <c r="G637" t="e">
        <f>VLOOKUP(F637,[1]Sheet2!$C$2:$C$400,1,0)</f>
        <v>#N/A</v>
      </c>
      <c r="H637" s="1">
        <v>45658</v>
      </c>
      <c r="I637" s="1">
        <v>45658</v>
      </c>
      <c r="J637" s="1">
        <v>46022</v>
      </c>
      <c r="K637" s="1">
        <v>45626</v>
      </c>
      <c r="L637">
        <v>1</v>
      </c>
      <c r="M637" t="s">
        <v>22</v>
      </c>
      <c r="Q637" t="s">
        <v>29</v>
      </c>
      <c r="R637" t="s">
        <v>24</v>
      </c>
      <c r="S637" t="s">
        <v>2235</v>
      </c>
    </row>
    <row r="638" hidden="1" spans="1:19">
      <c r="A638" t="s">
        <v>17</v>
      </c>
      <c r="B638" t="s">
        <v>2236</v>
      </c>
      <c r="C638" t="s">
        <v>19</v>
      </c>
      <c r="D638" t="s">
        <v>2237</v>
      </c>
      <c r="E638" t="s">
        <v>2237</v>
      </c>
      <c r="F638" t="s">
        <v>2238</v>
      </c>
      <c r="G638" t="e">
        <f>VLOOKUP(F638,[1]Sheet2!$C$2:$C$400,1,0)</f>
        <v>#N/A</v>
      </c>
      <c r="H638" s="1">
        <v>45658</v>
      </c>
      <c r="I638" s="1">
        <v>45658</v>
      </c>
      <c r="J638" s="1">
        <v>46022</v>
      </c>
      <c r="K638" s="1">
        <v>45626</v>
      </c>
      <c r="L638">
        <v>1</v>
      </c>
      <c r="M638" t="s">
        <v>22</v>
      </c>
      <c r="Q638" t="s">
        <v>29</v>
      </c>
      <c r="R638" t="s">
        <v>24</v>
      </c>
      <c r="S638" t="s">
        <v>2239</v>
      </c>
    </row>
    <row r="639" hidden="1" spans="1:19">
      <c r="A639" t="s">
        <v>17</v>
      </c>
      <c r="B639" t="s">
        <v>2240</v>
      </c>
      <c r="C639" t="s">
        <v>19</v>
      </c>
      <c r="D639" t="s">
        <v>2241</v>
      </c>
      <c r="E639" t="s">
        <v>2241</v>
      </c>
      <c r="F639" t="s">
        <v>2242</v>
      </c>
      <c r="G639" t="e">
        <f>VLOOKUP(F639,[1]Sheet2!$C$2:$C$400,1,0)</f>
        <v>#N/A</v>
      </c>
      <c r="H639" s="1">
        <v>45658</v>
      </c>
      <c r="I639" s="1">
        <v>45658</v>
      </c>
      <c r="J639" s="1">
        <v>46022</v>
      </c>
      <c r="K639" s="1">
        <v>45626</v>
      </c>
      <c r="L639">
        <v>1</v>
      </c>
      <c r="M639" t="s">
        <v>22</v>
      </c>
      <c r="Q639" t="s">
        <v>63</v>
      </c>
      <c r="R639" t="s">
        <v>24</v>
      </c>
      <c r="S639" t="s">
        <v>2243</v>
      </c>
    </row>
    <row r="640" hidden="1" spans="1:19">
      <c r="A640" t="s">
        <v>17</v>
      </c>
      <c r="B640" t="s">
        <v>2244</v>
      </c>
      <c r="C640" t="s">
        <v>19</v>
      </c>
      <c r="D640" t="s">
        <v>2245</v>
      </c>
      <c r="E640" t="s">
        <v>2245</v>
      </c>
      <c r="F640" t="s">
        <v>2246</v>
      </c>
      <c r="G640" t="e">
        <f>VLOOKUP(F640,[1]Sheet2!$C$2:$C$400,1,0)</f>
        <v>#N/A</v>
      </c>
      <c r="H640" s="1">
        <v>45658</v>
      </c>
      <c r="I640" s="1">
        <v>45658</v>
      </c>
      <c r="J640" s="1">
        <v>46022</v>
      </c>
      <c r="K640" s="1">
        <v>45626</v>
      </c>
      <c r="L640">
        <v>1</v>
      </c>
      <c r="M640" t="s">
        <v>22</v>
      </c>
      <c r="Q640" t="s">
        <v>29</v>
      </c>
      <c r="R640" t="s">
        <v>24</v>
      </c>
      <c r="S640" t="s">
        <v>2247</v>
      </c>
    </row>
    <row r="641" hidden="1" spans="1:19">
      <c r="A641" t="s">
        <v>17</v>
      </c>
      <c r="B641" t="s">
        <v>2248</v>
      </c>
      <c r="C641" t="s">
        <v>19</v>
      </c>
      <c r="D641" t="s">
        <v>2249</v>
      </c>
      <c r="E641" t="s">
        <v>2249</v>
      </c>
      <c r="F641" t="s">
        <v>2250</v>
      </c>
      <c r="G641" t="e">
        <f>VLOOKUP(F641,[1]Sheet2!$C$2:$C$400,1,0)</f>
        <v>#N/A</v>
      </c>
      <c r="H641" s="1">
        <v>45658</v>
      </c>
      <c r="I641" s="1">
        <v>45658</v>
      </c>
      <c r="J641" s="1">
        <v>46022</v>
      </c>
      <c r="K641" s="1">
        <v>45626</v>
      </c>
      <c r="L641">
        <v>1</v>
      </c>
      <c r="M641" t="s">
        <v>22</v>
      </c>
      <c r="Q641" t="s">
        <v>29</v>
      </c>
      <c r="R641" t="s">
        <v>24</v>
      </c>
      <c r="S641" t="s">
        <v>2251</v>
      </c>
    </row>
    <row r="642" hidden="1" spans="1:19">
      <c r="A642" t="s">
        <v>17</v>
      </c>
      <c r="B642" t="s">
        <v>2252</v>
      </c>
      <c r="C642" t="s">
        <v>19</v>
      </c>
      <c r="D642" t="s">
        <v>2253</v>
      </c>
      <c r="E642" t="s">
        <v>2253</v>
      </c>
      <c r="F642" t="s">
        <v>2254</v>
      </c>
      <c r="G642" t="e">
        <f>VLOOKUP(F642,[1]Sheet2!$C$2:$C$400,1,0)</f>
        <v>#N/A</v>
      </c>
      <c r="H642" s="1">
        <v>45658</v>
      </c>
      <c r="I642" s="1">
        <v>45658</v>
      </c>
      <c r="J642" s="1">
        <v>46022</v>
      </c>
      <c r="K642" s="1">
        <v>45626</v>
      </c>
      <c r="L642">
        <v>1</v>
      </c>
      <c r="M642" t="s">
        <v>22</v>
      </c>
      <c r="Q642" t="s">
        <v>44</v>
      </c>
      <c r="R642" t="s">
        <v>24</v>
      </c>
      <c r="S642" t="s">
        <v>2255</v>
      </c>
    </row>
    <row r="643" hidden="1" spans="1:19">
      <c r="A643" t="s">
        <v>17</v>
      </c>
      <c r="B643" t="s">
        <v>2256</v>
      </c>
      <c r="C643" t="s">
        <v>19</v>
      </c>
      <c r="D643" t="s">
        <v>2257</v>
      </c>
      <c r="E643" t="s">
        <v>2257</v>
      </c>
      <c r="F643" t="s">
        <v>2258</v>
      </c>
      <c r="G643" t="e">
        <f>VLOOKUP(F643,[1]Sheet2!$C$2:$C$400,1,0)</f>
        <v>#N/A</v>
      </c>
      <c r="H643" s="1">
        <v>45658</v>
      </c>
      <c r="I643" s="1">
        <v>45658</v>
      </c>
      <c r="J643" s="1">
        <v>46022</v>
      </c>
      <c r="K643" s="1">
        <v>45626</v>
      </c>
      <c r="L643">
        <v>1</v>
      </c>
      <c r="M643" t="s">
        <v>22</v>
      </c>
      <c r="Q643" t="s">
        <v>29</v>
      </c>
      <c r="R643" t="s">
        <v>24</v>
      </c>
      <c r="S643" t="s">
        <v>2259</v>
      </c>
    </row>
    <row r="644" hidden="1" spans="1:19">
      <c r="A644" t="s">
        <v>17</v>
      </c>
      <c r="B644" t="s">
        <v>2260</v>
      </c>
      <c r="C644" t="s">
        <v>19</v>
      </c>
      <c r="D644" t="s">
        <v>2261</v>
      </c>
      <c r="E644" t="s">
        <v>2261</v>
      </c>
      <c r="F644" t="s">
        <v>2262</v>
      </c>
      <c r="G644" t="e">
        <f>VLOOKUP(F644,[1]Sheet2!$C$2:$C$400,1,0)</f>
        <v>#N/A</v>
      </c>
      <c r="H644" s="1">
        <v>45658</v>
      </c>
      <c r="I644" s="1">
        <v>45658</v>
      </c>
      <c r="J644" s="1">
        <v>46022</v>
      </c>
      <c r="K644" s="1">
        <v>45626</v>
      </c>
      <c r="L644">
        <v>1</v>
      </c>
      <c r="M644" t="s">
        <v>22</v>
      </c>
      <c r="Q644" t="s">
        <v>29</v>
      </c>
      <c r="R644" t="s">
        <v>24</v>
      </c>
      <c r="S644" t="s">
        <v>2263</v>
      </c>
    </row>
    <row r="645" hidden="1" spans="1:19">
      <c r="A645" t="s">
        <v>17</v>
      </c>
      <c r="B645" t="s">
        <v>2264</v>
      </c>
      <c r="C645" t="s">
        <v>19</v>
      </c>
      <c r="D645" t="s">
        <v>2265</v>
      </c>
      <c r="E645" t="s">
        <v>2265</v>
      </c>
      <c r="F645" t="s">
        <v>2266</v>
      </c>
      <c r="G645" t="e">
        <f>VLOOKUP(F645,[1]Sheet2!$C$2:$C$400,1,0)</f>
        <v>#N/A</v>
      </c>
      <c r="H645" s="1">
        <v>45658</v>
      </c>
      <c r="I645" s="1">
        <v>45658</v>
      </c>
      <c r="J645" s="1">
        <v>46022</v>
      </c>
      <c r="K645" s="1">
        <v>45626</v>
      </c>
      <c r="L645">
        <v>1</v>
      </c>
      <c r="M645" t="s">
        <v>22</v>
      </c>
      <c r="Q645" t="s">
        <v>75</v>
      </c>
      <c r="R645" t="s">
        <v>24</v>
      </c>
      <c r="S645" t="s">
        <v>2267</v>
      </c>
    </row>
    <row r="646" hidden="1" spans="1:19">
      <c r="A646" t="s">
        <v>17</v>
      </c>
      <c r="B646" t="s">
        <v>18</v>
      </c>
      <c r="C646" t="s">
        <v>19</v>
      </c>
      <c r="D646" t="s">
        <v>2268</v>
      </c>
      <c r="E646" t="s">
        <v>2268</v>
      </c>
      <c r="F646" t="s">
        <v>2269</v>
      </c>
      <c r="G646" t="e">
        <f>VLOOKUP(F646,[1]Sheet2!$C$2:$C$400,1,0)</f>
        <v>#N/A</v>
      </c>
      <c r="H646" s="1">
        <v>45658</v>
      </c>
      <c r="I646" s="1">
        <v>45658</v>
      </c>
      <c r="J646" s="1">
        <v>46022</v>
      </c>
      <c r="K646" s="1">
        <v>45626</v>
      </c>
      <c r="L646">
        <v>1</v>
      </c>
      <c r="M646" t="s">
        <v>22</v>
      </c>
      <c r="Q646" t="s">
        <v>23</v>
      </c>
      <c r="R646" t="s">
        <v>24</v>
      </c>
      <c r="S646" t="s">
        <v>25</v>
      </c>
    </row>
    <row r="647" hidden="1" spans="1:19">
      <c r="A647" t="s">
        <v>17</v>
      </c>
      <c r="B647" t="s">
        <v>2270</v>
      </c>
      <c r="C647" t="s">
        <v>19</v>
      </c>
      <c r="D647" t="s">
        <v>2271</v>
      </c>
      <c r="E647" t="s">
        <v>2271</v>
      </c>
      <c r="F647" t="s">
        <v>2272</v>
      </c>
      <c r="G647" t="e">
        <f>VLOOKUP(F647,[1]Sheet2!$C$2:$C$400,1,0)</f>
        <v>#N/A</v>
      </c>
      <c r="H647" s="1">
        <v>45658</v>
      </c>
      <c r="I647" s="1">
        <v>45658</v>
      </c>
      <c r="J647" s="1">
        <v>46022</v>
      </c>
      <c r="K647" s="1">
        <v>45626</v>
      </c>
      <c r="L647">
        <v>1</v>
      </c>
      <c r="M647" t="s">
        <v>22</v>
      </c>
      <c r="Q647" t="s">
        <v>29</v>
      </c>
      <c r="R647" t="s">
        <v>24</v>
      </c>
      <c r="S647" t="s">
        <v>2273</v>
      </c>
    </row>
    <row r="648" hidden="1" spans="1:19">
      <c r="A648" t="s">
        <v>17</v>
      </c>
      <c r="B648" t="s">
        <v>2274</v>
      </c>
      <c r="C648" t="s">
        <v>19</v>
      </c>
      <c r="D648" t="s">
        <v>2275</v>
      </c>
      <c r="E648" t="s">
        <v>2275</v>
      </c>
      <c r="F648" t="s">
        <v>2276</v>
      </c>
      <c r="G648" t="e">
        <f>VLOOKUP(F648,[1]Sheet2!$C$2:$C$400,1,0)</f>
        <v>#N/A</v>
      </c>
      <c r="H648" s="1">
        <v>45658</v>
      </c>
      <c r="I648" s="1">
        <v>45658</v>
      </c>
      <c r="J648" s="1">
        <v>46022</v>
      </c>
      <c r="K648" s="1">
        <v>45626</v>
      </c>
      <c r="L648">
        <v>1</v>
      </c>
      <c r="M648" t="s">
        <v>22</v>
      </c>
      <c r="Q648" t="s">
        <v>29</v>
      </c>
      <c r="R648" t="s">
        <v>24</v>
      </c>
      <c r="S648" t="s">
        <v>2277</v>
      </c>
    </row>
    <row r="649" hidden="1" spans="1:19">
      <c r="A649" t="s">
        <v>17</v>
      </c>
      <c r="B649" t="s">
        <v>2278</v>
      </c>
      <c r="C649" t="s">
        <v>19</v>
      </c>
      <c r="D649" t="s">
        <v>2279</v>
      </c>
      <c r="E649" t="s">
        <v>2279</v>
      </c>
      <c r="F649" t="s">
        <v>2280</v>
      </c>
      <c r="G649" t="e">
        <f>VLOOKUP(F649,[1]Sheet2!$C$2:$C$400,1,0)</f>
        <v>#N/A</v>
      </c>
      <c r="H649" s="1">
        <v>45658</v>
      </c>
      <c r="I649" s="1">
        <v>45658</v>
      </c>
      <c r="J649" s="1">
        <v>46022</v>
      </c>
      <c r="K649" s="1">
        <v>45626</v>
      </c>
      <c r="L649">
        <v>1</v>
      </c>
      <c r="M649" t="s">
        <v>22</v>
      </c>
      <c r="Q649" t="s">
        <v>29</v>
      </c>
      <c r="R649" t="s">
        <v>24</v>
      </c>
      <c r="S649" t="s">
        <v>2281</v>
      </c>
    </row>
    <row r="650" hidden="1" spans="1:19">
      <c r="A650" t="s">
        <v>17</v>
      </c>
      <c r="B650" t="s">
        <v>18</v>
      </c>
      <c r="C650" t="s">
        <v>19</v>
      </c>
      <c r="D650" t="s">
        <v>2282</v>
      </c>
      <c r="E650" t="s">
        <v>2282</v>
      </c>
      <c r="F650" t="s">
        <v>2283</v>
      </c>
      <c r="G650" t="e">
        <f>VLOOKUP(F650,[1]Sheet2!$C$2:$C$400,1,0)</f>
        <v>#N/A</v>
      </c>
      <c r="H650" s="1">
        <v>45658</v>
      </c>
      <c r="I650" s="1">
        <v>45658</v>
      </c>
      <c r="J650" s="1">
        <v>46022</v>
      </c>
      <c r="K650" s="1">
        <v>45626</v>
      </c>
      <c r="L650">
        <v>1</v>
      </c>
      <c r="M650" t="s">
        <v>22</v>
      </c>
      <c r="Q650" t="s">
        <v>23</v>
      </c>
      <c r="R650" t="s">
        <v>24</v>
      </c>
      <c r="S650" t="s">
        <v>25</v>
      </c>
    </row>
    <row r="651" hidden="1" spans="1:19">
      <c r="A651" t="s">
        <v>17</v>
      </c>
      <c r="B651" t="s">
        <v>18</v>
      </c>
      <c r="C651" t="s">
        <v>19</v>
      </c>
      <c r="D651" t="s">
        <v>2284</v>
      </c>
      <c r="E651" t="s">
        <v>2284</v>
      </c>
      <c r="F651" t="s">
        <v>2285</v>
      </c>
      <c r="G651" t="e">
        <f>VLOOKUP(F651,[1]Sheet2!$C$2:$C$400,1,0)</f>
        <v>#N/A</v>
      </c>
      <c r="H651" s="1">
        <v>45658</v>
      </c>
      <c r="I651" s="1">
        <v>45658</v>
      </c>
      <c r="J651" s="1">
        <v>46022</v>
      </c>
      <c r="K651" s="1">
        <v>45626</v>
      </c>
      <c r="L651">
        <v>1</v>
      </c>
      <c r="M651" t="s">
        <v>22</v>
      </c>
      <c r="Q651" t="s">
        <v>23</v>
      </c>
      <c r="R651" t="s">
        <v>24</v>
      </c>
      <c r="S651" t="s">
        <v>25</v>
      </c>
    </row>
    <row r="652" hidden="1" spans="1:19">
      <c r="A652" t="s">
        <v>17</v>
      </c>
      <c r="B652" t="s">
        <v>18</v>
      </c>
      <c r="C652" t="s">
        <v>19</v>
      </c>
      <c r="D652" t="s">
        <v>2286</v>
      </c>
      <c r="E652" t="s">
        <v>2286</v>
      </c>
      <c r="F652" t="s">
        <v>2287</v>
      </c>
      <c r="G652" t="e">
        <f>VLOOKUP(F652,[1]Sheet2!$C$2:$C$400,1,0)</f>
        <v>#N/A</v>
      </c>
      <c r="H652" s="1">
        <v>45658</v>
      </c>
      <c r="I652" s="1">
        <v>45658</v>
      </c>
      <c r="J652" s="1">
        <v>46022</v>
      </c>
      <c r="K652" s="1">
        <v>45626</v>
      </c>
      <c r="L652">
        <v>1</v>
      </c>
      <c r="M652" t="s">
        <v>22</v>
      </c>
      <c r="Q652" t="s">
        <v>23</v>
      </c>
      <c r="R652" t="s">
        <v>24</v>
      </c>
      <c r="S652" t="s">
        <v>25</v>
      </c>
    </row>
    <row r="653" hidden="1" spans="1:19">
      <c r="A653" t="s">
        <v>17</v>
      </c>
      <c r="B653" t="s">
        <v>18</v>
      </c>
      <c r="C653" t="s">
        <v>19</v>
      </c>
      <c r="D653" t="s">
        <v>2288</v>
      </c>
      <c r="E653" t="s">
        <v>2288</v>
      </c>
      <c r="F653" t="s">
        <v>2289</v>
      </c>
      <c r="G653" t="e">
        <f>VLOOKUP(F653,[1]Sheet2!$C$2:$C$400,1,0)</f>
        <v>#N/A</v>
      </c>
      <c r="H653" s="1">
        <v>45658</v>
      </c>
      <c r="I653" s="1">
        <v>45658</v>
      </c>
      <c r="J653" s="1">
        <v>46022</v>
      </c>
      <c r="K653" s="1">
        <v>45626</v>
      </c>
      <c r="L653">
        <v>1</v>
      </c>
      <c r="M653" t="s">
        <v>22</v>
      </c>
      <c r="Q653" t="s">
        <v>23</v>
      </c>
      <c r="R653" t="s">
        <v>24</v>
      </c>
      <c r="S653" t="s">
        <v>25</v>
      </c>
    </row>
    <row r="654" hidden="1" spans="1:19">
      <c r="A654" t="s">
        <v>17</v>
      </c>
      <c r="B654" t="s">
        <v>18</v>
      </c>
      <c r="C654" t="s">
        <v>19</v>
      </c>
      <c r="D654" t="s">
        <v>2290</v>
      </c>
      <c r="E654" t="s">
        <v>2290</v>
      </c>
      <c r="F654" t="s">
        <v>2291</v>
      </c>
      <c r="G654" t="e">
        <f>VLOOKUP(F654,[1]Sheet2!$C$2:$C$400,1,0)</f>
        <v>#N/A</v>
      </c>
      <c r="H654" s="1">
        <v>45658</v>
      </c>
      <c r="I654" s="1">
        <v>45658</v>
      </c>
      <c r="J654" s="1">
        <v>46022</v>
      </c>
      <c r="K654" s="1">
        <v>45626</v>
      </c>
      <c r="L654">
        <v>1</v>
      </c>
      <c r="M654" t="s">
        <v>22</v>
      </c>
      <c r="Q654" t="s">
        <v>23</v>
      </c>
      <c r="R654" t="s">
        <v>24</v>
      </c>
      <c r="S654" t="s">
        <v>25</v>
      </c>
    </row>
    <row r="655" hidden="1" spans="1:19">
      <c r="A655" t="s">
        <v>17</v>
      </c>
      <c r="B655" t="s">
        <v>18</v>
      </c>
      <c r="C655" t="s">
        <v>19</v>
      </c>
      <c r="D655" t="s">
        <v>2292</v>
      </c>
      <c r="E655" t="s">
        <v>2292</v>
      </c>
      <c r="F655" t="s">
        <v>2293</v>
      </c>
      <c r="G655" t="e">
        <f>VLOOKUP(F655,[1]Sheet2!$C$2:$C$400,1,0)</f>
        <v>#N/A</v>
      </c>
      <c r="H655" s="1">
        <v>45658</v>
      </c>
      <c r="I655" s="1">
        <v>45658</v>
      </c>
      <c r="J655" s="1">
        <v>46022</v>
      </c>
      <c r="K655" s="1">
        <v>45626</v>
      </c>
      <c r="L655">
        <v>1</v>
      </c>
      <c r="M655" t="s">
        <v>22</v>
      </c>
      <c r="Q655" t="s">
        <v>23</v>
      </c>
      <c r="R655" t="s">
        <v>24</v>
      </c>
      <c r="S655" t="s">
        <v>25</v>
      </c>
    </row>
    <row r="656" hidden="1" spans="1:19">
      <c r="A656" t="s">
        <v>17</v>
      </c>
      <c r="B656" t="s">
        <v>18</v>
      </c>
      <c r="C656" t="s">
        <v>19</v>
      </c>
      <c r="D656" t="s">
        <v>2294</v>
      </c>
      <c r="E656" t="s">
        <v>2294</v>
      </c>
      <c r="F656" t="s">
        <v>2295</v>
      </c>
      <c r="G656" t="e">
        <f>VLOOKUP(F656,[1]Sheet2!$C$2:$C$400,1,0)</f>
        <v>#N/A</v>
      </c>
      <c r="H656" s="1">
        <v>45658</v>
      </c>
      <c r="I656" s="1">
        <v>45658</v>
      </c>
      <c r="J656" s="1">
        <v>46022</v>
      </c>
      <c r="K656" s="1">
        <v>45626</v>
      </c>
      <c r="L656">
        <v>1</v>
      </c>
      <c r="M656" t="s">
        <v>22</v>
      </c>
      <c r="Q656" t="s">
        <v>23</v>
      </c>
      <c r="R656" t="s">
        <v>24</v>
      </c>
      <c r="S656" t="s">
        <v>25</v>
      </c>
    </row>
    <row r="657" hidden="1" spans="1:19">
      <c r="A657" t="s">
        <v>17</v>
      </c>
      <c r="B657" t="s">
        <v>18</v>
      </c>
      <c r="C657" t="s">
        <v>19</v>
      </c>
      <c r="D657" t="s">
        <v>2296</v>
      </c>
      <c r="E657" t="s">
        <v>2296</v>
      </c>
      <c r="F657" t="s">
        <v>2297</v>
      </c>
      <c r="G657" t="e">
        <f>VLOOKUP(F657,[1]Sheet2!$C$2:$C$400,1,0)</f>
        <v>#N/A</v>
      </c>
      <c r="H657" s="1">
        <v>45658</v>
      </c>
      <c r="I657" s="1">
        <v>45658</v>
      </c>
      <c r="J657" s="1">
        <v>46022</v>
      </c>
      <c r="K657" s="1">
        <v>45626</v>
      </c>
      <c r="L657">
        <v>1</v>
      </c>
      <c r="M657" t="s">
        <v>22</v>
      </c>
      <c r="Q657" t="s">
        <v>23</v>
      </c>
      <c r="R657" t="s">
        <v>24</v>
      </c>
      <c r="S657" t="s">
        <v>25</v>
      </c>
    </row>
    <row r="658" hidden="1" spans="1:19">
      <c r="A658" t="s">
        <v>17</v>
      </c>
      <c r="B658" t="s">
        <v>18</v>
      </c>
      <c r="C658" t="s">
        <v>19</v>
      </c>
      <c r="D658" t="s">
        <v>2298</v>
      </c>
      <c r="E658" t="s">
        <v>2298</v>
      </c>
      <c r="F658" t="s">
        <v>2299</v>
      </c>
      <c r="G658" t="e">
        <f>VLOOKUP(F658,[1]Sheet2!$C$2:$C$400,1,0)</f>
        <v>#N/A</v>
      </c>
      <c r="H658" s="1">
        <v>45658</v>
      </c>
      <c r="I658" s="1">
        <v>45658</v>
      </c>
      <c r="J658" s="1">
        <v>46022</v>
      </c>
      <c r="K658" s="1">
        <v>45626</v>
      </c>
      <c r="L658">
        <v>1</v>
      </c>
      <c r="M658" t="s">
        <v>22</v>
      </c>
      <c r="Q658" t="s">
        <v>23</v>
      </c>
      <c r="R658" t="s">
        <v>24</v>
      </c>
      <c r="S658" t="s">
        <v>25</v>
      </c>
    </row>
    <row r="659" hidden="1" spans="1:19">
      <c r="A659" t="s">
        <v>17</v>
      </c>
      <c r="B659" t="s">
        <v>18</v>
      </c>
      <c r="C659" t="s">
        <v>19</v>
      </c>
      <c r="D659" t="s">
        <v>2300</v>
      </c>
      <c r="E659" t="s">
        <v>2300</v>
      </c>
      <c r="F659" t="s">
        <v>2301</v>
      </c>
      <c r="G659" t="e">
        <f>VLOOKUP(F659,[1]Sheet2!$C$2:$C$400,1,0)</f>
        <v>#N/A</v>
      </c>
      <c r="H659" s="1">
        <v>45658</v>
      </c>
      <c r="I659" s="1">
        <v>45658</v>
      </c>
      <c r="J659" s="1">
        <v>46022</v>
      </c>
      <c r="K659" s="1">
        <v>45626</v>
      </c>
      <c r="L659">
        <v>1</v>
      </c>
      <c r="M659" t="s">
        <v>22</v>
      </c>
      <c r="Q659" t="s">
        <v>23</v>
      </c>
      <c r="R659" t="s">
        <v>24</v>
      </c>
      <c r="S659" t="s">
        <v>25</v>
      </c>
    </row>
    <row r="660" hidden="1" spans="1:19">
      <c r="A660" t="s">
        <v>17</v>
      </c>
      <c r="B660" t="s">
        <v>18</v>
      </c>
      <c r="C660" t="s">
        <v>19</v>
      </c>
      <c r="D660" t="s">
        <v>2302</v>
      </c>
      <c r="E660" t="s">
        <v>2302</v>
      </c>
      <c r="F660" t="s">
        <v>2303</v>
      </c>
      <c r="G660" t="e">
        <f>VLOOKUP(F660,[1]Sheet2!$C$2:$C$400,1,0)</f>
        <v>#N/A</v>
      </c>
      <c r="H660" s="1">
        <v>45658</v>
      </c>
      <c r="I660" s="1">
        <v>45658</v>
      </c>
      <c r="J660" s="1">
        <v>46022</v>
      </c>
      <c r="K660" s="1">
        <v>45626</v>
      </c>
      <c r="L660">
        <v>1</v>
      </c>
      <c r="M660" t="s">
        <v>22</v>
      </c>
      <c r="Q660" t="s">
        <v>23</v>
      </c>
      <c r="R660" t="s">
        <v>24</v>
      </c>
      <c r="S660" t="s">
        <v>25</v>
      </c>
    </row>
    <row r="661" hidden="1" spans="1:19">
      <c r="A661" t="s">
        <v>17</v>
      </c>
      <c r="B661" t="s">
        <v>18</v>
      </c>
      <c r="C661" t="s">
        <v>19</v>
      </c>
      <c r="D661" t="s">
        <v>2304</v>
      </c>
      <c r="E661" t="s">
        <v>2304</v>
      </c>
      <c r="F661" t="s">
        <v>2305</v>
      </c>
      <c r="G661" t="e">
        <f>VLOOKUP(F661,[1]Sheet2!$C$2:$C$400,1,0)</f>
        <v>#N/A</v>
      </c>
      <c r="H661" s="1">
        <v>45658</v>
      </c>
      <c r="I661" s="1">
        <v>45658</v>
      </c>
      <c r="J661" s="1">
        <v>46022</v>
      </c>
      <c r="K661" s="1">
        <v>45626</v>
      </c>
      <c r="L661">
        <v>1</v>
      </c>
      <c r="M661" t="s">
        <v>22</v>
      </c>
      <c r="Q661" t="s">
        <v>23</v>
      </c>
      <c r="R661" t="s">
        <v>24</v>
      </c>
      <c r="S661" t="s">
        <v>25</v>
      </c>
    </row>
    <row r="662" hidden="1" spans="1:19">
      <c r="A662" t="s">
        <v>17</v>
      </c>
      <c r="B662" t="s">
        <v>18</v>
      </c>
      <c r="C662" t="s">
        <v>19</v>
      </c>
      <c r="D662" t="s">
        <v>2306</v>
      </c>
      <c r="E662" t="s">
        <v>2306</v>
      </c>
      <c r="F662" t="s">
        <v>2307</v>
      </c>
      <c r="G662" t="e">
        <f>VLOOKUP(F662,[1]Sheet2!$C$2:$C$400,1,0)</f>
        <v>#N/A</v>
      </c>
      <c r="H662" s="1">
        <v>45658</v>
      </c>
      <c r="I662" s="1">
        <v>45658</v>
      </c>
      <c r="J662" s="1">
        <v>46022</v>
      </c>
      <c r="K662" s="1">
        <v>45626</v>
      </c>
      <c r="L662">
        <v>1</v>
      </c>
      <c r="M662" t="s">
        <v>22</v>
      </c>
      <c r="Q662" t="s">
        <v>23</v>
      </c>
      <c r="R662" t="s">
        <v>24</v>
      </c>
      <c r="S662" t="s">
        <v>25</v>
      </c>
    </row>
    <row r="663" hidden="1" spans="1:19">
      <c r="A663" t="s">
        <v>17</v>
      </c>
      <c r="B663" t="s">
        <v>18</v>
      </c>
      <c r="C663" t="s">
        <v>19</v>
      </c>
      <c r="D663" t="s">
        <v>2308</v>
      </c>
      <c r="E663" t="s">
        <v>2308</v>
      </c>
      <c r="F663" t="s">
        <v>2309</v>
      </c>
      <c r="G663" t="e">
        <f>VLOOKUP(F663,[1]Sheet2!$C$2:$C$400,1,0)</f>
        <v>#N/A</v>
      </c>
      <c r="H663" s="1">
        <v>45658</v>
      </c>
      <c r="I663" s="1">
        <v>45658</v>
      </c>
      <c r="J663" s="1">
        <v>46022</v>
      </c>
      <c r="K663" s="1">
        <v>45626</v>
      </c>
      <c r="L663">
        <v>1</v>
      </c>
      <c r="M663" t="s">
        <v>22</v>
      </c>
      <c r="Q663" t="s">
        <v>23</v>
      </c>
      <c r="R663" t="s">
        <v>24</v>
      </c>
      <c r="S663" t="s">
        <v>25</v>
      </c>
    </row>
    <row r="664" hidden="1" spans="1:19">
      <c r="A664" t="s">
        <v>17</v>
      </c>
      <c r="B664" t="s">
        <v>18</v>
      </c>
      <c r="C664" t="s">
        <v>19</v>
      </c>
      <c r="D664" t="s">
        <v>2310</v>
      </c>
      <c r="E664" t="s">
        <v>2310</v>
      </c>
      <c r="F664" t="s">
        <v>2311</v>
      </c>
      <c r="G664" t="e">
        <f>VLOOKUP(F664,[1]Sheet2!$C$2:$C$400,1,0)</f>
        <v>#N/A</v>
      </c>
      <c r="H664" s="1">
        <v>45658</v>
      </c>
      <c r="I664" s="1">
        <v>45658</v>
      </c>
      <c r="J664" s="1">
        <v>46022</v>
      </c>
      <c r="K664" s="1">
        <v>45626</v>
      </c>
      <c r="L664">
        <v>1</v>
      </c>
      <c r="M664" t="s">
        <v>22</v>
      </c>
      <c r="Q664" t="s">
        <v>23</v>
      </c>
      <c r="R664" t="s">
        <v>24</v>
      </c>
      <c r="S664" t="s">
        <v>25</v>
      </c>
    </row>
    <row r="665" hidden="1" spans="1:19">
      <c r="A665" t="s">
        <v>17</v>
      </c>
      <c r="B665" t="s">
        <v>18</v>
      </c>
      <c r="C665" t="s">
        <v>19</v>
      </c>
      <c r="D665" t="s">
        <v>2312</v>
      </c>
      <c r="E665" t="s">
        <v>2312</v>
      </c>
      <c r="F665" t="s">
        <v>2313</v>
      </c>
      <c r="G665" t="e">
        <f>VLOOKUP(F665,[1]Sheet2!$C$2:$C$400,1,0)</f>
        <v>#N/A</v>
      </c>
      <c r="H665" s="1">
        <v>45658</v>
      </c>
      <c r="I665" s="1">
        <v>45658</v>
      </c>
      <c r="J665" s="1">
        <v>46022</v>
      </c>
      <c r="K665" s="1">
        <v>45626</v>
      </c>
      <c r="L665">
        <v>1</v>
      </c>
      <c r="M665" t="s">
        <v>22</v>
      </c>
      <c r="Q665" t="s">
        <v>23</v>
      </c>
      <c r="R665" t="s">
        <v>24</v>
      </c>
      <c r="S665" t="s">
        <v>25</v>
      </c>
    </row>
    <row r="666" hidden="1" spans="1:19">
      <c r="A666" t="s">
        <v>17</v>
      </c>
      <c r="B666" t="s">
        <v>2314</v>
      </c>
      <c r="C666" t="s">
        <v>19</v>
      </c>
      <c r="D666" t="s">
        <v>2315</v>
      </c>
      <c r="E666" t="s">
        <v>2315</v>
      </c>
      <c r="F666" t="s">
        <v>2316</v>
      </c>
      <c r="G666" t="e">
        <f>VLOOKUP(F666,[1]Sheet2!$C$2:$C$400,1,0)</f>
        <v>#N/A</v>
      </c>
      <c r="H666" s="1">
        <v>45658</v>
      </c>
      <c r="I666" s="1">
        <v>45658</v>
      </c>
      <c r="J666" s="1">
        <v>46022</v>
      </c>
      <c r="K666" s="1">
        <v>45626</v>
      </c>
      <c r="L666">
        <v>1</v>
      </c>
      <c r="M666" t="s">
        <v>22</v>
      </c>
      <c r="Q666" t="s">
        <v>29</v>
      </c>
      <c r="R666" t="s">
        <v>24</v>
      </c>
      <c r="S666" t="s">
        <v>2317</v>
      </c>
    </row>
    <row r="667" hidden="1" spans="1:19">
      <c r="A667" t="s">
        <v>17</v>
      </c>
      <c r="B667" t="s">
        <v>2318</v>
      </c>
      <c r="C667" t="s">
        <v>19</v>
      </c>
      <c r="D667" t="s">
        <v>2319</v>
      </c>
      <c r="E667" t="s">
        <v>2319</v>
      </c>
      <c r="F667" t="s">
        <v>2320</v>
      </c>
      <c r="G667" t="e">
        <f>VLOOKUP(F667,[1]Sheet2!$C$2:$C$400,1,0)</f>
        <v>#N/A</v>
      </c>
      <c r="H667" s="1">
        <v>45658</v>
      </c>
      <c r="I667" s="1">
        <v>45658</v>
      </c>
      <c r="J667" s="1">
        <v>46022</v>
      </c>
      <c r="K667" s="1">
        <v>45626</v>
      </c>
      <c r="L667">
        <v>1</v>
      </c>
      <c r="M667" t="s">
        <v>22</v>
      </c>
      <c r="Q667" t="s">
        <v>29</v>
      </c>
      <c r="R667" t="s">
        <v>24</v>
      </c>
      <c r="S667" t="s">
        <v>2321</v>
      </c>
    </row>
    <row r="668" hidden="1" spans="1:19">
      <c r="A668" t="s">
        <v>17</v>
      </c>
      <c r="B668" t="s">
        <v>2322</v>
      </c>
      <c r="C668" t="s">
        <v>19</v>
      </c>
      <c r="D668" t="s">
        <v>2323</v>
      </c>
      <c r="E668" t="s">
        <v>2323</v>
      </c>
      <c r="F668" t="s">
        <v>2324</v>
      </c>
      <c r="G668" t="e">
        <f>VLOOKUP(F668,[1]Sheet2!$C$2:$C$400,1,0)</f>
        <v>#N/A</v>
      </c>
      <c r="H668" s="1">
        <v>45658</v>
      </c>
      <c r="I668" s="1">
        <v>45658</v>
      </c>
      <c r="J668" s="1">
        <v>46022</v>
      </c>
      <c r="K668" s="1">
        <v>45626</v>
      </c>
      <c r="L668">
        <v>1</v>
      </c>
      <c r="M668" t="s">
        <v>22</v>
      </c>
      <c r="Q668" t="s">
        <v>70</v>
      </c>
      <c r="R668" t="s">
        <v>24</v>
      </c>
      <c r="S668" t="s">
        <v>2325</v>
      </c>
    </row>
    <row r="669" hidden="1" spans="1:19">
      <c r="A669" t="s">
        <v>17</v>
      </c>
      <c r="B669" t="s">
        <v>2326</v>
      </c>
      <c r="C669" t="s">
        <v>19</v>
      </c>
      <c r="D669" t="s">
        <v>2327</v>
      </c>
      <c r="E669" t="s">
        <v>2327</v>
      </c>
      <c r="F669" t="s">
        <v>2328</v>
      </c>
      <c r="G669" t="e">
        <f>VLOOKUP(F669,[1]Sheet2!$C$2:$C$400,1,0)</f>
        <v>#N/A</v>
      </c>
      <c r="H669" s="1">
        <v>45658</v>
      </c>
      <c r="I669" s="1">
        <v>45658</v>
      </c>
      <c r="J669" s="1">
        <v>46022</v>
      </c>
      <c r="K669" s="1">
        <v>45626</v>
      </c>
      <c r="L669">
        <v>1</v>
      </c>
      <c r="M669" t="s">
        <v>22</v>
      </c>
      <c r="Q669" t="s">
        <v>70</v>
      </c>
      <c r="R669" t="s">
        <v>24</v>
      </c>
      <c r="S669" t="s">
        <v>2329</v>
      </c>
    </row>
    <row r="670" hidden="1" spans="1:19">
      <c r="A670" t="s">
        <v>17</v>
      </c>
      <c r="B670" t="s">
        <v>2330</v>
      </c>
      <c r="C670" t="s">
        <v>19</v>
      </c>
      <c r="D670" t="s">
        <v>2331</v>
      </c>
      <c r="E670" t="s">
        <v>2331</v>
      </c>
      <c r="F670" t="s">
        <v>2332</v>
      </c>
      <c r="G670" t="e">
        <f>VLOOKUP(F670,[1]Sheet2!$C$2:$C$400,1,0)</f>
        <v>#N/A</v>
      </c>
      <c r="H670" s="1">
        <v>45658</v>
      </c>
      <c r="I670" s="1">
        <v>45658</v>
      </c>
      <c r="J670" s="1">
        <v>46022</v>
      </c>
      <c r="K670" s="1">
        <v>45626</v>
      </c>
      <c r="L670">
        <v>1</v>
      </c>
      <c r="M670" t="s">
        <v>22</v>
      </c>
      <c r="Q670" t="s">
        <v>70</v>
      </c>
      <c r="R670" t="s">
        <v>24</v>
      </c>
      <c r="S670" t="s">
        <v>2333</v>
      </c>
    </row>
    <row r="671" hidden="1" spans="1:19">
      <c r="A671" t="s">
        <v>17</v>
      </c>
      <c r="B671" t="s">
        <v>2334</v>
      </c>
      <c r="C671" t="s">
        <v>19</v>
      </c>
      <c r="D671" t="s">
        <v>2335</v>
      </c>
      <c r="E671" t="s">
        <v>2335</v>
      </c>
      <c r="F671" t="s">
        <v>2336</v>
      </c>
      <c r="G671" t="e">
        <f>VLOOKUP(F671,[1]Sheet2!$C$2:$C$400,1,0)</f>
        <v>#N/A</v>
      </c>
      <c r="H671" s="1">
        <v>45658</v>
      </c>
      <c r="I671" s="1">
        <v>45658</v>
      </c>
      <c r="J671" s="1">
        <v>46022</v>
      </c>
      <c r="K671" s="1">
        <v>45626</v>
      </c>
      <c r="L671">
        <v>1</v>
      </c>
      <c r="M671" t="s">
        <v>22</v>
      </c>
      <c r="Q671" t="s">
        <v>29</v>
      </c>
      <c r="R671" t="s">
        <v>24</v>
      </c>
      <c r="S671" t="s">
        <v>2337</v>
      </c>
    </row>
    <row r="672" hidden="1" spans="1:19">
      <c r="A672" t="s">
        <v>17</v>
      </c>
      <c r="B672" t="s">
        <v>2338</v>
      </c>
      <c r="C672" t="s">
        <v>19</v>
      </c>
      <c r="D672" t="s">
        <v>2339</v>
      </c>
      <c r="E672" t="s">
        <v>2339</v>
      </c>
      <c r="F672" t="s">
        <v>2340</v>
      </c>
      <c r="G672" t="e">
        <f>VLOOKUP(F672,[1]Sheet2!$C$2:$C$400,1,0)</f>
        <v>#N/A</v>
      </c>
      <c r="H672" s="1">
        <v>45658</v>
      </c>
      <c r="I672" s="1">
        <v>45658</v>
      </c>
      <c r="J672" s="1">
        <v>46022</v>
      </c>
      <c r="K672" s="1">
        <v>45626</v>
      </c>
      <c r="L672">
        <v>1</v>
      </c>
      <c r="M672" t="s">
        <v>22</v>
      </c>
      <c r="Q672" t="s">
        <v>29</v>
      </c>
      <c r="R672" t="s">
        <v>24</v>
      </c>
      <c r="S672" t="s">
        <v>2341</v>
      </c>
    </row>
    <row r="673" hidden="1" spans="1:19">
      <c r="A673" t="s">
        <v>17</v>
      </c>
      <c r="B673" t="s">
        <v>2342</v>
      </c>
      <c r="C673" t="s">
        <v>19</v>
      </c>
      <c r="D673" t="s">
        <v>2343</v>
      </c>
      <c r="E673" t="s">
        <v>2343</v>
      </c>
      <c r="F673" t="s">
        <v>2344</v>
      </c>
      <c r="G673" t="e">
        <f>VLOOKUP(F673,[1]Sheet2!$C$2:$C$400,1,0)</f>
        <v>#N/A</v>
      </c>
      <c r="H673" s="1">
        <v>45658</v>
      </c>
      <c r="I673" s="1">
        <v>45658</v>
      </c>
      <c r="J673" s="1">
        <v>46022</v>
      </c>
      <c r="K673" s="1">
        <v>45626</v>
      </c>
      <c r="L673">
        <v>1</v>
      </c>
      <c r="M673" t="s">
        <v>22</v>
      </c>
      <c r="Q673" t="s">
        <v>29</v>
      </c>
      <c r="R673" t="s">
        <v>24</v>
      </c>
      <c r="S673" t="s">
        <v>2345</v>
      </c>
    </row>
    <row r="674" hidden="1" spans="1:19">
      <c r="A674" t="s">
        <v>17</v>
      </c>
      <c r="B674" t="s">
        <v>18</v>
      </c>
      <c r="C674" t="s">
        <v>19</v>
      </c>
      <c r="D674" t="s">
        <v>2346</v>
      </c>
      <c r="E674" t="s">
        <v>2346</v>
      </c>
      <c r="F674" t="s">
        <v>2347</v>
      </c>
      <c r="G674" t="e">
        <f>VLOOKUP(F674,[1]Sheet2!$C$2:$C$400,1,0)</f>
        <v>#N/A</v>
      </c>
      <c r="H674" s="1">
        <v>45658</v>
      </c>
      <c r="I674" s="1">
        <v>45658</v>
      </c>
      <c r="J674" s="1">
        <v>46022</v>
      </c>
      <c r="K674" s="1">
        <v>45626</v>
      </c>
      <c r="L674">
        <v>1</v>
      </c>
      <c r="M674" t="s">
        <v>22</v>
      </c>
      <c r="Q674" t="s">
        <v>23</v>
      </c>
      <c r="R674" t="s">
        <v>24</v>
      </c>
      <c r="S674" t="s">
        <v>25</v>
      </c>
    </row>
    <row r="675" hidden="1" spans="1:19">
      <c r="A675" t="s">
        <v>17</v>
      </c>
      <c r="B675" t="s">
        <v>18</v>
      </c>
      <c r="C675" t="s">
        <v>19</v>
      </c>
      <c r="D675" t="s">
        <v>2348</v>
      </c>
      <c r="E675" t="s">
        <v>2348</v>
      </c>
      <c r="F675" t="s">
        <v>2349</v>
      </c>
      <c r="G675" t="e">
        <f>VLOOKUP(F675,[1]Sheet2!$C$2:$C$400,1,0)</f>
        <v>#N/A</v>
      </c>
      <c r="H675" s="1">
        <v>45658</v>
      </c>
      <c r="I675" s="1">
        <v>45658</v>
      </c>
      <c r="J675" s="1">
        <v>46022</v>
      </c>
      <c r="K675" s="1">
        <v>45626</v>
      </c>
      <c r="L675">
        <v>1</v>
      </c>
      <c r="M675" t="s">
        <v>22</v>
      </c>
      <c r="Q675" t="s">
        <v>23</v>
      </c>
      <c r="R675" t="s">
        <v>24</v>
      </c>
      <c r="S675" t="s">
        <v>25</v>
      </c>
    </row>
    <row r="676" hidden="1" spans="1:19">
      <c r="A676" t="s">
        <v>17</v>
      </c>
      <c r="B676" t="s">
        <v>18</v>
      </c>
      <c r="C676" t="s">
        <v>19</v>
      </c>
      <c r="D676" t="s">
        <v>2350</v>
      </c>
      <c r="E676" t="s">
        <v>2350</v>
      </c>
      <c r="F676" t="s">
        <v>2351</v>
      </c>
      <c r="G676" t="e">
        <f>VLOOKUP(F676,[1]Sheet2!$C$2:$C$400,1,0)</f>
        <v>#N/A</v>
      </c>
      <c r="H676" s="1">
        <v>45658</v>
      </c>
      <c r="I676" s="1">
        <v>45658</v>
      </c>
      <c r="J676" s="1">
        <v>46022</v>
      </c>
      <c r="K676" s="1">
        <v>45626</v>
      </c>
      <c r="L676">
        <v>1</v>
      </c>
      <c r="M676" t="s">
        <v>22</v>
      </c>
      <c r="Q676" t="s">
        <v>23</v>
      </c>
      <c r="R676" t="s">
        <v>24</v>
      </c>
      <c r="S676" t="s">
        <v>25</v>
      </c>
    </row>
    <row r="677" hidden="1" spans="1:19">
      <c r="A677" t="s">
        <v>17</v>
      </c>
      <c r="B677" t="s">
        <v>18</v>
      </c>
      <c r="C677" t="s">
        <v>19</v>
      </c>
      <c r="D677" t="s">
        <v>2352</v>
      </c>
      <c r="E677" t="s">
        <v>2352</v>
      </c>
      <c r="F677" t="s">
        <v>2353</v>
      </c>
      <c r="G677" t="e">
        <f>VLOOKUP(F677,[1]Sheet2!$C$2:$C$400,1,0)</f>
        <v>#N/A</v>
      </c>
      <c r="H677" s="1">
        <v>45658</v>
      </c>
      <c r="I677" s="1">
        <v>45658</v>
      </c>
      <c r="J677" s="1">
        <v>46022</v>
      </c>
      <c r="K677" s="1">
        <v>45626</v>
      </c>
      <c r="L677">
        <v>1</v>
      </c>
      <c r="M677" t="s">
        <v>22</v>
      </c>
      <c r="Q677" t="s">
        <v>23</v>
      </c>
      <c r="R677" t="s">
        <v>24</v>
      </c>
      <c r="S677" t="s">
        <v>25</v>
      </c>
    </row>
    <row r="678" hidden="1" spans="1:19">
      <c r="A678" t="s">
        <v>17</v>
      </c>
      <c r="B678" t="s">
        <v>2354</v>
      </c>
      <c r="C678" t="s">
        <v>19</v>
      </c>
      <c r="D678" t="s">
        <v>2355</v>
      </c>
      <c r="E678" t="s">
        <v>2355</v>
      </c>
      <c r="F678" t="s">
        <v>2356</v>
      </c>
      <c r="G678" t="e">
        <f>VLOOKUP(F678,[1]Sheet2!$C$2:$C$400,1,0)</f>
        <v>#N/A</v>
      </c>
      <c r="H678" s="1">
        <v>45658</v>
      </c>
      <c r="I678" s="1">
        <v>45658</v>
      </c>
      <c r="J678" s="1">
        <v>46022</v>
      </c>
      <c r="K678" s="1">
        <v>45626</v>
      </c>
      <c r="L678">
        <v>1</v>
      </c>
      <c r="M678" t="s">
        <v>22</v>
      </c>
      <c r="Q678" t="s">
        <v>29</v>
      </c>
      <c r="R678" t="s">
        <v>24</v>
      </c>
      <c r="S678" t="s">
        <v>2357</v>
      </c>
    </row>
    <row r="679" hidden="1" spans="1:19">
      <c r="A679" t="s">
        <v>17</v>
      </c>
      <c r="B679" t="s">
        <v>18</v>
      </c>
      <c r="C679" t="s">
        <v>19</v>
      </c>
      <c r="D679" t="s">
        <v>2358</v>
      </c>
      <c r="E679" t="s">
        <v>2358</v>
      </c>
      <c r="F679" t="s">
        <v>2359</v>
      </c>
      <c r="G679" t="e">
        <f>VLOOKUP(F679,[1]Sheet2!$C$2:$C$400,1,0)</f>
        <v>#N/A</v>
      </c>
      <c r="H679" s="1">
        <v>45658</v>
      </c>
      <c r="I679" s="1">
        <v>45658</v>
      </c>
      <c r="J679" s="1">
        <v>46022</v>
      </c>
      <c r="K679" s="1">
        <v>45626</v>
      </c>
      <c r="L679">
        <v>1</v>
      </c>
      <c r="M679" t="s">
        <v>22</v>
      </c>
      <c r="Q679" t="s">
        <v>23</v>
      </c>
      <c r="R679" t="s">
        <v>24</v>
      </c>
      <c r="S679" t="s">
        <v>25</v>
      </c>
    </row>
    <row r="680" hidden="1" spans="1:19">
      <c r="A680" t="s">
        <v>17</v>
      </c>
      <c r="B680" t="s">
        <v>18</v>
      </c>
      <c r="C680" t="s">
        <v>19</v>
      </c>
      <c r="D680" t="s">
        <v>2360</v>
      </c>
      <c r="E680" t="s">
        <v>2360</v>
      </c>
      <c r="F680" t="s">
        <v>2361</v>
      </c>
      <c r="G680" t="e">
        <f>VLOOKUP(F680,[1]Sheet2!$C$2:$C$400,1,0)</f>
        <v>#N/A</v>
      </c>
      <c r="H680" s="1">
        <v>45658</v>
      </c>
      <c r="I680" s="1">
        <v>45658</v>
      </c>
      <c r="J680" s="1">
        <v>46022</v>
      </c>
      <c r="K680" s="1">
        <v>45626</v>
      </c>
      <c r="L680">
        <v>1</v>
      </c>
      <c r="M680" t="s">
        <v>22</v>
      </c>
      <c r="Q680" t="s">
        <v>23</v>
      </c>
      <c r="R680" t="s">
        <v>24</v>
      </c>
      <c r="S680" t="s">
        <v>25</v>
      </c>
    </row>
    <row r="681" hidden="1" spans="1:19">
      <c r="A681" t="s">
        <v>17</v>
      </c>
      <c r="B681" t="s">
        <v>2362</v>
      </c>
      <c r="C681" t="s">
        <v>19</v>
      </c>
      <c r="D681" t="s">
        <v>2363</v>
      </c>
      <c r="E681" t="s">
        <v>2363</v>
      </c>
      <c r="F681" t="s">
        <v>2364</v>
      </c>
      <c r="G681" t="e">
        <f>VLOOKUP(F681,[1]Sheet2!$C$2:$C$400,1,0)</f>
        <v>#N/A</v>
      </c>
      <c r="H681" s="1">
        <v>45658</v>
      </c>
      <c r="I681" s="1">
        <v>45658</v>
      </c>
      <c r="J681" s="1">
        <v>46022</v>
      </c>
      <c r="K681" s="1">
        <v>45626</v>
      </c>
      <c r="L681">
        <v>1</v>
      </c>
      <c r="M681" t="s">
        <v>22</v>
      </c>
      <c r="Q681" t="s">
        <v>44</v>
      </c>
      <c r="R681" t="s">
        <v>24</v>
      </c>
      <c r="S681" t="s">
        <v>2365</v>
      </c>
    </row>
    <row r="682" hidden="1" spans="1:19">
      <c r="A682" t="s">
        <v>17</v>
      </c>
      <c r="B682" t="s">
        <v>2366</v>
      </c>
      <c r="C682" t="s">
        <v>19</v>
      </c>
      <c r="D682" t="s">
        <v>2367</v>
      </c>
      <c r="E682" t="s">
        <v>2367</v>
      </c>
      <c r="F682" t="s">
        <v>2368</v>
      </c>
      <c r="G682" t="e">
        <f>VLOOKUP(F682,[1]Sheet2!$C$2:$C$400,1,0)</f>
        <v>#N/A</v>
      </c>
      <c r="H682" s="1">
        <v>45658</v>
      </c>
      <c r="I682" s="1">
        <v>45658</v>
      </c>
      <c r="J682" s="1">
        <v>46022</v>
      </c>
      <c r="K682" s="1">
        <v>45626</v>
      </c>
      <c r="L682">
        <v>1</v>
      </c>
      <c r="M682" t="s">
        <v>22</v>
      </c>
      <c r="Q682" t="s">
        <v>29</v>
      </c>
      <c r="R682" t="s">
        <v>24</v>
      </c>
      <c r="S682" t="s">
        <v>2369</v>
      </c>
    </row>
    <row r="683" hidden="1" spans="1:19">
      <c r="A683" t="s">
        <v>17</v>
      </c>
      <c r="B683" t="s">
        <v>18</v>
      </c>
      <c r="C683" t="s">
        <v>19</v>
      </c>
      <c r="D683" t="s">
        <v>2370</v>
      </c>
      <c r="E683" t="s">
        <v>2370</v>
      </c>
      <c r="F683" t="s">
        <v>2371</v>
      </c>
      <c r="G683" t="e">
        <f>VLOOKUP(F683,[1]Sheet2!$C$2:$C$400,1,0)</f>
        <v>#N/A</v>
      </c>
      <c r="H683" s="1">
        <v>45658</v>
      </c>
      <c r="I683" s="1">
        <v>45658</v>
      </c>
      <c r="J683" s="1">
        <v>46022</v>
      </c>
      <c r="K683" s="1">
        <v>45626</v>
      </c>
      <c r="L683">
        <v>1</v>
      </c>
      <c r="M683" t="s">
        <v>22</v>
      </c>
      <c r="Q683" t="s">
        <v>23</v>
      </c>
      <c r="R683" t="s">
        <v>24</v>
      </c>
      <c r="S683" t="s">
        <v>25</v>
      </c>
    </row>
    <row r="684" hidden="1" spans="1:19">
      <c r="A684" t="s">
        <v>17</v>
      </c>
      <c r="B684" t="s">
        <v>2372</v>
      </c>
      <c r="C684" t="s">
        <v>19</v>
      </c>
      <c r="D684" t="s">
        <v>2373</v>
      </c>
      <c r="E684" t="s">
        <v>2373</v>
      </c>
      <c r="F684" t="s">
        <v>2374</v>
      </c>
      <c r="G684" t="e">
        <f>VLOOKUP(F684,[1]Sheet2!$C$2:$C$400,1,0)</f>
        <v>#N/A</v>
      </c>
      <c r="H684" s="1">
        <v>45658</v>
      </c>
      <c r="I684" s="1">
        <v>45658</v>
      </c>
      <c r="J684" s="1">
        <v>46022</v>
      </c>
      <c r="K684" s="1">
        <v>45626</v>
      </c>
      <c r="L684">
        <v>1</v>
      </c>
      <c r="M684" t="s">
        <v>22</v>
      </c>
      <c r="Q684" t="s">
        <v>63</v>
      </c>
      <c r="R684" t="s">
        <v>24</v>
      </c>
      <c r="S684" t="s">
        <v>2375</v>
      </c>
    </row>
    <row r="685" hidden="1" spans="1:19">
      <c r="A685" t="s">
        <v>17</v>
      </c>
      <c r="B685" t="s">
        <v>18</v>
      </c>
      <c r="C685" t="s">
        <v>19</v>
      </c>
      <c r="D685" t="s">
        <v>2376</v>
      </c>
      <c r="E685" t="s">
        <v>2376</v>
      </c>
      <c r="F685" t="s">
        <v>2377</v>
      </c>
      <c r="G685" t="e">
        <f>VLOOKUP(F685,[1]Sheet2!$C$2:$C$400,1,0)</f>
        <v>#N/A</v>
      </c>
      <c r="H685" s="1">
        <v>45658</v>
      </c>
      <c r="I685" s="1">
        <v>45658</v>
      </c>
      <c r="J685" s="1">
        <v>46022</v>
      </c>
      <c r="K685" s="1">
        <v>45626</v>
      </c>
      <c r="L685">
        <v>1</v>
      </c>
      <c r="M685" t="s">
        <v>22</v>
      </c>
      <c r="Q685" t="s">
        <v>23</v>
      </c>
      <c r="R685" t="s">
        <v>24</v>
      </c>
      <c r="S685" t="s">
        <v>25</v>
      </c>
    </row>
    <row r="686" hidden="1" spans="1:19">
      <c r="A686" t="s">
        <v>17</v>
      </c>
      <c r="B686" t="s">
        <v>18</v>
      </c>
      <c r="C686" t="s">
        <v>19</v>
      </c>
      <c r="D686" t="s">
        <v>2378</v>
      </c>
      <c r="E686" t="s">
        <v>2378</v>
      </c>
      <c r="F686" t="s">
        <v>2379</v>
      </c>
      <c r="G686" t="e">
        <f>VLOOKUP(F686,[1]Sheet2!$C$2:$C$400,1,0)</f>
        <v>#N/A</v>
      </c>
      <c r="H686" s="1">
        <v>45658</v>
      </c>
      <c r="I686" s="1">
        <v>45658</v>
      </c>
      <c r="J686" s="1">
        <v>46022</v>
      </c>
      <c r="K686" s="1">
        <v>45626</v>
      </c>
      <c r="L686">
        <v>1</v>
      </c>
      <c r="M686" t="s">
        <v>22</v>
      </c>
      <c r="Q686" t="s">
        <v>23</v>
      </c>
      <c r="R686" t="s">
        <v>24</v>
      </c>
      <c r="S686" t="s">
        <v>25</v>
      </c>
    </row>
    <row r="687" hidden="1" spans="1:19">
      <c r="A687" t="s">
        <v>17</v>
      </c>
      <c r="B687" t="s">
        <v>18</v>
      </c>
      <c r="C687" t="s">
        <v>19</v>
      </c>
      <c r="D687" t="s">
        <v>2380</v>
      </c>
      <c r="E687" t="s">
        <v>2380</v>
      </c>
      <c r="F687" t="s">
        <v>2381</v>
      </c>
      <c r="G687" t="e">
        <f>VLOOKUP(F687,[1]Sheet2!$C$2:$C$400,1,0)</f>
        <v>#N/A</v>
      </c>
      <c r="H687" s="1">
        <v>45658</v>
      </c>
      <c r="I687" s="1">
        <v>45658</v>
      </c>
      <c r="J687" s="1">
        <v>46022</v>
      </c>
      <c r="K687" s="1">
        <v>45626</v>
      </c>
      <c r="L687">
        <v>1</v>
      </c>
      <c r="M687" t="s">
        <v>22</v>
      </c>
      <c r="Q687" t="s">
        <v>23</v>
      </c>
      <c r="R687" t="s">
        <v>24</v>
      </c>
      <c r="S687" t="s">
        <v>25</v>
      </c>
    </row>
    <row r="688" hidden="1" spans="1:19">
      <c r="A688" t="s">
        <v>17</v>
      </c>
      <c r="B688" t="s">
        <v>18</v>
      </c>
      <c r="C688" t="s">
        <v>19</v>
      </c>
      <c r="D688" t="s">
        <v>2382</v>
      </c>
      <c r="E688" t="s">
        <v>2382</v>
      </c>
      <c r="F688" t="s">
        <v>2383</v>
      </c>
      <c r="G688" t="e">
        <f>VLOOKUP(F688,[1]Sheet2!$C$2:$C$400,1,0)</f>
        <v>#N/A</v>
      </c>
      <c r="H688" s="1">
        <v>45658</v>
      </c>
      <c r="I688" s="1">
        <v>45658</v>
      </c>
      <c r="J688" s="1">
        <v>46022</v>
      </c>
      <c r="K688" s="1">
        <v>45626</v>
      </c>
      <c r="L688">
        <v>1</v>
      </c>
      <c r="M688" t="s">
        <v>22</v>
      </c>
      <c r="Q688" t="s">
        <v>23</v>
      </c>
      <c r="R688" t="s">
        <v>24</v>
      </c>
      <c r="S688" t="s">
        <v>25</v>
      </c>
    </row>
    <row r="689" hidden="1" spans="1:19">
      <c r="A689" t="s">
        <v>17</v>
      </c>
      <c r="B689" t="s">
        <v>18</v>
      </c>
      <c r="C689" t="s">
        <v>19</v>
      </c>
      <c r="D689" t="s">
        <v>2384</v>
      </c>
      <c r="E689" t="s">
        <v>2384</v>
      </c>
      <c r="F689" t="s">
        <v>2385</v>
      </c>
      <c r="G689" t="e">
        <f>VLOOKUP(F689,[1]Sheet2!$C$2:$C$400,1,0)</f>
        <v>#N/A</v>
      </c>
      <c r="H689" s="1">
        <v>45658</v>
      </c>
      <c r="I689" s="1">
        <v>45658</v>
      </c>
      <c r="J689" s="1">
        <v>46022</v>
      </c>
      <c r="K689" s="1">
        <v>45626</v>
      </c>
      <c r="L689">
        <v>1</v>
      </c>
      <c r="M689" t="s">
        <v>22</v>
      </c>
      <c r="Q689" t="s">
        <v>23</v>
      </c>
      <c r="R689" t="s">
        <v>24</v>
      </c>
      <c r="S689" t="s">
        <v>25</v>
      </c>
    </row>
    <row r="690" hidden="1" spans="1:19">
      <c r="A690" t="s">
        <v>17</v>
      </c>
      <c r="B690" t="s">
        <v>18</v>
      </c>
      <c r="C690" t="s">
        <v>19</v>
      </c>
      <c r="D690" t="s">
        <v>2386</v>
      </c>
      <c r="E690" t="s">
        <v>2386</v>
      </c>
      <c r="F690" t="s">
        <v>2387</v>
      </c>
      <c r="G690" t="e">
        <f>VLOOKUP(F690,[1]Sheet2!$C$2:$C$400,1,0)</f>
        <v>#N/A</v>
      </c>
      <c r="H690" s="1">
        <v>45658</v>
      </c>
      <c r="I690" s="1">
        <v>45658</v>
      </c>
      <c r="J690" s="1">
        <v>46022</v>
      </c>
      <c r="K690" s="1">
        <v>45626</v>
      </c>
      <c r="L690">
        <v>1</v>
      </c>
      <c r="M690" t="s">
        <v>22</v>
      </c>
      <c r="Q690" t="s">
        <v>23</v>
      </c>
      <c r="R690" t="s">
        <v>24</v>
      </c>
      <c r="S690" t="s">
        <v>25</v>
      </c>
    </row>
    <row r="691" hidden="1" spans="1:19">
      <c r="A691" t="s">
        <v>17</v>
      </c>
      <c r="B691" t="s">
        <v>2388</v>
      </c>
      <c r="C691" t="s">
        <v>19</v>
      </c>
      <c r="D691" t="s">
        <v>2389</v>
      </c>
      <c r="E691" t="s">
        <v>2389</v>
      </c>
      <c r="F691" t="s">
        <v>2390</v>
      </c>
      <c r="G691" t="e">
        <f>VLOOKUP(F691,[1]Sheet2!$C$2:$C$400,1,0)</f>
        <v>#N/A</v>
      </c>
      <c r="H691" s="1">
        <v>45658</v>
      </c>
      <c r="I691" s="1">
        <v>45658</v>
      </c>
      <c r="J691" s="1">
        <v>46022</v>
      </c>
      <c r="K691" s="1">
        <v>45626</v>
      </c>
      <c r="L691">
        <v>1</v>
      </c>
      <c r="M691" t="s">
        <v>22</v>
      </c>
      <c r="Q691" t="s">
        <v>29</v>
      </c>
      <c r="R691" t="s">
        <v>24</v>
      </c>
      <c r="S691" t="s">
        <v>2391</v>
      </c>
    </row>
    <row r="692" hidden="1" spans="1:19">
      <c r="A692" t="s">
        <v>17</v>
      </c>
      <c r="B692" t="s">
        <v>2392</v>
      </c>
      <c r="C692" t="s">
        <v>19</v>
      </c>
      <c r="D692" t="s">
        <v>2393</v>
      </c>
      <c r="E692" t="s">
        <v>2393</v>
      </c>
      <c r="F692" t="s">
        <v>2394</v>
      </c>
      <c r="G692" t="e">
        <f>VLOOKUP(F692,[1]Sheet2!$C$2:$C$400,1,0)</f>
        <v>#N/A</v>
      </c>
      <c r="H692" s="1">
        <v>45658</v>
      </c>
      <c r="I692" s="1">
        <v>45658</v>
      </c>
      <c r="J692" s="1">
        <v>46022</v>
      </c>
      <c r="K692" s="1">
        <v>45626</v>
      </c>
      <c r="L692">
        <v>1</v>
      </c>
      <c r="M692" t="s">
        <v>22</v>
      </c>
      <c r="Q692" t="s">
        <v>29</v>
      </c>
      <c r="R692" t="s">
        <v>24</v>
      </c>
      <c r="S692" t="s">
        <v>2395</v>
      </c>
    </row>
    <row r="693" hidden="1" spans="1:19">
      <c r="A693" t="s">
        <v>17</v>
      </c>
      <c r="B693" t="s">
        <v>18</v>
      </c>
      <c r="C693" t="s">
        <v>19</v>
      </c>
      <c r="D693" t="s">
        <v>2396</v>
      </c>
      <c r="E693" t="s">
        <v>2396</v>
      </c>
      <c r="F693" t="s">
        <v>2397</v>
      </c>
      <c r="G693" t="e">
        <f>VLOOKUP(F693,[1]Sheet2!$C$2:$C$400,1,0)</f>
        <v>#N/A</v>
      </c>
      <c r="H693" s="1">
        <v>45658</v>
      </c>
      <c r="I693" s="1">
        <v>45658</v>
      </c>
      <c r="J693" s="1">
        <v>46022</v>
      </c>
      <c r="K693" s="1">
        <v>45626</v>
      </c>
      <c r="L693">
        <v>1</v>
      </c>
      <c r="M693" t="s">
        <v>22</v>
      </c>
      <c r="Q693" t="s">
        <v>23</v>
      </c>
      <c r="R693" t="s">
        <v>24</v>
      </c>
      <c r="S693" t="s">
        <v>25</v>
      </c>
    </row>
    <row r="694" hidden="1" spans="1:19">
      <c r="A694" t="s">
        <v>17</v>
      </c>
      <c r="B694" t="s">
        <v>18</v>
      </c>
      <c r="C694" t="s">
        <v>19</v>
      </c>
      <c r="D694" t="s">
        <v>2398</v>
      </c>
      <c r="E694" t="s">
        <v>2398</v>
      </c>
      <c r="F694" t="s">
        <v>2399</v>
      </c>
      <c r="G694" t="e">
        <f>VLOOKUP(F694,[1]Sheet2!$C$2:$C$400,1,0)</f>
        <v>#N/A</v>
      </c>
      <c r="H694" s="1">
        <v>45658</v>
      </c>
      <c r="I694" s="1">
        <v>45658</v>
      </c>
      <c r="J694" s="1">
        <v>46022</v>
      </c>
      <c r="K694" s="1">
        <v>45626</v>
      </c>
      <c r="L694">
        <v>1</v>
      </c>
      <c r="M694" t="s">
        <v>22</v>
      </c>
      <c r="Q694" t="s">
        <v>23</v>
      </c>
      <c r="R694" t="s">
        <v>24</v>
      </c>
      <c r="S694" t="s">
        <v>25</v>
      </c>
    </row>
    <row r="695" hidden="1" spans="1:19">
      <c r="A695" t="s">
        <v>17</v>
      </c>
      <c r="B695" t="s">
        <v>18</v>
      </c>
      <c r="C695" t="s">
        <v>19</v>
      </c>
      <c r="D695" t="s">
        <v>2400</v>
      </c>
      <c r="E695" t="s">
        <v>2400</v>
      </c>
      <c r="F695" t="s">
        <v>2401</v>
      </c>
      <c r="G695" t="e">
        <f>VLOOKUP(F695,[1]Sheet2!$C$2:$C$400,1,0)</f>
        <v>#N/A</v>
      </c>
      <c r="H695" s="1">
        <v>45658</v>
      </c>
      <c r="I695" s="1">
        <v>45658</v>
      </c>
      <c r="J695" s="1">
        <v>46022</v>
      </c>
      <c r="K695" s="1">
        <v>45626</v>
      </c>
      <c r="L695">
        <v>1</v>
      </c>
      <c r="M695" t="s">
        <v>22</v>
      </c>
      <c r="Q695" t="s">
        <v>23</v>
      </c>
      <c r="R695" t="s">
        <v>24</v>
      </c>
      <c r="S695" t="s">
        <v>25</v>
      </c>
    </row>
    <row r="696" hidden="1" spans="1:19">
      <c r="A696" t="s">
        <v>17</v>
      </c>
      <c r="B696" t="s">
        <v>18</v>
      </c>
      <c r="C696" t="s">
        <v>19</v>
      </c>
      <c r="D696" t="s">
        <v>2402</v>
      </c>
      <c r="E696" t="s">
        <v>2402</v>
      </c>
      <c r="F696" t="s">
        <v>2403</v>
      </c>
      <c r="G696" t="e">
        <f>VLOOKUP(F696,[1]Sheet2!$C$2:$C$400,1,0)</f>
        <v>#N/A</v>
      </c>
      <c r="H696" s="1">
        <v>45658</v>
      </c>
      <c r="I696" s="1">
        <v>45658</v>
      </c>
      <c r="J696" s="1">
        <v>46022</v>
      </c>
      <c r="K696" s="1">
        <v>45626</v>
      </c>
      <c r="L696">
        <v>1</v>
      </c>
      <c r="M696" t="s">
        <v>22</v>
      </c>
      <c r="Q696" t="s">
        <v>23</v>
      </c>
      <c r="R696" t="s">
        <v>24</v>
      </c>
      <c r="S696" t="s">
        <v>25</v>
      </c>
    </row>
    <row r="697" hidden="1" spans="1:19">
      <c r="A697" t="s">
        <v>17</v>
      </c>
      <c r="B697" t="s">
        <v>18</v>
      </c>
      <c r="C697" t="s">
        <v>19</v>
      </c>
      <c r="D697" t="s">
        <v>2404</v>
      </c>
      <c r="E697" t="s">
        <v>2404</v>
      </c>
      <c r="F697" t="s">
        <v>2405</v>
      </c>
      <c r="G697" t="e">
        <f>VLOOKUP(F697,[1]Sheet2!$C$2:$C$400,1,0)</f>
        <v>#N/A</v>
      </c>
      <c r="H697" s="1">
        <v>45658</v>
      </c>
      <c r="I697" s="1">
        <v>45658</v>
      </c>
      <c r="J697" s="1">
        <v>46022</v>
      </c>
      <c r="K697" s="1">
        <v>45626</v>
      </c>
      <c r="L697">
        <v>1</v>
      </c>
      <c r="M697" t="s">
        <v>22</v>
      </c>
      <c r="Q697" t="s">
        <v>23</v>
      </c>
      <c r="R697" t="s">
        <v>24</v>
      </c>
      <c r="S697" t="s">
        <v>25</v>
      </c>
    </row>
    <row r="698" hidden="1" spans="1:19">
      <c r="A698" t="s">
        <v>17</v>
      </c>
      <c r="B698" t="s">
        <v>18</v>
      </c>
      <c r="C698" t="s">
        <v>19</v>
      </c>
      <c r="D698" t="s">
        <v>2406</v>
      </c>
      <c r="E698" t="s">
        <v>2406</v>
      </c>
      <c r="F698" t="s">
        <v>2407</v>
      </c>
      <c r="G698" t="e">
        <f>VLOOKUP(F698,[1]Sheet2!$C$2:$C$400,1,0)</f>
        <v>#N/A</v>
      </c>
      <c r="H698" s="1">
        <v>45658</v>
      </c>
      <c r="I698" s="1">
        <v>45658</v>
      </c>
      <c r="J698" s="1">
        <v>46022</v>
      </c>
      <c r="K698" s="1">
        <v>45626</v>
      </c>
      <c r="L698">
        <v>1</v>
      </c>
      <c r="M698" t="s">
        <v>22</v>
      </c>
      <c r="Q698" t="s">
        <v>23</v>
      </c>
      <c r="R698" t="s">
        <v>24</v>
      </c>
      <c r="S698" t="s">
        <v>25</v>
      </c>
    </row>
    <row r="699" hidden="1" spans="1:19">
      <c r="A699" t="s">
        <v>17</v>
      </c>
      <c r="B699" t="s">
        <v>18</v>
      </c>
      <c r="C699" t="s">
        <v>19</v>
      </c>
      <c r="D699" t="s">
        <v>2408</v>
      </c>
      <c r="E699" t="s">
        <v>2408</v>
      </c>
      <c r="F699" t="s">
        <v>2409</v>
      </c>
      <c r="G699" t="e">
        <f>VLOOKUP(F699,[1]Sheet2!$C$2:$C$400,1,0)</f>
        <v>#N/A</v>
      </c>
      <c r="H699" s="1">
        <v>45658</v>
      </c>
      <c r="I699" s="1">
        <v>45658</v>
      </c>
      <c r="J699" s="1">
        <v>46022</v>
      </c>
      <c r="K699" s="1">
        <v>45626</v>
      </c>
      <c r="L699">
        <v>1</v>
      </c>
      <c r="M699" t="s">
        <v>22</v>
      </c>
      <c r="Q699" t="s">
        <v>23</v>
      </c>
      <c r="R699" t="s">
        <v>24</v>
      </c>
      <c r="S699" t="s">
        <v>25</v>
      </c>
    </row>
    <row r="700" hidden="1" spans="1:19">
      <c r="A700" t="s">
        <v>17</v>
      </c>
      <c r="B700" t="s">
        <v>18</v>
      </c>
      <c r="C700" t="s">
        <v>19</v>
      </c>
      <c r="D700" t="s">
        <v>2410</v>
      </c>
      <c r="E700" t="s">
        <v>2410</v>
      </c>
      <c r="F700" t="s">
        <v>2411</v>
      </c>
      <c r="G700" t="e">
        <f>VLOOKUP(F700,[1]Sheet2!$C$2:$C$400,1,0)</f>
        <v>#N/A</v>
      </c>
      <c r="H700" s="1">
        <v>45658</v>
      </c>
      <c r="I700" s="1">
        <v>45658</v>
      </c>
      <c r="J700" s="1">
        <v>46022</v>
      </c>
      <c r="K700" s="1">
        <v>45626</v>
      </c>
      <c r="L700">
        <v>1</v>
      </c>
      <c r="M700" t="s">
        <v>22</v>
      </c>
      <c r="Q700" t="s">
        <v>23</v>
      </c>
      <c r="R700" t="s">
        <v>24</v>
      </c>
      <c r="S700" t="s">
        <v>25</v>
      </c>
    </row>
    <row r="701" hidden="1" spans="1:19">
      <c r="A701" t="s">
        <v>17</v>
      </c>
      <c r="B701" t="s">
        <v>1912</v>
      </c>
      <c r="C701" t="s">
        <v>2412</v>
      </c>
      <c r="D701" t="s">
        <v>2413</v>
      </c>
      <c r="E701" t="s">
        <v>2413</v>
      </c>
      <c r="F701" t="s">
        <v>2414</v>
      </c>
      <c r="G701" t="e">
        <f>VLOOKUP(F701,[1]Sheet2!$C$2:$C$400,1,0)</f>
        <v>#N/A</v>
      </c>
      <c r="H701" s="1">
        <v>45658</v>
      </c>
      <c r="I701" s="1">
        <v>45658</v>
      </c>
      <c r="J701" s="1">
        <v>46022</v>
      </c>
      <c r="K701" s="1">
        <v>45626</v>
      </c>
      <c r="L701">
        <v>1</v>
      </c>
      <c r="M701" t="s">
        <v>22</v>
      </c>
      <c r="Q701" t="s">
        <v>75</v>
      </c>
      <c r="R701" t="s">
        <v>24</v>
      </c>
      <c r="S701" t="s">
        <v>2415</v>
      </c>
    </row>
    <row r="702" hidden="1" spans="1:19">
      <c r="A702" t="s">
        <v>17</v>
      </c>
      <c r="B702" t="s">
        <v>1912</v>
      </c>
      <c r="C702" t="s">
        <v>2412</v>
      </c>
      <c r="D702" t="s">
        <v>2416</v>
      </c>
      <c r="E702" t="s">
        <v>2416</v>
      </c>
      <c r="F702" t="s">
        <v>2417</v>
      </c>
      <c r="G702" t="e">
        <f>VLOOKUP(F702,[1]Sheet2!$C$2:$C$400,1,0)</f>
        <v>#N/A</v>
      </c>
      <c r="H702" s="1">
        <v>45658</v>
      </c>
      <c r="I702" s="1">
        <v>45658</v>
      </c>
      <c r="J702" s="1">
        <v>46022</v>
      </c>
      <c r="K702" s="1">
        <v>45626</v>
      </c>
      <c r="L702">
        <v>1</v>
      </c>
      <c r="M702" t="s">
        <v>22</v>
      </c>
      <c r="Q702" t="s">
        <v>75</v>
      </c>
      <c r="R702" t="s">
        <v>24</v>
      </c>
      <c r="S702" t="s">
        <v>2415</v>
      </c>
    </row>
    <row r="703" hidden="1" spans="1:19">
      <c r="A703" t="s">
        <v>17</v>
      </c>
      <c r="B703" t="s">
        <v>1225</v>
      </c>
      <c r="C703" t="s">
        <v>2412</v>
      </c>
      <c r="D703" t="s">
        <v>2418</v>
      </c>
      <c r="E703" t="s">
        <v>2418</v>
      </c>
      <c r="F703" t="s">
        <v>2419</v>
      </c>
      <c r="G703" t="e">
        <f>VLOOKUP(F703,[1]Sheet2!$C$2:$C$400,1,0)</f>
        <v>#N/A</v>
      </c>
      <c r="H703" s="1">
        <v>45658</v>
      </c>
      <c r="I703" s="1">
        <v>45658</v>
      </c>
      <c r="J703" s="1">
        <v>46022</v>
      </c>
      <c r="K703" s="1">
        <v>45626</v>
      </c>
      <c r="L703">
        <v>1</v>
      </c>
      <c r="M703" t="s">
        <v>22</v>
      </c>
      <c r="Q703" t="s">
        <v>75</v>
      </c>
      <c r="R703" t="s">
        <v>24</v>
      </c>
      <c r="S703" t="s">
        <v>2420</v>
      </c>
    </row>
    <row r="704" hidden="1" spans="1:19">
      <c r="A704" t="s">
        <v>17</v>
      </c>
      <c r="B704" t="s">
        <v>1225</v>
      </c>
      <c r="C704" t="s">
        <v>2412</v>
      </c>
      <c r="D704" t="s">
        <v>2421</v>
      </c>
      <c r="E704" t="s">
        <v>2421</v>
      </c>
      <c r="F704" t="s">
        <v>2422</v>
      </c>
      <c r="G704" t="e">
        <f>VLOOKUP(F704,[1]Sheet2!$C$2:$C$400,1,0)</f>
        <v>#N/A</v>
      </c>
      <c r="H704" s="1">
        <v>45658</v>
      </c>
      <c r="I704" s="1">
        <v>45658</v>
      </c>
      <c r="J704" s="1">
        <v>46022</v>
      </c>
      <c r="K704" s="1">
        <v>45626</v>
      </c>
      <c r="L704">
        <v>1</v>
      </c>
      <c r="M704" t="s">
        <v>22</v>
      </c>
      <c r="Q704" t="s">
        <v>75</v>
      </c>
      <c r="R704" t="s">
        <v>24</v>
      </c>
      <c r="S704" t="s">
        <v>2420</v>
      </c>
    </row>
    <row r="705" hidden="1" spans="1:19">
      <c r="A705" t="s">
        <v>17</v>
      </c>
      <c r="B705" t="s">
        <v>2423</v>
      </c>
      <c r="C705" t="s">
        <v>2412</v>
      </c>
      <c r="D705" t="s">
        <v>2424</v>
      </c>
      <c r="E705" t="s">
        <v>2424</v>
      </c>
      <c r="F705" t="s">
        <v>2425</v>
      </c>
      <c r="G705" t="e">
        <f>VLOOKUP(F705,[1]Sheet2!$C$2:$C$400,1,0)</f>
        <v>#N/A</v>
      </c>
      <c r="H705" s="1">
        <v>45658</v>
      </c>
      <c r="I705" s="1">
        <v>45658</v>
      </c>
      <c r="J705" s="1">
        <v>46022</v>
      </c>
      <c r="K705" s="1">
        <v>45626</v>
      </c>
      <c r="L705">
        <v>1</v>
      </c>
      <c r="M705" t="s">
        <v>22</v>
      </c>
      <c r="Q705" t="s">
        <v>75</v>
      </c>
      <c r="R705" t="s">
        <v>24</v>
      </c>
      <c r="S705" t="s">
        <v>2426</v>
      </c>
    </row>
    <row r="706" hidden="1" spans="1:19">
      <c r="A706" t="s">
        <v>17</v>
      </c>
      <c r="B706" t="s">
        <v>2427</v>
      </c>
      <c r="C706" t="s">
        <v>2412</v>
      </c>
      <c r="D706" t="s">
        <v>2428</v>
      </c>
      <c r="E706" t="s">
        <v>2428</v>
      </c>
      <c r="F706" t="s">
        <v>2429</v>
      </c>
      <c r="G706" t="e">
        <f>VLOOKUP(F706,[1]Sheet2!$C$2:$C$400,1,0)</f>
        <v>#N/A</v>
      </c>
      <c r="H706" s="1">
        <v>45658</v>
      </c>
      <c r="I706" s="1">
        <v>45658</v>
      </c>
      <c r="J706" s="1">
        <v>46022</v>
      </c>
      <c r="K706" s="1">
        <v>45626</v>
      </c>
      <c r="L706">
        <v>1</v>
      </c>
      <c r="M706" t="s">
        <v>22</v>
      </c>
      <c r="Q706" t="s">
        <v>75</v>
      </c>
      <c r="R706" t="s">
        <v>24</v>
      </c>
      <c r="S706" t="s">
        <v>2430</v>
      </c>
    </row>
    <row r="707" hidden="1" spans="1:19">
      <c r="A707" t="s">
        <v>17</v>
      </c>
      <c r="B707" t="s">
        <v>1912</v>
      </c>
      <c r="C707" t="s">
        <v>2412</v>
      </c>
      <c r="D707" t="s">
        <v>2431</v>
      </c>
      <c r="E707" t="s">
        <v>2431</v>
      </c>
      <c r="F707" t="s">
        <v>2432</v>
      </c>
      <c r="G707" t="e">
        <f>VLOOKUP(F707,[1]Sheet2!$C$2:$C$400,1,0)</f>
        <v>#N/A</v>
      </c>
      <c r="H707" s="1">
        <v>45658</v>
      </c>
      <c r="I707" s="1">
        <v>45658</v>
      </c>
      <c r="J707" s="1">
        <v>46022</v>
      </c>
      <c r="K707" s="1">
        <v>45626</v>
      </c>
      <c r="L707">
        <v>1</v>
      </c>
      <c r="M707" t="s">
        <v>22</v>
      </c>
      <c r="Q707" t="s">
        <v>75</v>
      </c>
      <c r="R707" t="s">
        <v>24</v>
      </c>
      <c r="S707" t="s">
        <v>2415</v>
      </c>
    </row>
    <row r="708" hidden="1" spans="1:19">
      <c r="A708" t="s">
        <v>17</v>
      </c>
      <c r="B708" t="s">
        <v>1912</v>
      </c>
      <c r="C708" t="s">
        <v>2412</v>
      </c>
      <c r="D708" t="s">
        <v>2433</v>
      </c>
      <c r="E708" t="s">
        <v>2433</v>
      </c>
      <c r="F708" t="s">
        <v>2434</v>
      </c>
      <c r="G708" t="e">
        <f>VLOOKUP(F708,[1]Sheet2!$C$2:$C$400,1,0)</f>
        <v>#N/A</v>
      </c>
      <c r="H708" s="1">
        <v>45658</v>
      </c>
      <c r="I708" s="1">
        <v>45658</v>
      </c>
      <c r="J708" s="1">
        <v>46022</v>
      </c>
      <c r="K708" s="1">
        <v>45626</v>
      </c>
      <c r="L708">
        <v>1</v>
      </c>
      <c r="M708" t="s">
        <v>22</v>
      </c>
      <c r="Q708" t="s">
        <v>75</v>
      </c>
      <c r="R708" t="s">
        <v>24</v>
      </c>
      <c r="S708" t="s">
        <v>2415</v>
      </c>
    </row>
    <row r="709" hidden="1" spans="1:19">
      <c r="A709" t="s">
        <v>17</v>
      </c>
      <c r="B709" t="s">
        <v>1912</v>
      </c>
      <c r="C709" t="s">
        <v>2412</v>
      </c>
      <c r="D709" t="s">
        <v>2435</v>
      </c>
      <c r="E709" t="s">
        <v>2435</v>
      </c>
      <c r="F709" t="s">
        <v>2436</v>
      </c>
      <c r="G709" t="e">
        <f>VLOOKUP(F709,[1]Sheet2!$C$2:$C$400,1,0)</f>
        <v>#N/A</v>
      </c>
      <c r="H709" s="1">
        <v>45658</v>
      </c>
      <c r="I709" s="1">
        <v>45658</v>
      </c>
      <c r="J709" s="1">
        <v>46022</v>
      </c>
      <c r="K709" s="1">
        <v>45626</v>
      </c>
      <c r="L709">
        <v>1</v>
      </c>
      <c r="M709" t="s">
        <v>22</v>
      </c>
      <c r="Q709" t="s">
        <v>75</v>
      </c>
      <c r="R709" t="s">
        <v>24</v>
      </c>
      <c r="S709" t="s">
        <v>2415</v>
      </c>
    </row>
    <row r="710" hidden="1" spans="1:19">
      <c r="A710" t="s">
        <v>17</v>
      </c>
      <c r="B710" t="s">
        <v>2437</v>
      </c>
      <c r="C710" t="s">
        <v>2412</v>
      </c>
      <c r="D710" t="s">
        <v>2438</v>
      </c>
      <c r="E710" t="s">
        <v>2438</v>
      </c>
      <c r="F710" t="s">
        <v>2439</v>
      </c>
      <c r="G710" t="e">
        <f>VLOOKUP(F710,[1]Sheet2!$C$2:$C$400,1,0)</f>
        <v>#N/A</v>
      </c>
      <c r="H710" s="1">
        <v>45658</v>
      </c>
      <c r="I710" s="1">
        <v>45658</v>
      </c>
      <c r="J710" s="1">
        <v>46022</v>
      </c>
      <c r="K710" s="1">
        <v>45626</v>
      </c>
      <c r="L710">
        <v>1</v>
      </c>
      <c r="M710" t="s">
        <v>22</v>
      </c>
      <c r="Q710" t="s">
        <v>2440</v>
      </c>
      <c r="R710" t="s">
        <v>24</v>
      </c>
      <c r="S710" t="s">
        <v>2441</v>
      </c>
    </row>
    <row r="711" hidden="1" spans="1:19">
      <c r="A711" t="s">
        <v>17</v>
      </c>
      <c r="B711" t="s">
        <v>2442</v>
      </c>
      <c r="C711" t="s">
        <v>2412</v>
      </c>
      <c r="D711" t="s">
        <v>2443</v>
      </c>
      <c r="E711" t="s">
        <v>2443</v>
      </c>
      <c r="F711" t="s">
        <v>2444</v>
      </c>
      <c r="G711" t="e">
        <f>VLOOKUP(F711,[1]Sheet2!$C$2:$C$400,1,0)</f>
        <v>#N/A</v>
      </c>
      <c r="H711" s="1">
        <v>45658</v>
      </c>
      <c r="I711" s="1">
        <v>45658</v>
      </c>
      <c r="J711" s="1">
        <v>46022</v>
      </c>
      <c r="K711" s="1">
        <v>45626</v>
      </c>
      <c r="L711">
        <v>1</v>
      </c>
      <c r="M711" t="s">
        <v>22</v>
      </c>
      <c r="Q711" t="s">
        <v>75</v>
      </c>
      <c r="R711" t="s">
        <v>24</v>
      </c>
      <c r="S711" t="s">
        <v>2445</v>
      </c>
    </row>
    <row r="712" hidden="1" spans="1:19">
      <c r="A712" t="s">
        <v>17</v>
      </c>
      <c r="B712" t="s">
        <v>2442</v>
      </c>
      <c r="C712" t="s">
        <v>2412</v>
      </c>
      <c r="D712" t="s">
        <v>2446</v>
      </c>
      <c r="E712" t="s">
        <v>2446</v>
      </c>
      <c r="F712" t="s">
        <v>2447</v>
      </c>
      <c r="G712" t="e">
        <f>VLOOKUP(F712,[1]Sheet2!$C$2:$C$400,1,0)</f>
        <v>#N/A</v>
      </c>
      <c r="H712" s="1">
        <v>45658</v>
      </c>
      <c r="I712" s="1">
        <v>45658</v>
      </c>
      <c r="J712" s="1">
        <v>46022</v>
      </c>
      <c r="K712" s="1">
        <v>45626</v>
      </c>
      <c r="L712">
        <v>1</v>
      </c>
      <c r="M712" t="s">
        <v>22</v>
      </c>
      <c r="Q712" t="s">
        <v>75</v>
      </c>
      <c r="R712" t="s">
        <v>24</v>
      </c>
      <c r="S712" t="s">
        <v>2445</v>
      </c>
    </row>
    <row r="713" hidden="1" spans="1:19">
      <c r="A713" t="s">
        <v>17</v>
      </c>
      <c r="B713" t="s">
        <v>2448</v>
      </c>
      <c r="C713" t="s">
        <v>2412</v>
      </c>
      <c r="D713" t="s">
        <v>2449</v>
      </c>
      <c r="E713" t="s">
        <v>2449</v>
      </c>
      <c r="F713" t="s">
        <v>2450</v>
      </c>
      <c r="G713" t="e">
        <f>VLOOKUP(F713,[1]Sheet2!$C$2:$C$400,1,0)</f>
        <v>#N/A</v>
      </c>
      <c r="H713" s="1">
        <v>45658</v>
      </c>
      <c r="I713" s="1">
        <v>45658</v>
      </c>
      <c r="J713" s="1">
        <v>46022</v>
      </c>
      <c r="K713" s="1">
        <v>45626</v>
      </c>
      <c r="L713">
        <v>1</v>
      </c>
      <c r="M713" t="s">
        <v>22</v>
      </c>
      <c r="Q713" t="s">
        <v>75</v>
      </c>
      <c r="R713" t="s">
        <v>24</v>
      </c>
      <c r="S713" t="s">
        <v>2451</v>
      </c>
    </row>
    <row r="714" hidden="1" spans="1:19">
      <c r="A714" t="s">
        <v>17</v>
      </c>
      <c r="B714" t="s">
        <v>18</v>
      </c>
      <c r="C714" t="s">
        <v>2412</v>
      </c>
      <c r="D714" t="s">
        <v>2452</v>
      </c>
      <c r="E714" t="s">
        <v>2452</v>
      </c>
      <c r="F714" t="s">
        <v>2453</v>
      </c>
      <c r="G714" t="e">
        <f>VLOOKUP(F714,[1]Sheet2!$C$2:$C$400,1,0)</f>
        <v>#N/A</v>
      </c>
      <c r="H714" s="1">
        <v>45658</v>
      </c>
      <c r="I714" s="1">
        <v>45658</v>
      </c>
      <c r="J714" s="1">
        <v>46022</v>
      </c>
      <c r="K714" s="1">
        <v>45626</v>
      </c>
      <c r="L714">
        <v>1</v>
      </c>
      <c r="M714" t="s">
        <v>22</v>
      </c>
      <c r="Q714" t="s">
        <v>23</v>
      </c>
      <c r="R714" t="s">
        <v>24</v>
      </c>
      <c r="S714" t="s">
        <v>25</v>
      </c>
    </row>
    <row r="715" hidden="1" spans="1:19">
      <c r="A715" t="s">
        <v>17</v>
      </c>
      <c r="B715" t="s">
        <v>18</v>
      </c>
      <c r="C715" t="s">
        <v>2412</v>
      </c>
      <c r="D715" t="s">
        <v>2454</v>
      </c>
      <c r="E715" t="s">
        <v>2454</v>
      </c>
      <c r="F715" t="s">
        <v>2455</v>
      </c>
      <c r="G715" t="e">
        <f>VLOOKUP(F715,[1]Sheet2!$C$2:$C$400,1,0)</f>
        <v>#N/A</v>
      </c>
      <c r="H715" s="1">
        <v>45658</v>
      </c>
      <c r="I715" s="1">
        <v>45658</v>
      </c>
      <c r="J715" s="1">
        <v>46022</v>
      </c>
      <c r="K715" s="1">
        <v>45626</v>
      </c>
      <c r="L715">
        <v>1</v>
      </c>
      <c r="M715" t="s">
        <v>22</v>
      </c>
      <c r="Q715" t="s">
        <v>23</v>
      </c>
      <c r="R715" t="s">
        <v>24</v>
      </c>
      <c r="S715" t="s">
        <v>25</v>
      </c>
    </row>
    <row r="716" hidden="1" spans="1:19">
      <c r="A716" t="s">
        <v>17</v>
      </c>
      <c r="B716" t="s">
        <v>18</v>
      </c>
      <c r="C716" t="s">
        <v>2412</v>
      </c>
      <c r="D716" t="s">
        <v>2456</v>
      </c>
      <c r="E716" t="s">
        <v>2456</v>
      </c>
      <c r="F716" t="s">
        <v>2457</v>
      </c>
      <c r="G716" t="e">
        <f>VLOOKUP(F716,[1]Sheet2!$C$2:$C$400,1,0)</f>
        <v>#N/A</v>
      </c>
      <c r="H716" s="1">
        <v>45658</v>
      </c>
      <c r="I716" s="1">
        <v>45658</v>
      </c>
      <c r="J716" s="1">
        <v>46022</v>
      </c>
      <c r="K716" s="1">
        <v>45626</v>
      </c>
      <c r="L716">
        <v>1</v>
      </c>
      <c r="M716" t="s">
        <v>22</v>
      </c>
      <c r="Q716" t="s">
        <v>23</v>
      </c>
      <c r="R716" t="s">
        <v>24</v>
      </c>
      <c r="S716" t="s">
        <v>25</v>
      </c>
    </row>
    <row r="717" hidden="1" spans="1:19">
      <c r="A717" t="s">
        <v>17</v>
      </c>
      <c r="B717" t="s">
        <v>18</v>
      </c>
      <c r="C717" t="s">
        <v>2412</v>
      </c>
      <c r="D717" t="s">
        <v>2458</v>
      </c>
      <c r="E717" t="s">
        <v>2458</v>
      </c>
      <c r="F717" t="s">
        <v>2459</v>
      </c>
      <c r="G717" t="e">
        <f>VLOOKUP(F717,[1]Sheet2!$C$2:$C$400,1,0)</f>
        <v>#N/A</v>
      </c>
      <c r="H717" s="1">
        <v>45658</v>
      </c>
      <c r="I717" s="1">
        <v>45658</v>
      </c>
      <c r="J717" s="1">
        <v>46022</v>
      </c>
      <c r="K717" s="1">
        <v>45626</v>
      </c>
      <c r="L717">
        <v>1</v>
      </c>
      <c r="M717" t="s">
        <v>22</v>
      </c>
      <c r="Q717" t="s">
        <v>23</v>
      </c>
      <c r="R717" t="s">
        <v>24</v>
      </c>
      <c r="S717" t="s">
        <v>25</v>
      </c>
    </row>
    <row r="718" hidden="1" spans="1:19">
      <c r="A718" t="s">
        <v>17</v>
      </c>
      <c r="B718" t="s">
        <v>18</v>
      </c>
      <c r="C718" t="s">
        <v>2412</v>
      </c>
      <c r="D718" t="s">
        <v>2460</v>
      </c>
      <c r="E718" t="s">
        <v>2460</v>
      </c>
      <c r="F718" t="s">
        <v>2461</v>
      </c>
      <c r="G718" t="e">
        <f>VLOOKUP(F718,[1]Sheet2!$C$2:$C$400,1,0)</f>
        <v>#N/A</v>
      </c>
      <c r="H718" s="1">
        <v>45658</v>
      </c>
      <c r="I718" s="1">
        <v>45658</v>
      </c>
      <c r="J718" s="1">
        <v>46022</v>
      </c>
      <c r="K718" s="1">
        <v>45626</v>
      </c>
      <c r="L718">
        <v>1</v>
      </c>
      <c r="M718" t="s">
        <v>22</v>
      </c>
      <c r="Q718" t="s">
        <v>23</v>
      </c>
      <c r="R718" t="s">
        <v>24</v>
      </c>
      <c r="S718" t="s">
        <v>25</v>
      </c>
    </row>
    <row r="719" hidden="1" spans="1:19">
      <c r="A719" t="s">
        <v>17</v>
      </c>
      <c r="B719" t="s">
        <v>18</v>
      </c>
      <c r="C719" t="s">
        <v>2412</v>
      </c>
      <c r="D719" t="s">
        <v>2462</v>
      </c>
      <c r="E719" t="s">
        <v>2462</v>
      </c>
      <c r="F719" t="s">
        <v>2463</v>
      </c>
      <c r="G719" t="e">
        <f>VLOOKUP(F719,[1]Sheet2!$C$2:$C$400,1,0)</f>
        <v>#N/A</v>
      </c>
      <c r="H719" s="1">
        <v>45658</v>
      </c>
      <c r="I719" s="1">
        <v>45658</v>
      </c>
      <c r="J719" s="1">
        <v>46022</v>
      </c>
      <c r="K719" s="1">
        <v>45626</v>
      </c>
      <c r="L719">
        <v>1</v>
      </c>
      <c r="M719" t="s">
        <v>22</v>
      </c>
      <c r="Q719" t="s">
        <v>23</v>
      </c>
      <c r="R719" t="s">
        <v>24</v>
      </c>
      <c r="S719" t="s">
        <v>25</v>
      </c>
    </row>
    <row r="720" hidden="1" spans="1:19">
      <c r="A720" t="s">
        <v>17</v>
      </c>
      <c r="B720" t="s">
        <v>18</v>
      </c>
      <c r="C720" t="s">
        <v>2412</v>
      </c>
      <c r="D720" t="s">
        <v>2464</v>
      </c>
      <c r="E720" t="s">
        <v>2464</v>
      </c>
      <c r="F720" t="s">
        <v>2465</v>
      </c>
      <c r="G720" t="e">
        <f>VLOOKUP(F720,[1]Sheet2!$C$2:$C$400,1,0)</f>
        <v>#N/A</v>
      </c>
      <c r="H720" s="1">
        <v>45658</v>
      </c>
      <c r="I720" s="1">
        <v>45658</v>
      </c>
      <c r="J720" s="1">
        <v>46022</v>
      </c>
      <c r="K720" s="1">
        <v>45626</v>
      </c>
      <c r="L720">
        <v>1</v>
      </c>
      <c r="M720" t="s">
        <v>22</v>
      </c>
      <c r="Q720" t="s">
        <v>23</v>
      </c>
      <c r="R720" t="s">
        <v>24</v>
      </c>
      <c r="S720" t="s">
        <v>25</v>
      </c>
    </row>
    <row r="721" hidden="1" spans="1:19">
      <c r="A721" t="s">
        <v>17</v>
      </c>
      <c r="B721" t="s">
        <v>18</v>
      </c>
      <c r="C721" t="s">
        <v>2412</v>
      </c>
      <c r="D721" t="s">
        <v>2466</v>
      </c>
      <c r="E721" t="s">
        <v>2466</v>
      </c>
      <c r="F721" t="s">
        <v>2467</v>
      </c>
      <c r="G721" t="e">
        <f>VLOOKUP(F721,[1]Sheet2!$C$2:$C$400,1,0)</f>
        <v>#N/A</v>
      </c>
      <c r="H721" s="1">
        <v>45658</v>
      </c>
      <c r="I721" s="1">
        <v>45658</v>
      </c>
      <c r="J721" s="1">
        <v>46022</v>
      </c>
      <c r="K721" s="1">
        <v>45626</v>
      </c>
      <c r="L721">
        <v>1</v>
      </c>
      <c r="M721" t="s">
        <v>22</v>
      </c>
      <c r="Q721" t="s">
        <v>23</v>
      </c>
      <c r="R721" t="s">
        <v>24</v>
      </c>
      <c r="S721" t="s">
        <v>25</v>
      </c>
    </row>
    <row r="722" hidden="1" spans="1:19">
      <c r="A722" t="s">
        <v>17</v>
      </c>
      <c r="B722" t="s">
        <v>18</v>
      </c>
      <c r="C722" t="s">
        <v>2412</v>
      </c>
      <c r="D722" t="s">
        <v>2468</v>
      </c>
      <c r="E722" t="s">
        <v>2468</v>
      </c>
      <c r="F722" t="s">
        <v>2469</v>
      </c>
      <c r="G722" t="e">
        <f>VLOOKUP(F722,[1]Sheet2!$C$2:$C$400,1,0)</f>
        <v>#N/A</v>
      </c>
      <c r="H722" s="1">
        <v>45658</v>
      </c>
      <c r="I722" s="1">
        <v>45658</v>
      </c>
      <c r="J722" s="1">
        <v>46022</v>
      </c>
      <c r="K722" s="1">
        <v>45626</v>
      </c>
      <c r="L722">
        <v>1</v>
      </c>
      <c r="M722" t="s">
        <v>22</v>
      </c>
      <c r="Q722" t="s">
        <v>23</v>
      </c>
      <c r="R722" t="s">
        <v>24</v>
      </c>
      <c r="S722" t="s">
        <v>25</v>
      </c>
    </row>
    <row r="723" hidden="1" spans="1:19">
      <c r="A723" t="s">
        <v>17</v>
      </c>
      <c r="B723" t="s">
        <v>18</v>
      </c>
      <c r="C723" t="s">
        <v>2412</v>
      </c>
      <c r="D723" t="s">
        <v>2470</v>
      </c>
      <c r="E723" t="s">
        <v>2470</v>
      </c>
      <c r="F723" t="s">
        <v>2471</v>
      </c>
      <c r="G723" t="e">
        <f>VLOOKUP(F723,[1]Sheet2!$C$2:$C$400,1,0)</f>
        <v>#N/A</v>
      </c>
      <c r="H723" s="1">
        <v>45658</v>
      </c>
      <c r="I723" s="1">
        <v>45658</v>
      </c>
      <c r="J723" s="1">
        <v>46022</v>
      </c>
      <c r="K723" s="1">
        <v>45626</v>
      </c>
      <c r="L723">
        <v>1</v>
      </c>
      <c r="M723" t="s">
        <v>22</v>
      </c>
      <c r="Q723" t="s">
        <v>23</v>
      </c>
      <c r="R723" t="s">
        <v>24</v>
      </c>
      <c r="S723" t="s">
        <v>25</v>
      </c>
    </row>
    <row r="724" hidden="1" spans="1:19">
      <c r="A724" t="s">
        <v>17</v>
      </c>
      <c r="B724" t="s">
        <v>18</v>
      </c>
      <c r="C724" t="s">
        <v>2412</v>
      </c>
      <c r="D724" t="s">
        <v>2472</v>
      </c>
      <c r="E724" t="s">
        <v>2472</v>
      </c>
      <c r="F724" t="s">
        <v>2473</v>
      </c>
      <c r="G724" t="e">
        <f>VLOOKUP(F724,[1]Sheet2!$C$2:$C$400,1,0)</f>
        <v>#N/A</v>
      </c>
      <c r="H724" s="1">
        <v>45658</v>
      </c>
      <c r="I724" s="1">
        <v>45658</v>
      </c>
      <c r="J724" s="1">
        <v>46022</v>
      </c>
      <c r="K724" s="1">
        <v>45626</v>
      </c>
      <c r="L724">
        <v>1</v>
      </c>
      <c r="M724" t="s">
        <v>22</v>
      </c>
      <c r="Q724" t="s">
        <v>23</v>
      </c>
      <c r="R724" t="s">
        <v>24</v>
      </c>
      <c r="S724" t="s">
        <v>25</v>
      </c>
    </row>
    <row r="725" hidden="1" spans="1:19">
      <c r="A725" t="s">
        <v>17</v>
      </c>
      <c r="B725" t="s">
        <v>18</v>
      </c>
      <c r="C725" t="s">
        <v>2412</v>
      </c>
      <c r="D725" t="s">
        <v>2474</v>
      </c>
      <c r="E725" t="s">
        <v>2474</v>
      </c>
      <c r="F725" t="s">
        <v>2475</v>
      </c>
      <c r="G725" t="e">
        <f>VLOOKUP(F725,[1]Sheet2!$C$2:$C$400,1,0)</f>
        <v>#N/A</v>
      </c>
      <c r="H725" s="1">
        <v>45658</v>
      </c>
      <c r="I725" s="1">
        <v>45658</v>
      </c>
      <c r="J725" s="1">
        <v>46022</v>
      </c>
      <c r="K725" s="1">
        <v>45626</v>
      </c>
      <c r="L725">
        <v>1</v>
      </c>
      <c r="M725" t="s">
        <v>22</v>
      </c>
      <c r="Q725" t="s">
        <v>23</v>
      </c>
      <c r="R725" t="s">
        <v>24</v>
      </c>
      <c r="S725" t="s">
        <v>25</v>
      </c>
    </row>
    <row r="726" hidden="1" spans="1:19">
      <c r="A726" t="s">
        <v>17</v>
      </c>
      <c r="B726" t="s">
        <v>18</v>
      </c>
      <c r="C726" t="s">
        <v>2412</v>
      </c>
      <c r="D726" t="s">
        <v>2476</v>
      </c>
      <c r="E726" t="s">
        <v>2476</v>
      </c>
      <c r="F726" t="s">
        <v>2477</v>
      </c>
      <c r="G726" t="e">
        <f>VLOOKUP(F726,[1]Sheet2!$C$2:$C$400,1,0)</f>
        <v>#N/A</v>
      </c>
      <c r="H726" s="1">
        <v>45658</v>
      </c>
      <c r="I726" s="1">
        <v>45658</v>
      </c>
      <c r="J726" s="1">
        <v>46022</v>
      </c>
      <c r="K726" s="1">
        <v>45626</v>
      </c>
      <c r="L726">
        <v>1</v>
      </c>
      <c r="M726" t="s">
        <v>22</v>
      </c>
      <c r="Q726" t="s">
        <v>23</v>
      </c>
      <c r="R726" t="s">
        <v>24</v>
      </c>
      <c r="S726" t="s">
        <v>25</v>
      </c>
    </row>
    <row r="727" hidden="1" spans="1:19">
      <c r="A727" t="s">
        <v>17</v>
      </c>
      <c r="B727" t="s">
        <v>18</v>
      </c>
      <c r="C727" t="s">
        <v>2412</v>
      </c>
      <c r="D727" t="s">
        <v>2478</v>
      </c>
      <c r="E727" t="s">
        <v>2478</v>
      </c>
      <c r="F727" t="s">
        <v>2479</v>
      </c>
      <c r="G727" t="e">
        <f>VLOOKUP(F727,[1]Sheet2!$C$2:$C$400,1,0)</f>
        <v>#N/A</v>
      </c>
      <c r="H727" s="1">
        <v>45658</v>
      </c>
      <c r="I727" s="1">
        <v>45658</v>
      </c>
      <c r="J727" s="1">
        <v>46022</v>
      </c>
      <c r="K727" s="1">
        <v>45626</v>
      </c>
      <c r="L727">
        <v>1</v>
      </c>
      <c r="M727" t="s">
        <v>22</v>
      </c>
      <c r="Q727" t="s">
        <v>23</v>
      </c>
      <c r="R727" t="s">
        <v>24</v>
      </c>
      <c r="S727" t="s">
        <v>25</v>
      </c>
    </row>
    <row r="728" hidden="1" spans="1:19">
      <c r="A728" t="s">
        <v>17</v>
      </c>
      <c r="B728" t="s">
        <v>18</v>
      </c>
      <c r="C728" t="s">
        <v>2412</v>
      </c>
      <c r="D728" t="s">
        <v>2480</v>
      </c>
      <c r="E728" t="s">
        <v>2480</v>
      </c>
      <c r="F728" t="s">
        <v>2481</v>
      </c>
      <c r="G728" t="e">
        <f>VLOOKUP(F728,[1]Sheet2!$C$2:$C$400,1,0)</f>
        <v>#N/A</v>
      </c>
      <c r="H728" s="1">
        <v>45658</v>
      </c>
      <c r="I728" s="1">
        <v>45658</v>
      </c>
      <c r="J728" s="1">
        <v>46022</v>
      </c>
      <c r="K728" s="1">
        <v>45626</v>
      </c>
      <c r="L728">
        <v>1</v>
      </c>
      <c r="M728" t="s">
        <v>22</v>
      </c>
      <c r="Q728" t="s">
        <v>23</v>
      </c>
      <c r="R728" t="s">
        <v>24</v>
      </c>
      <c r="S728" t="s">
        <v>25</v>
      </c>
    </row>
    <row r="729" hidden="1" spans="1:19">
      <c r="A729" t="s">
        <v>17</v>
      </c>
      <c r="B729" t="s">
        <v>18</v>
      </c>
      <c r="C729" t="s">
        <v>2412</v>
      </c>
      <c r="D729" t="s">
        <v>2482</v>
      </c>
      <c r="E729" t="s">
        <v>2482</v>
      </c>
      <c r="F729" t="s">
        <v>2483</v>
      </c>
      <c r="G729" t="e">
        <f>VLOOKUP(F729,[1]Sheet2!$C$2:$C$400,1,0)</f>
        <v>#N/A</v>
      </c>
      <c r="H729" s="1">
        <v>45658</v>
      </c>
      <c r="I729" s="1">
        <v>45658</v>
      </c>
      <c r="J729" s="1">
        <v>46022</v>
      </c>
      <c r="K729" s="1">
        <v>45626</v>
      </c>
      <c r="L729">
        <v>1</v>
      </c>
      <c r="M729" t="s">
        <v>22</v>
      </c>
      <c r="Q729" t="s">
        <v>23</v>
      </c>
      <c r="R729" t="s">
        <v>24</v>
      </c>
      <c r="S729" t="s">
        <v>25</v>
      </c>
    </row>
    <row r="730" hidden="1" spans="1:19">
      <c r="A730" t="s">
        <v>17</v>
      </c>
      <c r="B730" t="s">
        <v>18</v>
      </c>
      <c r="C730" t="s">
        <v>2412</v>
      </c>
      <c r="D730" t="s">
        <v>2484</v>
      </c>
      <c r="E730" t="s">
        <v>2484</v>
      </c>
      <c r="F730" t="s">
        <v>2485</v>
      </c>
      <c r="G730" t="e">
        <f>VLOOKUP(F730,[1]Sheet2!$C$2:$C$400,1,0)</f>
        <v>#N/A</v>
      </c>
      <c r="H730" s="1">
        <v>45658</v>
      </c>
      <c r="I730" s="1">
        <v>45658</v>
      </c>
      <c r="J730" s="1">
        <v>46022</v>
      </c>
      <c r="K730" s="1">
        <v>45626</v>
      </c>
      <c r="L730">
        <v>1</v>
      </c>
      <c r="M730" t="s">
        <v>22</v>
      </c>
      <c r="Q730" t="s">
        <v>23</v>
      </c>
      <c r="R730" t="s">
        <v>24</v>
      </c>
      <c r="S730" t="s">
        <v>25</v>
      </c>
    </row>
    <row r="731" hidden="1" spans="1:19">
      <c r="A731" t="s">
        <v>17</v>
      </c>
      <c r="B731" t="s">
        <v>18</v>
      </c>
      <c r="C731" t="s">
        <v>2412</v>
      </c>
      <c r="D731" t="s">
        <v>2486</v>
      </c>
      <c r="E731" t="s">
        <v>2486</v>
      </c>
      <c r="F731" t="s">
        <v>2487</v>
      </c>
      <c r="G731" t="e">
        <f>VLOOKUP(F731,[1]Sheet2!$C$2:$C$400,1,0)</f>
        <v>#N/A</v>
      </c>
      <c r="H731" s="1">
        <v>45658</v>
      </c>
      <c r="I731" s="1">
        <v>45658</v>
      </c>
      <c r="J731" s="1">
        <v>46022</v>
      </c>
      <c r="K731" s="1">
        <v>45626</v>
      </c>
      <c r="L731">
        <v>1</v>
      </c>
      <c r="M731" t="s">
        <v>22</v>
      </c>
      <c r="Q731" t="s">
        <v>23</v>
      </c>
      <c r="R731" t="s">
        <v>24</v>
      </c>
      <c r="S731" t="s">
        <v>25</v>
      </c>
    </row>
    <row r="732" hidden="1" spans="1:19">
      <c r="A732" t="s">
        <v>17</v>
      </c>
      <c r="B732" t="s">
        <v>18</v>
      </c>
      <c r="C732" t="s">
        <v>2412</v>
      </c>
      <c r="D732" t="s">
        <v>2488</v>
      </c>
      <c r="E732" t="s">
        <v>2488</v>
      </c>
      <c r="F732" t="s">
        <v>2489</v>
      </c>
      <c r="G732" t="e">
        <f>VLOOKUP(F732,[1]Sheet2!$C$2:$C$400,1,0)</f>
        <v>#N/A</v>
      </c>
      <c r="H732" s="1">
        <v>45658</v>
      </c>
      <c r="I732" s="1">
        <v>45658</v>
      </c>
      <c r="J732" s="1">
        <v>46022</v>
      </c>
      <c r="K732" s="1">
        <v>45626</v>
      </c>
      <c r="L732">
        <v>1</v>
      </c>
      <c r="M732" t="s">
        <v>22</v>
      </c>
      <c r="Q732" t="s">
        <v>23</v>
      </c>
      <c r="R732" t="s">
        <v>24</v>
      </c>
      <c r="S732" t="s">
        <v>25</v>
      </c>
    </row>
    <row r="733" hidden="1" spans="1:19">
      <c r="A733" t="s">
        <v>17</v>
      </c>
      <c r="B733" t="s">
        <v>18</v>
      </c>
      <c r="C733" t="s">
        <v>2412</v>
      </c>
      <c r="D733" t="s">
        <v>2490</v>
      </c>
      <c r="E733" t="s">
        <v>2490</v>
      </c>
      <c r="F733" t="s">
        <v>2491</v>
      </c>
      <c r="G733" t="e">
        <f>VLOOKUP(F733,[1]Sheet2!$C$2:$C$400,1,0)</f>
        <v>#N/A</v>
      </c>
      <c r="H733" s="1">
        <v>45658</v>
      </c>
      <c r="I733" s="1">
        <v>45658</v>
      </c>
      <c r="J733" s="1">
        <v>46022</v>
      </c>
      <c r="K733" s="1">
        <v>45626</v>
      </c>
      <c r="L733">
        <v>1</v>
      </c>
      <c r="M733" t="s">
        <v>22</v>
      </c>
      <c r="Q733" t="s">
        <v>23</v>
      </c>
      <c r="R733" t="s">
        <v>24</v>
      </c>
      <c r="S733" t="s">
        <v>25</v>
      </c>
    </row>
    <row r="734" hidden="1" spans="1:19">
      <c r="A734" t="s">
        <v>17</v>
      </c>
      <c r="B734" t="s">
        <v>18</v>
      </c>
      <c r="C734" t="s">
        <v>2412</v>
      </c>
      <c r="D734" t="s">
        <v>2492</v>
      </c>
      <c r="E734" t="s">
        <v>2492</v>
      </c>
      <c r="F734" t="s">
        <v>2493</v>
      </c>
      <c r="G734" t="e">
        <f>VLOOKUP(F734,[1]Sheet2!$C$2:$C$400,1,0)</f>
        <v>#N/A</v>
      </c>
      <c r="H734" s="1">
        <v>45658</v>
      </c>
      <c r="I734" s="1">
        <v>45658</v>
      </c>
      <c r="J734" s="1">
        <v>46022</v>
      </c>
      <c r="K734" s="1">
        <v>45626</v>
      </c>
      <c r="L734">
        <v>1</v>
      </c>
      <c r="M734" t="s">
        <v>22</v>
      </c>
      <c r="Q734" t="s">
        <v>23</v>
      </c>
      <c r="R734" t="s">
        <v>24</v>
      </c>
      <c r="S734" t="s">
        <v>25</v>
      </c>
    </row>
    <row r="735" hidden="1" spans="1:19">
      <c r="A735" t="s">
        <v>17</v>
      </c>
      <c r="B735" t="s">
        <v>18</v>
      </c>
      <c r="C735" t="s">
        <v>2412</v>
      </c>
      <c r="D735" t="s">
        <v>2494</v>
      </c>
      <c r="E735" t="s">
        <v>2494</v>
      </c>
      <c r="F735" t="s">
        <v>2495</v>
      </c>
      <c r="G735" t="e">
        <f>VLOOKUP(F735,[1]Sheet2!$C$2:$C$400,1,0)</f>
        <v>#N/A</v>
      </c>
      <c r="H735" s="1">
        <v>45658</v>
      </c>
      <c r="I735" s="1">
        <v>45658</v>
      </c>
      <c r="J735" s="1">
        <v>46022</v>
      </c>
      <c r="K735" s="1">
        <v>45626</v>
      </c>
      <c r="L735">
        <v>1</v>
      </c>
      <c r="M735" t="s">
        <v>22</v>
      </c>
      <c r="Q735" t="s">
        <v>23</v>
      </c>
      <c r="R735" t="s">
        <v>24</v>
      </c>
      <c r="S735" t="s">
        <v>25</v>
      </c>
    </row>
    <row r="736" hidden="1" spans="1:19">
      <c r="A736" t="s">
        <v>17</v>
      </c>
      <c r="B736" t="s">
        <v>18</v>
      </c>
      <c r="C736" t="s">
        <v>2412</v>
      </c>
      <c r="D736" t="s">
        <v>2496</v>
      </c>
      <c r="E736" t="s">
        <v>2496</v>
      </c>
      <c r="F736" t="s">
        <v>2497</v>
      </c>
      <c r="G736" t="e">
        <f>VLOOKUP(F736,[1]Sheet2!$C$2:$C$400,1,0)</f>
        <v>#N/A</v>
      </c>
      <c r="H736" s="1">
        <v>45658</v>
      </c>
      <c r="I736" s="1">
        <v>45658</v>
      </c>
      <c r="J736" s="1">
        <v>46022</v>
      </c>
      <c r="K736" s="1">
        <v>45626</v>
      </c>
      <c r="L736">
        <v>1</v>
      </c>
      <c r="M736" t="s">
        <v>22</v>
      </c>
      <c r="Q736" t="s">
        <v>23</v>
      </c>
      <c r="R736" t="s">
        <v>24</v>
      </c>
      <c r="S736" t="s">
        <v>25</v>
      </c>
    </row>
    <row r="737" hidden="1" spans="1:19">
      <c r="A737" t="s">
        <v>17</v>
      </c>
      <c r="B737" t="s">
        <v>18</v>
      </c>
      <c r="C737" t="s">
        <v>2412</v>
      </c>
      <c r="D737" t="s">
        <v>2498</v>
      </c>
      <c r="E737" t="s">
        <v>2498</v>
      </c>
      <c r="F737" t="s">
        <v>2499</v>
      </c>
      <c r="G737" t="e">
        <f>VLOOKUP(F737,[1]Sheet2!$C$2:$C$400,1,0)</f>
        <v>#N/A</v>
      </c>
      <c r="H737" s="1">
        <v>45658</v>
      </c>
      <c r="I737" s="1">
        <v>45658</v>
      </c>
      <c r="J737" s="1">
        <v>46022</v>
      </c>
      <c r="K737" s="1">
        <v>45626</v>
      </c>
      <c r="L737">
        <v>1</v>
      </c>
      <c r="M737" t="s">
        <v>22</v>
      </c>
      <c r="Q737" t="s">
        <v>23</v>
      </c>
      <c r="R737" t="s">
        <v>24</v>
      </c>
      <c r="S737" t="s">
        <v>25</v>
      </c>
    </row>
    <row r="738" hidden="1" spans="1:19">
      <c r="A738" t="s">
        <v>17</v>
      </c>
      <c r="B738" t="s">
        <v>18</v>
      </c>
      <c r="C738" t="s">
        <v>2412</v>
      </c>
      <c r="D738" t="s">
        <v>2500</v>
      </c>
      <c r="E738" t="s">
        <v>2500</v>
      </c>
      <c r="F738" t="s">
        <v>2501</v>
      </c>
      <c r="G738" t="e">
        <f>VLOOKUP(F738,[1]Sheet2!$C$2:$C$400,1,0)</f>
        <v>#N/A</v>
      </c>
      <c r="H738" s="1">
        <v>45658</v>
      </c>
      <c r="I738" s="1">
        <v>45658</v>
      </c>
      <c r="J738" s="1">
        <v>46022</v>
      </c>
      <c r="K738" s="1">
        <v>45626</v>
      </c>
      <c r="L738">
        <v>1</v>
      </c>
      <c r="M738" t="s">
        <v>22</v>
      </c>
      <c r="Q738" t="s">
        <v>23</v>
      </c>
      <c r="R738" t="s">
        <v>24</v>
      </c>
      <c r="S738" t="s">
        <v>25</v>
      </c>
    </row>
    <row r="739" hidden="1" spans="1:19">
      <c r="A739" t="s">
        <v>17</v>
      </c>
      <c r="B739" t="s">
        <v>18</v>
      </c>
      <c r="C739" t="s">
        <v>2412</v>
      </c>
      <c r="D739" t="s">
        <v>2502</v>
      </c>
      <c r="E739" t="s">
        <v>2502</v>
      </c>
      <c r="F739" t="s">
        <v>2503</v>
      </c>
      <c r="G739" t="e">
        <f>VLOOKUP(F739,[1]Sheet2!$C$2:$C$400,1,0)</f>
        <v>#N/A</v>
      </c>
      <c r="H739" s="1">
        <v>45658</v>
      </c>
      <c r="I739" s="1">
        <v>45658</v>
      </c>
      <c r="J739" s="1">
        <v>46022</v>
      </c>
      <c r="K739" s="1">
        <v>45626</v>
      </c>
      <c r="L739">
        <v>1</v>
      </c>
      <c r="M739" t="s">
        <v>22</v>
      </c>
      <c r="Q739" t="s">
        <v>23</v>
      </c>
      <c r="R739" t="s">
        <v>24</v>
      </c>
      <c r="S739" t="s">
        <v>25</v>
      </c>
    </row>
    <row r="740" hidden="1" spans="1:19">
      <c r="A740" t="s">
        <v>17</v>
      </c>
      <c r="B740" t="s">
        <v>18</v>
      </c>
      <c r="C740" t="s">
        <v>2412</v>
      </c>
      <c r="D740" t="s">
        <v>2504</v>
      </c>
      <c r="E740" t="s">
        <v>2504</v>
      </c>
      <c r="F740" t="s">
        <v>2505</v>
      </c>
      <c r="G740" t="e">
        <f>VLOOKUP(F740,[1]Sheet2!$C$2:$C$400,1,0)</f>
        <v>#N/A</v>
      </c>
      <c r="H740" s="1">
        <v>45658</v>
      </c>
      <c r="I740" s="1">
        <v>45658</v>
      </c>
      <c r="J740" s="1">
        <v>46022</v>
      </c>
      <c r="K740" s="1">
        <v>45626</v>
      </c>
      <c r="L740">
        <v>1</v>
      </c>
      <c r="M740" t="s">
        <v>22</v>
      </c>
      <c r="Q740" t="s">
        <v>23</v>
      </c>
      <c r="R740" t="s">
        <v>24</v>
      </c>
      <c r="S740" t="s">
        <v>25</v>
      </c>
    </row>
    <row r="741" hidden="1" spans="1:19">
      <c r="A741" t="s">
        <v>17</v>
      </c>
      <c r="B741" t="s">
        <v>18</v>
      </c>
      <c r="C741" t="s">
        <v>2412</v>
      </c>
      <c r="D741" t="s">
        <v>2506</v>
      </c>
      <c r="E741" t="s">
        <v>2506</v>
      </c>
      <c r="F741" t="s">
        <v>2507</v>
      </c>
      <c r="G741" t="e">
        <f>VLOOKUP(F741,[1]Sheet2!$C$2:$C$400,1,0)</f>
        <v>#N/A</v>
      </c>
      <c r="H741" s="1">
        <v>45658</v>
      </c>
      <c r="I741" s="1">
        <v>45658</v>
      </c>
      <c r="J741" s="1">
        <v>46022</v>
      </c>
      <c r="K741" s="1">
        <v>45626</v>
      </c>
      <c r="L741">
        <v>1</v>
      </c>
      <c r="M741" t="s">
        <v>22</v>
      </c>
      <c r="Q741" t="s">
        <v>23</v>
      </c>
      <c r="R741" t="s">
        <v>24</v>
      </c>
      <c r="S741" t="s">
        <v>25</v>
      </c>
    </row>
    <row r="742" hidden="1" spans="1:19">
      <c r="A742" t="s">
        <v>17</v>
      </c>
      <c r="B742" t="s">
        <v>18</v>
      </c>
      <c r="C742" t="s">
        <v>2412</v>
      </c>
      <c r="D742" t="s">
        <v>2508</v>
      </c>
      <c r="E742" t="s">
        <v>2508</v>
      </c>
      <c r="F742" t="s">
        <v>2509</v>
      </c>
      <c r="G742" t="e">
        <f>VLOOKUP(F742,[1]Sheet2!$C$2:$C$400,1,0)</f>
        <v>#N/A</v>
      </c>
      <c r="H742" s="1">
        <v>45658</v>
      </c>
      <c r="I742" s="1">
        <v>45658</v>
      </c>
      <c r="J742" s="1">
        <v>46022</v>
      </c>
      <c r="K742" s="1">
        <v>45626</v>
      </c>
      <c r="L742">
        <v>1</v>
      </c>
      <c r="M742" t="s">
        <v>22</v>
      </c>
      <c r="Q742" t="s">
        <v>23</v>
      </c>
      <c r="R742" t="s">
        <v>24</v>
      </c>
      <c r="S742" t="s">
        <v>25</v>
      </c>
    </row>
    <row r="743" hidden="1" spans="1:19">
      <c r="A743" t="s">
        <v>17</v>
      </c>
      <c r="B743" t="s">
        <v>18</v>
      </c>
      <c r="C743" t="s">
        <v>2412</v>
      </c>
      <c r="D743" t="s">
        <v>2510</v>
      </c>
      <c r="E743" t="s">
        <v>2510</v>
      </c>
      <c r="F743" t="s">
        <v>2511</v>
      </c>
      <c r="G743" t="e">
        <f>VLOOKUP(F743,[1]Sheet2!$C$2:$C$400,1,0)</f>
        <v>#N/A</v>
      </c>
      <c r="H743" s="1">
        <v>45658</v>
      </c>
      <c r="I743" s="1">
        <v>45658</v>
      </c>
      <c r="J743" s="1">
        <v>46022</v>
      </c>
      <c r="K743" s="1">
        <v>45626</v>
      </c>
      <c r="L743">
        <v>1</v>
      </c>
      <c r="M743" t="s">
        <v>22</v>
      </c>
      <c r="Q743" t="s">
        <v>23</v>
      </c>
      <c r="R743" t="s">
        <v>24</v>
      </c>
      <c r="S743" t="s">
        <v>25</v>
      </c>
    </row>
    <row r="744" hidden="1" spans="1:19">
      <c r="A744" t="s">
        <v>17</v>
      </c>
      <c r="B744" t="s">
        <v>18</v>
      </c>
      <c r="C744" t="s">
        <v>2412</v>
      </c>
      <c r="D744" t="s">
        <v>2512</v>
      </c>
      <c r="E744" t="s">
        <v>2512</v>
      </c>
      <c r="F744" t="s">
        <v>2513</v>
      </c>
      <c r="G744" t="e">
        <f>VLOOKUP(F744,[1]Sheet2!$C$2:$C$400,1,0)</f>
        <v>#N/A</v>
      </c>
      <c r="H744" s="1">
        <v>45658</v>
      </c>
      <c r="I744" s="1">
        <v>45658</v>
      </c>
      <c r="J744" s="1">
        <v>46022</v>
      </c>
      <c r="K744" s="1">
        <v>45626</v>
      </c>
      <c r="L744">
        <v>1</v>
      </c>
      <c r="M744" t="s">
        <v>22</v>
      </c>
      <c r="Q744" t="s">
        <v>23</v>
      </c>
      <c r="R744" t="s">
        <v>24</v>
      </c>
      <c r="S744" t="s">
        <v>25</v>
      </c>
    </row>
    <row r="745" hidden="1" spans="1:19">
      <c r="A745" t="s">
        <v>17</v>
      </c>
      <c r="B745" t="s">
        <v>18</v>
      </c>
      <c r="C745" t="s">
        <v>2412</v>
      </c>
      <c r="D745" t="s">
        <v>2514</v>
      </c>
      <c r="E745" t="s">
        <v>2514</v>
      </c>
      <c r="F745" t="s">
        <v>2515</v>
      </c>
      <c r="G745" t="e">
        <f>VLOOKUP(F745,[1]Sheet2!$C$2:$C$400,1,0)</f>
        <v>#N/A</v>
      </c>
      <c r="H745" s="1">
        <v>45658</v>
      </c>
      <c r="I745" s="1">
        <v>45658</v>
      </c>
      <c r="J745" s="1">
        <v>46022</v>
      </c>
      <c r="K745" s="1">
        <v>45626</v>
      </c>
      <c r="L745">
        <v>1</v>
      </c>
      <c r="M745" t="s">
        <v>22</v>
      </c>
      <c r="Q745" t="s">
        <v>23</v>
      </c>
      <c r="R745" t="s">
        <v>24</v>
      </c>
      <c r="S745" t="s">
        <v>25</v>
      </c>
    </row>
    <row r="746" hidden="1" spans="1:19">
      <c r="A746" t="s">
        <v>17</v>
      </c>
      <c r="B746" t="s">
        <v>18</v>
      </c>
      <c r="C746" t="s">
        <v>2412</v>
      </c>
      <c r="D746" t="s">
        <v>2516</v>
      </c>
      <c r="E746" t="s">
        <v>2516</v>
      </c>
      <c r="F746" t="s">
        <v>2517</v>
      </c>
      <c r="G746" t="e">
        <f>VLOOKUP(F746,[1]Sheet2!$C$2:$C$400,1,0)</f>
        <v>#N/A</v>
      </c>
      <c r="H746" s="1">
        <v>45658</v>
      </c>
      <c r="I746" s="1">
        <v>45658</v>
      </c>
      <c r="J746" s="1">
        <v>46022</v>
      </c>
      <c r="K746" s="1">
        <v>45626</v>
      </c>
      <c r="L746">
        <v>1</v>
      </c>
      <c r="M746" t="s">
        <v>22</v>
      </c>
      <c r="Q746" t="s">
        <v>23</v>
      </c>
      <c r="R746" t="s">
        <v>24</v>
      </c>
      <c r="S746" t="s">
        <v>25</v>
      </c>
    </row>
    <row r="747" hidden="1" spans="1:19">
      <c r="A747" t="s">
        <v>17</v>
      </c>
      <c r="B747" t="s">
        <v>18</v>
      </c>
      <c r="C747" t="s">
        <v>2412</v>
      </c>
      <c r="D747" t="s">
        <v>2518</v>
      </c>
      <c r="E747" t="s">
        <v>2518</v>
      </c>
      <c r="F747" t="s">
        <v>2519</v>
      </c>
      <c r="G747" t="e">
        <f>VLOOKUP(F747,[1]Sheet2!$C$2:$C$400,1,0)</f>
        <v>#N/A</v>
      </c>
      <c r="H747" s="1">
        <v>45658</v>
      </c>
      <c r="I747" s="1">
        <v>45658</v>
      </c>
      <c r="J747" s="1">
        <v>46022</v>
      </c>
      <c r="K747" s="1">
        <v>45626</v>
      </c>
      <c r="L747">
        <v>1</v>
      </c>
      <c r="M747" t="s">
        <v>22</v>
      </c>
      <c r="Q747" t="s">
        <v>23</v>
      </c>
      <c r="R747" t="s">
        <v>24</v>
      </c>
      <c r="S747" t="s">
        <v>25</v>
      </c>
    </row>
    <row r="748" hidden="1" spans="1:19">
      <c r="A748" t="s">
        <v>17</v>
      </c>
      <c r="B748" t="s">
        <v>18</v>
      </c>
      <c r="C748" t="s">
        <v>2412</v>
      </c>
      <c r="D748" t="s">
        <v>2520</v>
      </c>
      <c r="E748" t="s">
        <v>2520</v>
      </c>
      <c r="F748" t="s">
        <v>2521</v>
      </c>
      <c r="G748" t="e">
        <f>VLOOKUP(F748,[1]Sheet2!$C$2:$C$400,1,0)</f>
        <v>#N/A</v>
      </c>
      <c r="H748" s="1">
        <v>45658</v>
      </c>
      <c r="I748" s="1">
        <v>45658</v>
      </c>
      <c r="J748" s="1">
        <v>46022</v>
      </c>
      <c r="K748" s="1">
        <v>45626</v>
      </c>
      <c r="L748">
        <v>1</v>
      </c>
      <c r="M748" t="s">
        <v>22</v>
      </c>
      <c r="Q748" t="s">
        <v>23</v>
      </c>
      <c r="R748" t="s">
        <v>24</v>
      </c>
      <c r="S748" t="s">
        <v>25</v>
      </c>
    </row>
    <row r="749" hidden="1" spans="1:19">
      <c r="A749" t="s">
        <v>17</v>
      </c>
      <c r="B749" t="s">
        <v>18</v>
      </c>
      <c r="C749" t="s">
        <v>2412</v>
      </c>
      <c r="D749" t="s">
        <v>2522</v>
      </c>
      <c r="E749" t="s">
        <v>2522</v>
      </c>
      <c r="F749" t="s">
        <v>2523</v>
      </c>
      <c r="G749" t="e">
        <f>VLOOKUP(F749,[1]Sheet2!$C$2:$C$400,1,0)</f>
        <v>#N/A</v>
      </c>
      <c r="H749" s="1">
        <v>45658</v>
      </c>
      <c r="I749" s="1">
        <v>45658</v>
      </c>
      <c r="J749" s="1">
        <v>46022</v>
      </c>
      <c r="K749" s="1">
        <v>45626</v>
      </c>
      <c r="L749">
        <v>1</v>
      </c>
      <c r="M749" t="s">
        <v>22</v>
      </c>
      <c r="Q749" t="s">
        <v>23</v>
      </c>
      <c r="R749" t="s">
        <v>24</v>
      </c>
      <c r="S749" t="s">
        <v>25</v>
      </c>
    </row>
    <row r="750" hidden="1" spans="1:19">
      <c r="A750" t="s">
        <v>17</v>
      </c>
      <c r="B750" t="s">
        <v>2524</v>
      </c>
      <c r="C750" t="s">
        <v>2412</v>
      </c>
      <c r="D750" t="s">
        <v>2525</v>
      </c>
      <c r="E750" t="s">
        <v>2525</v>
      </c>
      <c r="F750" t="s">
        <v>2526</v>
      </c>
      <c r="G750" t="e">
        <f>VLOOKUP(F750,[1]Sheet2!$C$2:$C$400,1,0)</f>
        <v>#N/A</v>
      </c>
      <c r="H750" s="1">
        <v>45658</v>
      </c>
      <c r="I750" s="1">
        <v>45658</v>
      </c>
      <c r="J750" s="1">
        <v>46022</v>
      </c>
      <c r="K750" s="1">
        <v>45626</v>
      </c>
      <c r="L750">
        <v>1</v>
      </c>
      <c r="M750" t="s">
        <v>22</v>
      </c>
      <c r="Q750" t="s">
        <v>75</v>
      </c>
      <c r="R750" t="s">
        <v>24</v>
      </c>
      <c r="S750" t="s">
        <v>2527</v>
      </c>
    </row>
    <row r="751" hidden="1" spans="1:19">
      <c r="A751" t="s">
        <v>17</v>
      </c>
      <c r="B751" t="s">
        <v>2524</v>
      </c>
      <c r="C751" t="s">
        <v>2412</v>
      </c>
      <c r="D751" t="s">
        <v>2528</v>
      </c>
      <c r="E751" t="s">
        <v>2528</v>
      </c>
      <c r="F751" t="s">
        <v>2529</v>
      </c>
      <c r="G751" t="e">
        <f>VLOOKUP(F751,[1]Sheet2!$C$2:$C$400,1,0)</f>
        <v>#N/A</v>
      </c>
      <c r="H751" s="1">
        <v>45658</v>
      </c>
      <c r="I751" s="1">
        <v>45658</v>
      </c>
      <c r="J751" s="1">
        <v>46022</v>
      </c>
      <c r="K751" s="1">
        <v>45626</v>
      </c>
      <c r="L751">
        <v>1</v>
      </c>
      <c r="M751" t="s">
        <v>22</v>
      </c>
      <c r="Q751" t="s">
        <v>75</v>
      </c>
      <c r="R751" t="s">
        <v>24</v>
      </c>
      <c r="S751" t="s">
        <v>2527</v>
      </c>
    </row>
    <row r="752" hidden="1" spans="1:19">
      <c r="A752" t="s">
        <v>17</v>
      </c>
      <c r="B752" t="s">
        <v>2524</v>
      </c>
      <c r="C752" t="s">
        <v>2412</v>
      </c>
      <c r="D752" t="s">
        <v>2530</v>
      </c>
      <c r="E752" t="s">
        <v>2530</v>
      </c>
      <c r="F752" t="s">
        <v>2531</v>
      </c>
      <c r="G752" t="e">
        <f>VLOOKUP(F752,[1]Sheet2!$C$2:$C$400,1,0)</f>
        <v>#N/A</v>
      </c>
      <c r="H752" s="1">
        <v>45658</v>
      </c>
      <c r="I752" s="1">
        <v>45658</v>
      </c>
      <c r="J752" s="1">
        <v>46022</v>
      </c>
      <c r="K752" s="1">
        <v>45626</v>
      </c>
      <c r="L752">
        <v>1</v>
      </c>
      <c r="M752" t="s">
        <v>22</v>
      </c>
      <c r="Q752" t="s">
        <v>75</v>
      </c>
      <c r="R752" t="s">
        <v>24</v>
      </c>
      <c r="S752" t="s">
        <v>2527</v>
      </c>
    </row>
    <row r="753" hidden="1" spans="1:19">
      <c r="A753" t="s">
        <v>17</v>
      </c>
      <c r="B753" t="s">
        <v>2532</v>
      </c>
      <c r="C753" t="s">
        <v>2412</v>
      </c>
      <c r="D753" t="s">
        <v>2533</v>
      </c>
      <c r="E753" t="s">
        <v>2533</v>
      </c>
      <c r="F753" t="s">
        <v>2534</v>
      </c>
      <c r="G753" t="e">
        <f>VLOOKUP(F753,[1]Sheet2!$C$2:$C$400,1,0)</f>
        <v>#N/A</v>
      </c>
      <c r="H753" s="1">
        <v>45658</v>
      </c>
      <c r="I753" s="1">
        <v>45658</v>
      </c>
      <c r="J753" s="1">
        <v>46022</v>
      </c>
      <c r="K753" s="1">
        <v>45626</v>
      </c>
      <c r="L753">
        <v>1</v>
      </c>
      <c r="M753" t="s">
        <v>22</v>
      </c>
      <c r="Q753" t="s">
        <v>29</v>
      </c>
      <c r="R753" t="s">
        <v>24</v>
      </c>
      <c r="S753" t="s">
        <v>2535</v>
      </c>
    </row>
    <row r="754" hidden="1" spans="1:19">
      <c r="A754" t="s">
        <v>17</v>
      </c>
      <c r="B754" t="s">
        <v>2536</v>
      </c>
      <c r="C754" t="s">
        <v>2412</v>
      </c>
      <c r="D754" t="s">
        <v>2537</v>
      </c>
      <c r="E754" t="s">
        <v>2537</v>
      </c>
      <c r="F754" t="s">
        <v>2538</v>
      </c>
      <c r="G754" t="e">
        <f>VLOOKUP(F754,[1]Sheet2!$C$2:$C$400,1,0)</f>
        <v>#N/A</v>
      </c>
      <c r="H754" s="1">
        <v>45658</v>
      </c>
      <c r="I754" s="1">
        <v>45658</v>
      </c>
      <c r="J754" s="1">
        <v>46022</v>
      </c>
      <c r="K754" s="1">
        <v>45626</v>
      </c>
      <c r="L754">
        <v>1</v>
      </c>
      <c r="M754" t="s">
        <v>22</v>
      </c>
      <c r="Q754" t="s">
        <v>29</v>
      </c>
      <c r="R754" t="s">
        <v>24</v>
      </c>
      <c r="S754" t="s">
        <v>2539</v>
      </c>
    </row>
    <row r="755" hidden="1" spans="1:19">
      <c r="A755" t="s">
        <v>17</v>
      </c>
      <c r="B755" t="s">
        <v>2524</v>
      </c>
      <c r="C755" t="s">
        <v>2412</v>
      </c>
      <c r="D755" t="s">
        <v>2540</v>
      </c>
      <c r="E755" t="s">
        <v>2540</v>
      </c>
      <c r="F755" t="s">
        <v>2541</v>
      </c>
      <c r="G755" t="e">
        <f>VLOOKUP(F755,[1]Sheet2!$C$2:$C$400,1,0)</f>
        <v>#N/A</v>
      </c>
      <c r="H755" s="1">
        <v>45658</v>
      </c>
      <c r="I755" s="1">
        <v>45658</v>
      </c>
      <c r="J755" s="1">
        <v>46022</v>
      </c>
      <c r="K755" s="1">
        <v>45626</v>
      </c>
      <c r="L755">
        <v>1</v>
      </c>
      <c r="M755" t="s">
        <v>22</v>
      </c>
      <c r="Q755" t="s">
        <v>75</v>
      </c>
      <c r="R755" t="s">
        <v>24</v>
      </c>
      <c r="S755" t="s">
        <v>2527</v>
      </c>
    </row>
    <row r="756" hidden="1" spans="1:19">
      <c r="A756" t="s">
        <v>17</v>
      </c>
      <c r="B756" t="s">
        <v>2524</v>
      </c>
      <c r="C756" t="s">
        <v>2412</v>
      </c>
      <c r="D756" t="s">
        <v>2542</v>
      </c>
      <c r="E756" t="s">
        <v>2542</v>
      </c>
      <c r="F756" t="s">
        <v>2543</v>
      </c>
      <c r="G756" t="e">
        <f>VLOOKUP(F756,[1]Sheet2!$C$2:$C$400,1,0)</f>
        <v>#N/A</v>
      </c>
      <c r="H756" s="1">
        <v>45658</v>
      </c>
      <c r="I756" s="1">
        <v>45658</v>
      </c>
      <c r="J756" s="1">
        <v>46022</v>
      </c>
      <c r="K756" s="1">
        <v>45626</v>
      </c>
      <c r="L756">
        <v>1</v>
      </c>
      <c r="M756" t="s">
        <v>22</v>
      </c>
      <c r="Q756" t="s">
        <v>75</v>
      </c>
      <c r="R756" t="s">
        <v>24</v>
      </c>
      <c r="S756" t="s">
        <v>2527</v>
      </c>
    </row>
    <row r="757" spans="1:19">
      <c r="A757" t="s">
        <v>17</v>
      </c>
      <c r="B757" t="s">
        <v>2524</v>
      </c>
      <c r="C757" t="s">
        <v>2412</v>
      </c>
      <c r="D757" t="s">
        <v>2544</v>
      </c>
      <c r="E757" t="s">
        <v>2544</v>
      </c>
      <c r="F757" t="s">
        <v>2545</v>
      </c>
      <c r="G757" t="str">
        <f>VLOOKUP(F757,[1]Sheet2!$C$2:$C$400,1,0)</f>
        <v>06-04-0408</v>
      </c>
      <c r="H757" s="1">
        <v>45658</v>
      </c>
      <c r="I757" s="1">
        <v>45658</v>
      </c>
      <c r="J757" s="1">
        <v>46022</v>
      </c>
      <c r="K757" s="1">
        <v>45626</v>
      </c>
      <c r="L757">
        <v>1</v>
      </c>
      <c r="M757" t="s">
        <v>22</v>
      </c>
      <c r="Q757" t="s">
        <v>75</v>
      </c>
      <c r="R757" t="s">
        <v>24</v>
      </c>
      <c r="S757" t="s">
        <v>2527</v>
      </c>
    </row>
    <row r="758" hidden="1" spans="1:19">
      <c r="A758" t="s">
        <v>17</v>
      </c>
      <c r="B758" t="s">
        <v>2524</v>
      </c>
      <c r="C758" t="s">
        <v>2412</v>
      </c>
      <c r="D758" t="s">
        <v>2546</v>
      </c>
      <c r="E758" t="s">
        <v>2546</v>
      </c>
      <c r="F758" t="s">
        <v>2547</v>
      </c>
      <c r="G758" t="e">
        <f>VLOOKUP(F758,[1]Sheet2!$C$2:$C$400,1,0)</f>
        <v>#N/A</v>
      </c>
      <c r="H758" s="1">
        <v>45658</v>
      </c>
      <c r="I758" s="1">
        <v>45658</v>
      </c>
      <c r="J758" s="1">
        <v>46022</v>
      </c>
      <c r="K758" s="1">
        <v>45626</v>
      </c>
      <c r="L758">
        <v>1</v>
      </c>
      <c r="M758" t="s">
        <v>22</v>
      </c>
      <c r="Q758" t="s">
        <v>75</v>
      </c>
      <c r="R758" t="s">
        <v>24</v>
      </c>
      <c r="S758" t="s">
        <v>2527</v>
      </c>
    </row>
    <row r="759" hidden="1" spans="1:19">
      <c r="A759" t="s">
        <v>17</v>
      </c>
      <c r="B759" t="s">
        <v>2524</v>
      </c>
      <c r="C759" t="s">
        <v>2412</v>
      </c>
      <c r="D759" t="s">
        <v>2548</v>
      </c>
      <c r="E759" t="s">
        <v>2548</v>
      </c>
      <c r="F759" t="s">
        <v>2549</v>
      </c>
      <c r="G759" t="e">
        <f>VLOOKUP(F759,[1]Sheet2!$C$2:$C$400,1,0)</f>
        <v>#N/A</v>
      </c>
      <c r="H759" s="1">
        <v>45658</v>
      </c>
      <c r="I759" s="1">
        <v>45658</v>
      </c>
      <c r="J759" s="1">
        <v>46022</v>
      </c>
      <c r="K759" s="1">
        <v>45626</v>
      </c>
      <c r="L759">
        <v>1</v>
      </c>
      <c r="M759" t="s">
        <v>22</v>
      </c>
      <c r="Q759" t="s">
        <v>75</v>
      </c>
      <c r="R759" t="s">
        <v>24</v>
      </c>
      <c r="S759" t="s">
        <v>2527</v>
      </c>
    </row>
    <row r="760" hidden="1" spans="1:19">
      <c r="A760" t="s">
        <v>17</v>
      </c>
      <c r="B760" t="s">
        <v>2550</v>
      </c>
      <c r="C760" t="s">
        <v>2412</v>
      </c>
      <c r="D760" t="s">
        <v>2551</v>
      </c>
      <c r="E760" t="s">
        <v>2551</v>
      </c>
      <c r="F760" t="s">
        <v>2552</v>
      </c>
      <c r="G760" t="e">
        <f>VLOOKUP(F760,[1]Sheet2!$C$2:$C$400,1,0)</f>
        <v>#N/A</v>
      </c>
      <c r="H760" s="1">
        <v>45658</v>
      </c>
      <c r="I760" s="1">
        <v>45658</v>
      </c>
      <c r="J760" s="1">
        <v>46022</v>
      </c>
      <c r="K760" s="1">
        <v>45626</v>
      </c>
      <c r="L760">
        <v>1</v>
      </c>
      <c r="M760" t="s">
        <v>22</v>
      </c>
      <c r="Q760" t="s">
        <v>29</v>
      </c>
      <c r="R760" t="s">
        <v>24</v>
      </c>
      <c r="S760" t="s">
        <v>2553</v>
      </c>
    </row>
    <row r="761" hidden="1" spans="1:19">
      <c r="A761" t="s">
        <v>17</v>
      </c>
      <c r="B761" t="s">
        <v>18</v>
      </c>
      <c r="C761" t="s">
        <v>2412</v>
      </c>
      <c r="D761" t="s">
        <v>2554</v>
      </c>
      <c r="E761" t="s">
        <v>2554</v>
      </c>
      <c r="F761" t="s">
        <v>2555</v>
      </c>
      <c r="G761" t="e">
        <f>VLOOKUP(F761,[1]Sheet2!$C$2:$C$400,1,0)</f>
        <v>#N/A</v>
      </c>
      <c r="H761" s="1">
        <v>45658</v>
      </c>
      <c r="I761" s="1">
        <v>45658</v>
      </c>
      <c r="J761" s="1">
        <v>46022</v>
      </c>
      <c r="K761" s="1">
        <v>45626</v>
      </c>
      <c r="L761">
        <v>1</v>
      </c>
      <c r="M761" t="s">
        <v>22</v>
      </c>
      <c r="Q761" t="s">
        <v>23</v>
      </c>
      <c r="R761" t="s">
        <v>24</v>
      </c>
      <c r="S761" t="s">
        <v>25</v>
      </c>
    </row>
    <row r="762" hidden="1" spans="1:19">
      <c r="A762" t="s">
        <v>17</v>
      </c>
      <c r="B762" t="s">
        <v>18</v>
      </c>
      <c r="C762" t="s">
        <v>2412</v>
      </c>
      <c r="D762" t="s">
        <v>2556</v>
      </c>
      <c r="E762" t="s">
        <v>2556</v>
      </c>
      <c r="F762" t="s">
        <v>2557</v>
      </c>
      <c r="G762" t="e">
        <f>VLOOKUP(F762,[1]Sheet2!$C$2:$C$400,1,0)</f>
        <v>#N/A</v>
      </c>
      <c r="H762" s="1">
        <v>45658</v>
      </c>
      <c r="I762" s="1">
        <v>45658</v>
      </c>
      <c r="J762" s="1">
        <v>46022</v>
      </c>
      <c r="K762" s="1">
        <v>45626</v>
      </c>
      <c r="L762">
        <v>1</v>
      </c>
      <c r="M762" t="s">
        <v>22</v>
      </c>
      <c r="Q762" t="s">
        <v>23</v>
      </c>
      <c r="R762" t="s">
        <v>24</v>
      </c>
      <c r="S762" t="s">
        <v>25</v>
      </c>
    </row>
    <row r="763" hidden="1" spans="1:19">
      <c r="A763" t="s">
        <v>17</v>
      </c>
      <c r="B763" t="s">
        <v>18</v>
      </c>
      <c r="C763" t="s">
        <v>2412</v>
      </c>
      <c r="D763" t="s">
        <v>2558</v>
      </c>
      <c r="E763" t="s">
        <v>2558</v>
      </c>
      <c r="F763" t="s">
        <v>2559</v>
      </c>
      <c r="G763" t="e">
        <f>VLOOKUP(F763,[1]Sheet2!$C$2:$C$400,1,0)</f>
        <v>#N/A</v>
      </c>
      <c r="H763" s="1">
        <v>45658</v>
      </c>
      <c r="I763" s="1">
        <v>45658</v>
      </c>
      <c r="J763" s="1">
        <v>46022</v>
      </c>
      <c r="K763" s="1">
        <v>45626</v>
      </c>
      <c r="L763">
        <v>1</v>
      </c>
      <c r="M763" t="s">
        <v>22</v>
      </c>
      <c r="Q763" t="s">
        <v>23</v>
      </c>
      <c r="R763" t="s">
        <v>24</v>
      </c>
      <c r="S763" t="s">
        <v>25</v>
      </c>
    </row>
    <row r="764" spans="1:19">
      <c r="A764" t="s">
        <v>17</v>
      </c>
      <c r="B764" t="s">
        <v>1900</v>
      </c>
      <c r="C764" t="s">
        <v>2412</v>
      </c>
      <c r="D764" t="s">
        <v>2560</v>
      </c>
      <c r="E764" t="s">
        <v>2560</v>
      </c>
      <c r="F764" t="s">
        <v>2561</v>
      </c>
      <c r="G764" t="str">
        <f>VLOOKUP(F764,[1]Sheet2!$C$2:$C$400,1,0)</f>
        <v>06-04-0415</v>
      </c>
      <c r="H764" s="1">
        <v>45658</v>
      </c>
      <c r="I764" s="1">
        <v>45658</v>
      </c>
      <c r="J764" s="1">
        <v>46022</v>
      </c>
      <c r="K764" s="1">
        <v>45626</v>
      </c>
      <c r="L764">
        <v>1</v>
      </c>
      <c r="M764" t="s">
        <v>22</v>
      </c>
      <c r="Q764" t="s">
        <v>29</v>
      </c>
      <c r="R764" t="s">
        <v>24</v>
      </c>
      <c r="S764" t="s">
        <v>1903</v>
      </c>
    </row>
    <row r="765" hidden="1" spans="1:19">
      <c r="A765" t="s">
        <v>17</v>
      </c>
      <c r="B765" t="s">
        <v>18</v>
      </c>
      <c r="C765" t="s">
        <v>2412</v>
      </c>
      <c r="D765" t="s">
        <v>2562</v>
      </c>
      <c r="E765" t="s">
        <v>2562</v>
      </c>
      <c r="F765" t="s">
        <v>2563</v>
      </c>
      <c r="G765" t="e">
        <f>VLOOKUP(F765,[1]Sheet2!$C$2:$C$400,1,0)</f>
        <v>#N/A</v>
      </c>
      <c r="H765" s="1">
        <v>45658</v>
      </c>
      <c r="I765" s="1">
        <v>45658</v>
      </c>
      <c r="J765" s="1">
        <v>46022</v>
      </c>
      <c r="K765" s="1">
        <v>45626</v>
      </c>
      <c r="L765">
        <v>1</v>
      </c>
      <c r="M765" t="s">
        <v>22</v>
      </c>
      <c r="Q765" t="s">
        <v>23</v>
      </c>
      <c r="R765" t="s">
        <v>24</v>
      </c>
      <c r="S765" t="s">
        <v>25</v>
      </c>
    </row>
    <row r="766" hidden="1" spans="1:19">
      <c r="A766" t="s">
        <v>17</v>
      </c>
      <c r="B766" t="s">
        <v>2564</v>
      </c>
      <c r="C766" t="s">
        <v>2412</v>
      </c>
      <c r="D766" t="s">
        <v>2565</v>
      </c>
      <c r="E766" t="s">
        <v>2565</v>
      </c>
      <c r="F766" t="s">
        <v>2566</v>
      </c>
      <c r="G766" t="e">
        <f>VLOOKUP(F766,[1]Sheet2!$C$2:$C$400,1,0)</f>
        <v>#N/A</v>
      </c>
      <c r="H766" s="1">
        <v>45658</v>
      </c>
      <c r="I766" s="1">
        <v>45658</v>
      </c>
      <c r="J766" s="1">
        <v>46022</v>
      </c>
      <c r="K766" s="1">
        <v>45626</v>
      </c>
      <c r="L766">
        <v>1</v>
      </c>
      <c r="M766" t="s">
        <v>22</v>
      </c>
      <c r="Q766" t="s">
        <v>29</v>
      </c>
      <c r="R766" t="s">
        <v>24</v>
      </c>
      <c r="S766" t="s">
        <v>2567</v>
      </c>
    </row>
    <row r="767" hidden="1" spans="1:19">
      <c r="A767" t="s">
        <v>17</v>
      </c>
      <c r="B767" t="s">
        <v>2564</v>
      </c>
      <c r="C767" t="s">
        <v>2412</v>
      </c>
      <c r="D767" t="s">
        <v>2568</v>
      </c>
      <c r="E767" t="s">
        <v>2568</v>
      </c>
      <c r="F767" t="s">
        <v>2569</v>
      </c>
      <c r="G767" t="e">
        <f>VLOOKUP(F767,[1]Sheet2!$C$2:$C$400,1,0)</f>
        <v>#N/A</v>
      </c>
      <c r="H767" s="1">
        <v>45658</v>
      </c>
      <c r="I767" s="1">
        <v>45658</v>
      </c>
      <c r="J767" s="1">
        <v>46022</v>
      </c>
      <c r="K767" s="1">
        <v>45626</v>
      </c>
      <c r="L767">
        <v>1</v>
      </c>
      <c r="M767" t="s">
        <v>22</v>
      </c>
      <c r="Q767" t="s">
        <v>29</v>
      </c>
      <c r="R767" t="s">
        <v>24</v>
      </c>
      <c r="S767" t="s">
        <v>2567</v>
      </c>
    </row>
    <row r="768" hidden="1" spans="1:19">
      <c r="A768" t="s">
        <v>17</v>
      </c>
      <c r="B768" t="s">
        <v>2564</v>
      </c>
      <c r="C768" t="s">
        <v>2412</v>
      </c>
      <c r="D768" t="s">
        <v>2570</v>
      </c>
      <c r="E768" t="s">
        <v>2570</v>
      </c>
      <c r="F768" t="s">
        <v>2571</v>
      </c>
      <c r="G768" t="e">
        <f>VLOOKUP(F768,[1]Sheet2!$C$2:$C$400,1,0)</f>
        <v>#N/A</v>
      </c>
      <c r="H768" s="1">
        <v>45658</v>
      </c>
      <c r="I768" s="1">
        <v>45658</v>
      </c>
      <c r="J768" s="1">
        <v>46022</v>
      </c>
      <c r="K768" s="1">
        <v>45626</v>
      </c>
      <c r="L768">
        <v>1</v>
      </c>
      <c r="M768" t="s">
        <v>22</v>
      </c>
      <c r="Q768" t="s">
        <v>29</v>
      </c>
      <c r="R768" t="s">
        <v>24</v>
      </c>
      <c r="S768" t="s">
        <v>2567</v>
      </c>
    </row>
    <row r="769" spans="1:19">
      <c r="A769" t="s">
        <v>17</v>
      </c>
      <c r="B769" t="s">
        <v>1900</v>
      </c>
      <c r="C769" t="s">
        <v>2412</v>
      </c>
      <c r="D769" t="s">
        <v>2572</v>
      </c>
      <c r="E769" t="s">
        <v>2572</v>
      </c>
      <c r="F769" t="s">
        <v>2573</v>
      </c>
      <c r="G769" t="str">
        <f>VLOOKUP(F769,[1]Sheet2!$C$2:$C$400,1,0)</f>
        <v>06-04-0420</v>
      </c>
      <c r="H769" s="1">
        <v>45658</v>
      </c>
      <c r="I769" s="1">
        <v>45658</v>
      </c>
      <c r="J769" s="1">
        <v>46022</v>
      </c>
      <c r="K769" s="1">
        <v>45626</v>
      </c>
      <c r="L769">
        <v>1</v>
      </c>
      <c r="M769" t="s">
        <v>22</v>
      </c>
      <c r="Q769" t="s">
        <v>29</v>
      </c>
      <c r="R769" t="s">
        <v>24</v>
      </c>
      <c r="S769" t="s">
        <v>1903</v>
      </c>
    </row>
    <row r="770" hidden="1" spans="1:19">
      <c r="A770" t="s">
        <v>17</v>
      </c>
      <c r="B770" t="s">
        <v>2574</v>
      </c>
      <c r="C770" t="s">
        <v>2412</v>
      </c>
      <c r="D770" t="s">
        <v>2575</v>
      </c>
      <c r="E770" t="s">
        <v>2575</v>
      </c>
      <c r="F770" t="s">
        <v>2576</v>
      </c>
      <c r="G770" t="e">
        <f>VLOOKUP(F770,[1]Sheet2!$C$2:$C$400,1,0)</f>
        <v>#N/A</v>
      </c>
      <c r="H770" s="1">
        <v>45658</v>
      </c>
      <c r="I770" s="1">
        <v>45658</v>
      </c>
      <c r="J770" s="1">
        <v>46022</v>
      </c>
      <c r="K770" s="1">
        <v>45626</v>
      </c>
      <c r="L770">
        <v>1</v>
      </c>
      <c r="M770" t="s">
        <v>22</v>
      </c>
      <c r="Q770" t="s">
        <v>29</v>
      </c>
      <c r="R770" t="s">
        <v>24</v>
      </c>
      <c r="S770" t="s">
        <v>2577</v>
      </c>
    </row>
    <row r="771" hidden="1" spans="1:19">
      <c r="A771" t="s">
        <v>17</v>
      </c>
      <c r="B771" t="s">
        <v>18</v>
      </c>
      <c r="C771" t="s">
        <v>2412</v>
      </c>
      <c r="D771" t="s">
        <v>2578</v>
      </c>
      <c r="E771" t="s">
        <v>2578</v>
      </c>
      <c r="F771" t="s">
        <v>2579</v>
      </c>
      <c r="G771" t="e">
        <f>VLOOKUP(F771,[1]Sheet2!$C$2:$C$400,1,0)</f>
        <v>#N/A</v>
      </c>
      <c r="H771" s="1">
        <v>45658</v>
      </c>
      <c r="I771" s="1">
        <v>45658</v>
      </c>
      <c r="J771" s="1">
        <v>46022</v>
      </c>
      <c r="K771" s="1">
        <v>45626</v>
      </c>
      <c r="L771">
        <v>1</v>
      </c>
      <c r="M771" t="s">
        <v>22</v>
      </c>
      <c r="Q771" t="s">
        <v>23</v>
      </c>
      <c r="R771" t="s">
        <v>24</v>
      </c>
      <c r="S771" t="s">
        <v>25</v>
      </c>
    </row>
    <row r="772" hidden="1" spans="1:19">
      <c r="A772" t="s">
        <v>17</v>
      </c>
      <c r="B772" t="s">
        <v>18</v>
      </c>
      <c r="C772" t="s">
        <v>2412</v>
      </c>
      <c r="D772" t="s">
        <v>2580</v>
      </c>
      <c r="E772" t="s">
        <v>2580</v>
      </c>
      <c r="F772" t="s">
        <v>2581</v>
      </c>
      <c r="G772" t="e">
        <f>VLOOKUP(F772,[1]Sheet2!$C$2:$C$400,1,0)</f>
        <v>#N/A</v>
      </c>
      <c r="H772" s="1">
        <v>45658</v>
      </c>
      <c r="I772" s="1">
        <v>45658</v>
      </c>
      <c r="J772" s="1">
        <v>46022</v>
      </c>
      <c r="K772" s="1">
        <v>45626</v>
      </c>
      <c r="L772">
        <v>1</v>
      </c>
      <c r="M772" t="s">
        <v>22</v>
      </c>
      <c r="Q772" t="s">
        <v>23</v>
      </c>
      <c r="R772" t="s">
        <v>24</v>
      </c>
      <c r="S772" t="s">
        <v>25</v>
      </c>
    </row>
    <row r="773" hidden="1" spans="1:19">
      <c r="A773" t="s">
        <v>17</v>
      </c>
      <c r="B773" t="s">
        <v>18</v>
      </c>
      <c r="C773" t="s">
        <v>2412</v>
      </c>
      <c r="D773" t="s">
        <v>2582</v>
      </c>
      <c r="E773" t="s">
        <v>2582</v>
      </c>
      <c r="F773" t="s">
        <v>2583</v>
      </c>
      <c r="G773" t="e">
        <f>VLOOKUP(F773,[1]Sheet2!$C$2:$C$400,1,0)</f>
        <v>#N/A</v>
      </c>
      <c r="H773" s="1">
        <v>45658</v>
      </c>
      <c r="I773" s="1">
        <v>45658</v>
      </c>
      <c r="J773" s="1">
        <v>46022</v>
      </c>
      <c r="K773" s="1">
        <v>45626</v>
      </c>
      <c r="L773">
        <v>1</v>
      </c>
      <c r="M773" t="s">
        <v>22</v>
      </c>
      <c r="Q773" t="s">
        <v>23</v>
      </c>
      <c r="R773" t="s">
        <v>24</v>
      </c>
      <c r="S773" t="s">
        <v>25</v>
      </c>
    </row>
    <row r="774" hidden="1" spans="1:19">
      <c r="A774" t="s">
        <v>17</v>
      </c>
      <c r="B774" t="s">
        <v>18</v>
      </c>
      <c r="C774" t="s">
        <v>2412</v>
      </c>
      <c r="D774" t="s">
        <v>2584</v>
      </c>
      <c r="E774" t="s">
        <v>2584</v>
      </c>
      <c r="F774" t="s">
        <v>2585</v>
      </c>
      <c r="G774" t="e">
        <f>VLOOKUP(F774,[1]Sheet2!$C$2:$C$400,1,0)</f>
        <v>#N/A</v>
      </c>
      <c r="H774" s="1">
        <v>45658</v>
      </c>
      <c r="I774" s="1">
        <v>45658</v>
      </c>
      <c r="J774" s="1">
        <v>46022</v>
      </c>
      <c r="K774" s="1">
        <v>45626</v>
      </c>
      <c r="L774">
        <v>1</v>
      </c>
      <c r="M774" t="s">
        <v>22</v>
      </c>
      <c r="Q774" t="s">
        <v>23</v>
      </c>
      <c r="R774" t="s">
        <v>24</v>
      </c>
      <c r="S774" t="s">
        <v>25</v>
      </c>
    </row>
    <row r="775" hidden="1" spans="1:19">
      <c r="A775" t="s">
        <v>17</v>
      </c>
      <c r="B775" t="s">
        <v>2586</v>
      </c>
      <c r="C775" t="s">
        <v>2412</v>
      </c>
      <c r="D775" t="s">
        <v>2587</v>
      </c>
      <c r="E775" t="s">
        <v>2587</v>
      </c>
      <c r="F775" t="s">
        <v>2588</v>
      </c>
      <c r="G775" t="e">
        <f>VLOOKUP(F775,[1]Sheet2!$C$2:$C$400,1,0)</f>
        <v>#N/A</v>
      </c>
      <c r="H775" s="1">
        <v>45658</v>
      </c>
      <c r="I775" s="1">
        <v>45658</v>
      </c>
      <c r="J775" s="1">
        <v>46022</v>
      </c>
      <c r="K775" s="1">
        <v>45626</v>
      </c>
      <c r="L775">
        <v>1</v>
      </c>
      <c r="M775" t="s">
        <v>22</v>
      </c>
      <c r="Q775" t="s">
        <v>44</v>
      </c>
      <c r="R775" t="s">
        <v>24</v>
      </c>
      <c r="S775" t="s">
        <v>2589</v>
      </c>
    </row>
    <row r="776" hidden="1" spans="1:19">
      <c r="A776" t="s">
        <v>17</v>
      </c>
      <c r="B776" t="s">
        <v>2586</v>
      </c>
      <c r="C776" t="s">
        <v>2412</v>
      </c>
      <c r="D776" t="s">
        <v>2590</v>
      </c>
      <c r="E776" t="s">
        <v>2590</v>
      </c>
      <c r="F776" t="s">
        <v>2591</v>
      </c>
      <c r="G776" t="e">
        <f>VLOOKUP(F776,[1]Sheet2!$C$2:$C$400,1,0)</f>
        <v>#N/A</v>
      </c>
      <c r="H776" s="1">
        <v>45658</v>
      </c>
      <c r="I776" s="1">
        <v>45658</v>
      </c>
      <c r="J776" s="1">
        <v>46022</v>
      </c>
      <c r="K776" s="1">
        <v>45626</v>
      </c>
      <c r="L776">
        <v>1</v>
      </c>
      <c r="M776" t="s">
        <v>22</v>
      </c>
      <c r="Q776" t="s">
        <v>44</v>
      </c>
      <c r="R776" t="s">
        <v>24</v>
      </c>
      <c r="S776" t="s">
        <v>2589</v>
      </c>
    </row>
    <row r="777" hidden="1" spans="1:19">
      <c r="A777" t="s">
        <v>17</v>
      </c>
      <c r="B777" t="s">
        <v>2586</v>
      </c>
      <c r="C777" t="s">
        <v>2412</v>
      </c>
      <c r="D777" t="s">
        <v>2592</v>
      </c>
      <c r="E777" t="s">
        <v>2592</v>
      </c>
      <c r="F777" t="s">
        <v>2593</v>
      </c>
      <c r="G777" t="e">
        <f>VLOOKUP(F777,[1]Sheet2!$C$2:$C$400,1,0)</f>
        <v>#N/A</v>
      </c>
      <c r="H777" s="1">
        <v>45658</v>
      </c>
      <c r="I777" s="1">
        <v>45658</v>
      </c>
      <c r="J777" s="1">
        <v>46022</v>
      </c>
      <c r="K777" s="1">
        <v>45626</v>
      </c>
      <c r="L777">
        <v>1</v>
      </c>
      <c r="M777" t="s">
        <v>22</v>
      </c>
      <c r="Q777" t="s">
        <v>44</v>
      </c>
      <c r="R777" t="s">
        <v>24</v>
      </c>
      <c r="S777" t="s">
        <v>2589</v>
      </c>
    </row>
    <row r="778" hidden="1" spans="1:19">
      <c r="A778" t="s">
        <v>17</v>
      </c>
      <c r="B778" t="s">
        <v>18</v>
      </c>
      <c r="C778" t="s">
        <v>2412</v>
      </c>
      <c r="D778" t="s">
        <v>2594</v>
      </c>
      <c r="E778" t="s">
        <v>2594</v>
      </c>
      <c r="F778" t="s">
        <v>2595</v>
      </c>
      <c r="G778" t="e">
        <f>VLOOKUP(F778,[1]Sheet2!$C$2:$C$400,1,0)</f>
        <v>#N/A</v>
      </c>
      <c r="H778" s="1">
        <v>45658</v>
      </c>
      <c r="I778" s="1">
        <v>45658</v>
      </c>
      <c r="J778" s="1">
        <v>46022</v>
      </c>
      <c r="K778" s="1">
        <v>45626</v>
      </c>
      <c r="L778">
        <v>1</v>
      </c>
      <c r="M778" t="s">
        <v>22</v>
      </c>
      <c r="Q778" t="s">
        <v>23</v>
      </c>
      <c r="R778" t="s">
        <v>24</v>
      </c>
      <c r="S778" t="s">
        <v>25</v>
      </c>
    </row>
    <row r="779" hidden="1" spans="1:19">
      <c r="A779" t="s">
        <v>17</v>
      </c>
      <c r="B779" t="s">
        <v>18</v>
      </c>
      <c r="C779" t="s">
        <v>2412</v>
      </c>
      <c r="D779" t="s">
        <v>2596</v>
      </c>
      <c r="E779" t="s">
        <v>2596</v>
      </c>
      <c r="F779" t="s">
        <v>2597</v>
      </c>
      <c r="G779" t="e">
        <f>VLOOKUP(F779,[1]Sheet2!$C$2:$C$400,1,0)</f>
        <v>#N/A</v>
      </c>
      <c r="H779" s="1">
        <v>45658</v>
      </c>
      <c r="I779" s="1">
        <v>45658</v>
      </c>
      <c r="J779" s="1">
        <v>46022</v>
      </c>
      <c r="K779" s="1">
        <v>45626</v>
      </c>
      <c r="L779">
        <v>1</v>
      </c>
      <c r="M779" t="s">
        <v>22</v>
      </c>
      <c r="Q779" t="s">
        <v>23</v>
      </c>
      <c r="R779" t="s">
        <v>24</v>
      </c>
      <c r="S779" t="s">
        <v>25</v>
      </c>
    </row>
    <row r="780" hidden="1" spans="1:19">
      <c r="A780" t="s">
        <v>17</v>
      </c>
      <c r="B780" t="s">
        <v>2598</v>
      </c>
      <c r="C780" t="s">
        <v>2412</v>
      </c>
      <c r="D780" t="s">
        <v>2599</v>
      </c>
      <c r="E780" t="s">
        <v>2599</v>
      </c>
      <c r="F780" t="s">
        <v>2600</v>
      </c>
      <c r="G780" t="e">
        <f>VLOOKUP(F780,[1]Sheet2!$C$2:$C$400,1,0)</f>
        <v>#N/A</v>
      </c>
      <c r="H780" s="1">
        <v>45658</v>
      </c>
      <c r="I780" s="1">
        <v>45658</v>
      </c>
      <c r="J780" s="1">
        <v>46022</v>
      </c>
      <c r="K780" s="1">
        <v>45626</v>
      </c>
      <c r="L780">
        <v>1</v>
      </c>
      <c r="M780" t="s">
        <v>22</v>
      </c>
      <c r="Q780" t="s">
        <v>29</v>
      </c>
      <c r="R780" t="s">
        <v>24</v>
      </c>
      <c r="S780" t="s">
        <v>2601</v>
      </c>
    </row>
    <row r="781" hidden="1" spans="1:19">
      <c r="A781" t="s">
        <v>17</v>
      </c>
      <c r="B781" t="s">
        <v>18</v>
      </c>
      <c r="C781" t="s">
        <v>2412</v>
      </c>
      <c r="D781" t="s">
        <v>2602</v>
      </c>
      <c r="E781" t="s">
        <v>2602</v>
      </c>
      <c r="F781" t="s">
        <v>2603</v>
      </c>
      <c r="G781" t="e">
        <f>VLOOKUP(F781,[1]Sheet2!$C$2:$C$400,1,0)</f>
        <v>#N/A</v>
      </c>
      <c r="H781" s="1">
        <v>45658</v>
      </c>
      <c r="I781" s="1">
        <v>45658</v>
      </c>
      <c r="J781" s="1">
        <v>46022</v>
      </c>
      <c r="K781" s="1">
        <v>45626</v>
      </c>
      <c r="L781">
        <v>1</v>
      </c>
      <c r="M781" t="s">
        <v>22</v>
      </c>
      <c r="Q781" t="s">
        <v>23</v>
      </c>
      <c r="R781" t="s">
        <v>24</v>
      </c>
      <c r="S781" t="s">
        <v>25</v>
      </c>
    </row>
    <row r="782" hidden="1" spans="1:19">
      <c r="A782" t="s">
        <v>17</v>
      </c>
      <c r="B782" t="s">
        <v>18</v>
      </c>
      <c r="C782" t="s">
        <v>2412</v>
      </c>
      <c r="D782" t="s">
        <v>2604</v>
      </c>
      <c r="E782" t="s">
        <v>2604</v>
      </c>
      <c r="F782" t="s">
        <v>2605</v>
      </c>
      <c r="G782" t="e">
        <f>VLOOKUP(F782,[1]Sheet2!$C$2:$C$400,1,0)</f>
        <v>#N/A</v>
      </c>
      <c r="H782" s="1">
        <v>45658</v>
      </c>
      <c r="I782" s="1">
        <v>45658</v>
      </c>
      <c r="J782" s="1">
        <v>46022</v>
      </c>
      <c r="K782" s="1">
        <v>45626</v>
      </c>
      <c r="L782">
        <v>1</v>
      </c>
      <c r="M782" t="s">
        <v>22</v>
      </c>
      <c r="Q782" t="s">
        <v>23</v>
      </c>
      <c r="R782" t="s">
        <v>24</v>
      </c>
      <c r="S782" t="s">
        <v>25</v>
      </c>
    </row>
    <row r="783" hidden="1" spans="1:19">
      <c r="A783" t="s">
        <v>17</v>
      </c>
      <c r="B783" t="s">
        <v>18</v>
      </c>
      <c r="C783" t="s">
        <v>2412</v>
      </c>
      <c r="D783" t="s">
        <v>2606</v>
      </c>
      <c r="E783" t="s">
        <v>2606</v>
      </c>
      <c r="F783" t="s">
        <v>2607</v>
      </c>
      <c r="G783" t="e">
        <f>VLOOKUP(F783,[1]Sheet2!$C$2:$C$400,1,0)</f>
        <v>#N/A</v>
      </c>
      <c r="H783" s="1">
        <v>45658</v>
      </c>
      <c r="I783" s="1">
        <v>45658</v>
      </c>
      <c r="J783" s="1">
        <v>46022</v>
      </c>
      <c r="K783" s="1">
        <v>45626</v>
      </c>
      <c r="L783">
        <v>1</v>
      </c>
      <c r="M783" t="s">
        <v>22</v>
      </c>
      <c r="Q783" t="s">
        <v>23</v>
      </c>
      <c r="R783" t="s">
        <v>24</v>
      </c>
      <c r="S783" t="s">
        <v>25</v>
      </c>
    </row>
    <row r="784" spans="1:19">
      <c r="A784" t="s">
        <v>17</v>
      </c>
      <c r="B784" t="s">
        <v>2608</v>
      </c>
      <c r="C784" t="s">
        <v>2412</v>
      </c>
      <c r="D784" t="s">
        <v>2609</v>
      </c>
      <c r="E784" t="s">
        <v>2609</v>
      </c>
      <c r="F784" t="s">
        <v>2610</v>
      </c>
      <c r="G784" t="str">
        <f>VLOOKUP(F784,[1]Sheet2!$C$2:$C$400,1,0)</f>
        <v>06-04-0435</v>
      </c>
      <c r="H784" s="1">
        <v>45658</v>
      </c>
      <c r="I784" s="1">
        <v>45658</v>
      </c>
      <c r="J784" s="1">
        <v>46022</v>
      </c>
      <c r="K784" s="1">
        <v>45626</v>
      </c>
      <c r="L784">
        <v>1</v>
      </c>
      <c r="M784" t="s">
        <v>22</v>
      </c>
      <c r="Q784" t="s">
        <v>29</v>
      </c>
      <c r="R784" t="s">
        <v>24</v>
      </c>
      <c r="S784" t="s">
        <v>2611</v>
      </c>
    </row>
    <row r="785" spans="1:19">
      <c r="A785" t="s">
        <v>17</v>
      </c>
      <c r="B785" t="s">
        <v>2612</v>
      </c>
      <c r="C785" t="s">
        <v>2412</v>
      </c>
      <c r="D785" t="s">
        <v>2613</v>
      </c>
      <c r="E785" t="s">
        <v>2613</v>
      </c>
      <c r="F785" t="s">
        <v>2614</v>
      </c>
      <c r="G785" t="str">
        <f>VLOOKUP(F785,[1]Sheet2!$C$2:$C$400,1,0)</f>
        <v>06-05-0501</v>
      </c>
      <c r="H785" s="1">
        <v>45658</v>
      </c>
      <c r="I785" s="1">
        <v>45658</v>
      </c>
      <c r="J785" s="1">
        <v>46022</v>
      </c>
      <c r="K785" s="1">
        <v>45626</v>
      </c>
      <c r="L785">
        <v>1</v>
      </c>
      <c r="M785" t="s">
        <v>22</v>
      </c>
      <c r="Q785" t="s">
        <v>75</v>
      </c>
      <c r="R785" t="s">
        <v>24</v>
      </c>
      <c r="S785" t="s">
        <v>2615</v>
      </c>
    </row>
    <row r="786" spans="1:19">
      <c r="A786" t="s">
        <v>17</v>
      </c>
      <c r="B786" t="s">
        <v>2616</v>
      </c>
      <c r="C786" t="s">
        <v>2412</v>
      </c>
      <c r="D786" t="s">
        <v>2617</v>
      </c>
      <c r="E786" t="s">
        <v>2617</v>
      </c>
      <c r="F786" t="s">
        <v>2618</v>
      </c>
      <c r="G786" t="str">
        <f>VLOOKUP(F786,[1]Sheet2!$C$2:$C$400,1,0)</f>
        <v>06-05-0502</v>
      </c>
      <c r="H786" s="1">
        <v>45658</v>
      </c>
      <c r="I786" s="1">
        <v>45658</v>
      </c>
      <c r="J786" s="1">
        <v>46022</v>
      </c>
      <c r="K786" s="1">
        <v>45626</v>
      </c>
      <c r="L786">
        <v>1</v>
      </c>
      <c r="M786" t="s">
        <v>22</v>
      </c>
      <c r="Q786" t="s">
        <v>75</v>
      </c>
      <c r="R786" t="s">
        <v>24</v>
      </c>
      <c r="S786" t="s">
        <v>2619</v>
      </c>
    </row>
    <row r="787" spans="1:19">
      <c r="A787" t="s">
        <v>17</v>
      </c>
      <c r="B787" t="s">
        <v>2620</v>
      </c>
      <c r="C787" t="s">
        <v>2412</v>
      </c>
      <c r="D787" t="s">
        <v>2621</v>
      </c>
      <c r="E787" t="s">
        <v>2621</v>
      </c>
      <c r="F787" t="s">
        <v>2622</v>
      </c>
      <c r="G787" t="str">
        <f>VLOOKUP(F787,[1]Sheet2!$C$2:$C$400,1,0)</f>
        <v>06-05-0503</v>
      </c>
      <c r="H787" s="1">
        <v>45658</v>
      </c>
      <c r="I787" s="1">
        <v>45658</v>
      </c>
      <c r="J787" s="1">
        <v>46022</v>
      </c>
      <c r="K787" s="1">
        <v>45626</v>
      </c>
      <c r="L787">
        <v>1</v>
      </c>
      <c r="M787" t="s">
        <v>22</v>
      </c>
      <c r="Q787" t="s">
        <v>75</v>
      </c>
      <c r="R787" t="s">
        <v>24</v>
      </c>
      <c r="S787" t="s">
        <v>2623</v>
      </c>
    </row>
    <row r="788" hidden="1" spans="1:19">
      <c r="A788" t="s">
        <v>17</v>
      </c>
      <c r="B788" t="s">
        <v>18</v>
      </c>
      <c r="C788" t="s">
        <v>2412</v>
      </c>
      <c r="D788" t="s">
        <v>2624</v>
      </c>
      <c r="E788" t="s">
        <v>2624</v>
      </c>
      <c r="F788" t="s">
        <v>2625</v>
      </c>
      <c r="G788" t="e">
        <f>VLOOKUP(F788,[1]Sheet2!$C$2:$C$400,1,0)</f>
        <v>#N/A</v>
      </c>
      <c r="H788" s="1">
        <v>45658</v>
      </c>
      <c r="I788" s="1">
        <v>45658</v>
      </c>
      <c r="J788" s="1">
        <v>46022</v>
      </c>
      <c r="K788" s="1">
        <v>45626</v>
      </c>
      <c r="L788">
        <v>1</v>
      </c>
      <c r="M788" t="s">
        <v>22</v>
      </c>
      <c r="Q788" t="s">
        <v>23</v>
      </c>
      <c r="R788" t="s">
        <v>24</v>
      </c>
      <c r="S788" t="s">
        <v>25</v>
      </c>
    </row>
    <row r="789" spans="1:19">
      <c r="A789" t="s">
        <v>17</v>
      </c>
      <c r="B789" t="s">
        <v>2626</v>
      </c>
      <c r="C789" t="s">
        <v>2412</v>
      </c>
      <c r="D789" t="s">
        <v>2627</v>
      </c>
      <c r="E789" t="s">
        <v>2627</v>
      </c>
      <c r="F789" t="s">
        <v>2628</v>
      </c>
      <c r="G789" t="str">
        <f>VLOOKUP(F789,[1]Sheet2!$C$2:$C$400,1,0)</f>
        <v>06-05-0505</v>
      </c>
      <c r="H789" s="1">
        <v>45658</v>
      </c>
      <c r="I789" s="1">
        <v>45658</v>
      </c>
      <c r="J789" s="1">
        <v>46022</v>
      </c>
      <c r="K789" s="1">
        <v>45626</v>
      </c>
      <c r="L789">
        <v>1</v>
      </c>
      <c r="M789" t="s">
        <v>22</v>
      </c>
      <c r="Q789" t="s">
        <v>75</v>
      </c>
      <c r="R789" t="s">
        <v>24</v>
      </c>
      <c r="S789" t="s">
        <v>2629</v>
      </c>
    </row>
    <row r="790" spans="1:19">
      <c r="A790" t="s">
        <v>17</v>
      </c>
      <c r="B790" t="s">
        <v>2630</v>
      </c>
      <c r="C790" t="s">
        <v>2412</v>
      </c>
      <c r="D790" t="s">
        <v>2631</v>
      </c>
      <c r="E790" t="s">
        <v>2631</v>
      </c>
      <c r="F790" t="s">
        <v>2632</v>
      </c>
      <c r="G790" t="str">
        <f>VLOOKUP(F790,[1]Sheet2!$C$2:$C$400,1,0)</f>
        <v>06-05-0506</v>
      </c>
      <c r="H790" s="1">
        <v>45658</v>
      </c>
      <c r="I790" s="1">
        <v>45658</v>
      </c>
      <c r="J790" s="1">
        <v>46022</v>
      </c>
      <c r="K790" s="1">
        <v>45626</v>
      </c>
      <c r="L790">
        <v>1</v>
      </c>
      <c r="M790" t="s">
        <v>22</v>
      </c>
      <c r="Q790" t="s">
        <v>29</v>
      </c>
      <c r="R790" t="s">
        <v>24</v>
      </c>
      <c r="S790" t="s">
        <v>2633</v>
      </c>
    </row>
    <row r="791" spans="1:19">
      <c r="A791" t="s">
        <v>17</v>
      </c>
      <c r="B791" t="s">
        <v>1322</v>
      </c>
      <c r="C791" t="s">
        <v>2412</v>
      </c>
      <c r="D791" t="s">
        <v>2634</v>
      </c>
      <c r="E791" t="s">
        <v>2634</v>
      </c>
      <c r="F791" t="s">
        <v>2635</v>
      </c>
      <c r="G791" t="str">
        <f>VLOOKUP(F791,[1]Sheet2!$C$2:$C$400,1,0)</f>
        <v>06-05-0507</v>
      </c>
      <c r="H791" s="1">
        <v>45658</v>
      </c>
      <c r="I791" s="1">
        <v>45658</v>
      </c>
      <c r="J791" s="1">
        <v>46022</v>
      </c>
      <c r="K791" s="1">
        <v>45626</v>
      </c>
      <c r="L791">
        <v>1</v>
      </c>
      <c r="M791" t="s">
        <v>22</v>
      </c>
      <c r="Q791" t="s">
        <v>75</v>
      </c>
      <c r="R791" t="s">
        <v>24</v>
      </c>
      <c r="S791" t="s">
        <v>2636</v>
      </c>
    </row>
    <row r="792" spans="1:19">
      <c r="A792" t="s">
        <v>17</v>
      </c>
      <c r="B792" t="s">
        <v>2637</v>
      </c>
      <c r="C792" t="s">
        <v>2412</v>
      </c>
      <c r="D792" t="s">
        <v>2638</v>
      </c>
      <c r="E792" t="s">
        <v>2638</v>
      </c>
      <c r="F792" t="s">
        <v>2639</v>
      </c>
      <c r="G792" t="str">
        <f>VLOOKUP(F792,[1]Sheet2!$C$2:$C$400,1,0)</f>
        <v>06-05-0508</v>
      </c>
      <c r="H792" s="1">
        <v>45658</v>
      </c>
      <c r="I792" s="1">
        <v>45658</v>
      </c>
      <c r="J792" s="1">
        <v>46022</v>
      </c>
      <c r="K792" s="1">
        <v>45626</v>
      </c>
      <c r="L792">
        <v>1</v>
      </c>
      <c r="M792" t="s">
        <v>22</v>
      </c>
      <c r="Q792" t="s">
        <v>75</v>
      </c>
      <c r="R792" t="s">
        <v>24</v>
      </c>
      <c r="S792" t="s">
        <v>2640</v>
      </c>
    </row>
    <row r="793" spans="1:19">
      <c r="A793" t="s">
        <v>17</v>
      </c>
      <c r="B793" t="s">
        <v>2641</v>
      </c>
      <c r="C793" t="s">
        <v>2412</v>
      </c>
      <c r="D793" t="s">
        <v>2642</v>
      </c>
      <c r="E793" t="s">
        <v>2642</v>
      </c>
      <c r="F793" t="s">
        <v>2643</v>
      </c>
      <c r="G793" t="str">
        <f>VLOOKUP(F793,[1]Sheet2!$C$2:$C$400,1,0)</f>
        <v>06-05-0509</v>
      </c>
      <c r="H793" s="1">
        <v>45658</v>
      </c>
      <c r="I793" s="1">
        <v>45658</v>
      </c>
      <c r="J793" s="1">
        <v>46022</v>
      </c>
      <c r="K793" s="1">
        <v>45626</v>
      </c>
      <c r="L793">
        <v>1</v>
      </c>
      <c r="M793" t="s">
        <v>22</v>
      </c>
      <c r="Q793" t="s">
        <v>75</v>
      </c>
      <c r="R793" t="s">
        <v>24</v>
      </c>
      <c r="S793" t="s">
        <v>2644</v>
      </c>
    </row>
    <row r="794" spans="1:19">
      <c r="A794" t="s">
        <v>17</v>
      </c>
      <c r="B794" t="s">
        <v>2641</v>
      </c>
      <c r="C794" t="s">
        <v>2412</v>
      </c>
      <c r="D794" t="s">
        <v>2645</v>
      </c>
      <c r="E794" t="s">
        <v>2645</v>
      </c>
      <c r="F794" t="s">
        <v>2646</v>
      </c>
      <c r="G794" t="str">
        <f>VLOOKUP(F794,[1]Sheet2!$C$2:$C$400,1,0)</f>
        <v>06-05-0510</v>
      </c>
      <c r="H794" s="1">
        <v>45658</v>
      </c>
      <c r="I794" s="1">
        <v>45658</v>
      </c>
      <c r="J794" s="1">
        <v>46022</v>
      </c>
      <c r="K794" s="1">
        <v>45626</v>
      </c>
      <c r="L794">
        <v>1</v>
      </c>
      <c r="M794" t="s">
        <v>22</v>
      </c>
      <c r="Q794" t="s">
        <v>75</v>
      </c>
      <c r="R794" t="s">
        <v>24</v>
      </c>
      <c r="S794" t="s">
        <v>2644</v>
      </c>
    </row>
    <row r="795" spans="1:19">
      <c r="A795" t="s">
        <v>17</v>
      </c>
      <c r="B795" t="s">
        <v>2647</v>
      </c>
      <c r="C795" t="s">
        <v>2412</v>
      </c>
      <c r="D795" t="s">
        <v>2648</v>
      </c>
      <c r="E795" t="s">
        <v>2648</v>
      </c>
      <c r="F795" t="s">
        <v>2649</v>
      </c>
      <c r="G795" t="str">
        <f>VLOOKUP(F795,[1]Sheet2!$C$2:$C$400,1,0)</f>
        <v>06-05-0511</v>
      </c>
      <c r="H795" s="1">
        <v>45658</v>
      </c>
      <c r="I795" s="1">
        <v>45658</v>
      </c>
      <c r="J795" s="1">
        <v>46022</v>
      </c>
      <c r="K795" s="1">
        <v>45626</v>
      </c>
      <c r="L795">
        <v>1</v>
      </c>
      <c r="M795" t="s">
        <v>22</v>
      </c>
      <c r="Q795" t="s">
        <v>75</v>
      </c>
      <c r="R795" t="s">
        <v>24</v>
      </c>
      <c r="S795" t="s">
        <v>2650</v>
      </c>
    </row>
    <row r="796" spans="1:19">
      <c r="A796" t="s">
        <v>17</v>
      </c>
      <c r="B796" t="s">
        <v>2647</v>
      </c>
      <c r="C796" t="s">
        <v>2412</v>
      </c>
      <c r="D796" t="s">
        <v>2651</v>
      </c>
      <c r="E796" t="s">
        <v>2651</v>
      </c>
      <c r="F796" t="s">
        <v>2652</v>
      </c>
      <c r="G796" t="str">
        <f>VLOOKUP(F796,[1]Sheet2!$C$2:$C$400,1,0)</f>
        <v>06-05-0512</v>
      </c>
      <c r="H796" s="1">
        <v>45658</v>
      </c>
      <c r="I796" s="1">
        <v>45658</v>
      </c>
      <c r="J796" s="1">
        <v>46022</v>
      </c>
      <c r="K796" s="1">
        <v>45626</v>
      </c>
      <c r="L796">
        <v>1</v>
      </c>
      <c r="M796" t="s">
        <v>22</v>
      </c>
      <c r="Q796" t="s">
        <v>75</v>
      </c>
      <c r="R796" t="s">
        <v>24</v>
      </c>
      <c r="S796" t="s">
        <v>2650</v>
      </c>
    </row>
    <row r="797" spans="1:19">
      <c r="A797" t="s">
        <v>17</v>
      </c>
      <c r="B797" t="s">
        <v>2653</v>
      </c>
      <c r="C797" t="s">
        <v>2412</v>
      </c>
      <c r="D797" t="s">
        <v>2654</v>
      </c>
      <c r="E797" t="s">
        <v>2654</v>
      </c>
      <c r="F797" t="s">
        <v>2655</v>
      </c>
      <c r="G797" t="str">
        <f>VLOOKUP(F797,[1]Sheet2!$C$2:$C$400,1,0)</f>
        <v>06-05-0513</v>
      </c>
      <c r="H797" s="1">
        <v>45658</v>
      </c>
      <c r="I797" s="1">
        <v>45658</v>
      </c>
      <c r="J797" s="1">
        <v>46022</v>
      </c>
      <c r="K797" s="1">
        <v>45626</v>
      </c>
      <c r="L797">
        <v>1</v>
      </c>
      <c r="M797" t="s">
        <v>22</v>
      </c>
      <c r="Q797" t="s">
        <v>75</v>
      </c>
      <c r="R797" t="s">
        <v>24</v>
      </c>
      <c r="S797" t="s">
        <v>2656</v>
      </c>
    </row>
    <row r="798" spans="1:19">
      <c r="A798" t="s">
        <v>17</v>
      </c>
      <c r="B798" t="s">
        <v>2657</v>
      </c>
      <c r="C798" t="s">
        <v>2412</v>
      </c>
      <c r="D798" t="s">
        <v>2658</v>
      </c>
      <c r="E798" t="s">
        <v>2658</v>
      </c>
      <c r="F798" t="s">
        <v>2659</v>
      </c>
      <c r="G798" t="str">
        <f>VLOOKUP(F798,[1]Sheet2!$C$2:$C$400,1,0)</f>
        <v>06-05-0514</v>
      </c>
      <c r="H798" s="1">
        <v>45658</v>
      </c>
      <c r="I798" s="1">
        <v>45658</v>
      </c>
      <c r="J798" s="1">
        <v>46022</v>
      </c>
      <c r="K798" s="1">
        <v>45626</v>
      </c>
      <c r="L798">
        <v>1</v>
      </c>
      <c r="M798" t="s">
        <v>22</v>
      </c>
      <c r="Q798" t="s">
        <v>75</v>
      </c>
      <c r="R798" t="s">
        <v>24</v>
      </c>
      <c r="S798" t="s">
        <v>2660</v>
      </c>
    </row>
    <row r="799" spans="1:19">
      <c r="A799" t="s">
        <v>17</v>
      </c>
      <c r="B799" t="s">
        <v>2661</v>
      </c>
      <c r="C799" t="s">
        <v>2412</v>
      </c>
      <c r="D799" t="s">
        <v>2662</v>
      </c>
      <c r="E799" t="s">
        <v>2662</v>
      </c>
      <c r="F799" t="s">
        <v>2663</v>
      </c>
      <c r="G799" t="str">
        <f>VLOOKUP(F799,[1]Sheet2!$C$2:$C$400,1,0)</f>
        <v>06-05-0515</v>
      </c>
      <c r="H799" s="1">
        <v>45658</v>
      </c>
      <c r="I799" s="1">
        <v>45658</v>
      </c>
      <c r="J799" s="1">
        <v>46022</v>
      </c>
      <c r="K799" s="1">
        <v>45626</v>
      </c>
      <c r="L799">
        <v>1</v>
      </c>
      <c r="M799" t="s">
        <v>22</v>
      </c>
      <c r="Q799" t="s">
        <v>29</v>
      </c>
      <c r="R799" t="s">
        <v>24</v>
      </c>
      <c r="S799" t="s">
        <v>2664</v>
      </c>
    </row>
    <row r="800" hidden="1" spans="1:19">
      <c r="A800" t="s">
        <v>17</v>
      </c>
      <c r="B800" t="s">
        <v>2665</v>
      </c>
      <c r="C800" t="s">
        <v>2412</v>
      </c>
      <c r="D800" t="s">
        <v>2666</v>
      </c>
      <c r="E800" t="s">
        <v>2666</v>
      </c>
      <c r="F800" t="s">
        <v>2667</v>
      </c>
      <c r="G800" t="e">
        <f>VLOOKUP(F800,[1]Sheet2!$C$2:$C$400,1,0)</f>
        <v>#N/A</v>
      </c>
      <c r="H800" s="1">
        <v>45658</v>
      </c>
      <c r="I800" s="1">
        <v>45658</v>
      </c>
      <c r="J800" s="1">
        <v>46022</v>
      </c>
      <c r="K800" s="1">
        <v>45626</v>
      </c>
      <c r="L800">
        <v>1</v>
      </c>
      <c r="M800" t="s">
        <v>22</v>
      </c>
      <c r="Q800" t="s">
        <v>44</v>
      </c>
      <c r="R800" t="s">
        <v>24</v>
      </c>
      <c r="S800" t="s">
        <v>2668</v>
      </c>
    </row>
    <row r="801" hidden="1" spans="1:19">
      <c r="A801" t="s">
        <v>17</v>
      </c>
      <c r="B801" t="s">
        <v>18</v>
      </c>
      <c r="C801" t="s">
        <v>2412</v>
      </c>
      <c r="D801" t="s">
        <v>2669</v>
      </c>
      <c r="E801" t="s">
        <v>2669</v>
      </c>
      <c r="F801" t="s">
        <v>2670</v>
      </c>
      <c r="G801" t="e">
        <f>VLOOKUP(F801,[1]Sheet2!$C$2:$C$400,1,0)</f>
        <v>#N/A</v>
      </c>
      <c r="H801" s="1">
        <v>45658</v>
      </c>
      <c r="I801" s="1">
        <v>45658</v>
      </c>
      <c r="J801" s="1">
        <v>46022</v>
      </c>
      <c r="K801" s="1">
        <v>45626</v>
      </c>
      <c r="L801">
        <v>1</v>
      </c>
      <c r="M801" t="s">
        <v>22</v>
      </c>
      <c r="Q801" t="s">
        <v>23</v>
      </c>
      <c r="R801" t="s">
        <v>24</v>
      </c>
      <c r="S801" t="s">
        <v>25</v>
      </c>
    </row>
    <row r="802" spans="1:19">
      <c r="A802" t="s">
        <v>17</v>
      </c>
      <c r="B802" t="s">
        <v>2671</v>
      </c>
      <c r="C802" t="s">
        <v>2412</v>
      </c>
      <c r="D802" t="s">
        <v>2672</v>
      </c>
      <c r="E802" t="s">
        <v>2672</v>
      </c>
      <c r="F802" t="s">
        <v>2673</v>
      </c>
      <c r="G802" t="str">
        <f>VLOOKUP(F802,[1]Sheet2!$C$2:$C$400,1,0)</f>
        <v>06-05-0518</v>
      </c>
      <c r="H802" s="1">
        <v>45658</v>
      </c>
      <c r="I802" s="1">
        <v>45658</v>
      </c>
      <c r="J802" s="1">
        <v>46022</v>
      </c>
      <c r="K802" s="1">
        <v>45626</v>
      </c>
      <c r="L802">
        <v>1</v>
      </c>
      <c r="M802" t="s">
        <v>22</v>
      </c>
      <c r="Q802" t="s">
        <v>44</v>
      </c>
      <c r="R802" t="s">
        <v>24</v>
      </c>
      <c r="S802" t="s">
        <v>2674</v>
      </c>
    </row>
    <row r="803" spans="1:19">
      <c r="A803" t="s">
        <v>17</v>
      </c>
      <c r="B803" t="s">
        <v>2675</v>
      </c>
      <c r="C803" t="s">
        <v>2412</v>
      </c>
      <c r="D803" t="s">
        <v>2676</v>
      </c>
      <c r="E803" t="s">
        <v>2676</v>
      </c>
      <c r="F803" t="s">
        <v>2677</v>
      </c>
      <c r="G803" t="str">
        <f>VLOOKUP(F803,[1]Sheet2!$C$2:$C$400,1,0)</f>
        <v>06-05-0519</v>
      </c>
      <c r="H803" s="1">
        <v>45658</v>
      </c>
      <c r="I803" s="1">
        <v>45658</v>
      </c>
      <c r="J803" s="1">
        <v>46022</v>
      </c>
      <c r="K803" s="1">
        <v>45626</v>
      </c>
      <c r="L803">
        <v>1</v>
      </c>
      <c r="M803" t="s">
        <v>22</v>
      </c>
      <c r="Q803" t="s">
        <v>75</v>
      </c>
      <c r="R803" t="s">
        <v>24</v>
      </c>
      <c r="S803" t="s">
        <v>2678</v>
      </c>
    </row>
    <row r="804" spans="1:19">
      <c r="A804" t="s">
        <v>17</v>
      </c>
      <c r="B804" t="s">
        <v>2679</v>
      </c>
      <c r="C804" t="s">
        <v>2412</v>
      </c>
      <c r="D804" t="s">
        <v>2680</v>
      </c>
      <c r="E804" t="s">
        <v>2680</v>
      </c>
      <c r="F804" t="s">
        <v>2681</v>
      </c>
      <c r="G804" t="str">
        <f>VLOOKUP(F804,[1]Sheet2!$C$2:$C$400,1,0)</f>
        <v>06-05-0520</v>
      </c>
      <c r="H804" s="1">
        <v>45658</v>
      </c>
      <c r="I804" s="1">
        <v>45658</v>
      </c>
      <c r="J804" s="1">
        <v>46022</v>
      </c>
      <c r="K804" s="1">
        <v>45626</v>
      </c>
      <c r="L804">
        <v>1</v>
      </c>
      <c r="M804" t="s">
        <v>22</v>
      </c>
      <c r="Q804" t="s">
        <v>70</v>
      </c>
      <c r="R804" t="s">
        <v>24</v>
      </c>
      <c r="S804" t="s">
        <v>2682</v>
      </c>
    </row>
    <row r="805" spans="1:19">
      <c r="A805" t="s">
        <v>17</v>
      </c>
      <c r="B805" t="s">
        <v>2683</v>
      </c>
      <c r="C805" t="s">
        <v>2412</v>
      </c>
      <c r="D805" t="s">
        <v>2684</v>
      </c>
      <c r="E805" t="s">
        <v>2684</v>
      </c>
      <c r="F805" t="s">
        <v>2685</v>
      </c>
      <c r="G805" t="str">
        <f>VLOOKUP(F805,[1]Sheet2!$C$2:$C$400,1,0)</f>
        <v>06-05-0521</v>
      </c>
      <c r="H805" s="1">
        <v>45658</v>
      </c>
      <c r="I805" s="1">
        <v>45658</v>
      </c>
      <c r="J805" s="1">
        <v>46022</v>
      </c>
      <c r="K805" s="1">
        <v>45626</v>
      </c>
      <c r="L805">
        <v>1</v>
      </c>
      <c r="M805" t="s">
        <v>22</v>
      </c>
      <c r="Q805" t="s">
        <v>75</v>
      </c>
      <c r="R805" t="s">
        <v>24</v>
      </c>
      <c r="S805" t="s">
        <v>2686</v>
      </c>
    </row>
    <row r="806" spans="1:19">
      <c r="A806" t="s">
        <v>17</v>
      </c>
      <c r="B806" t="s">
        <v>2687</v>
      </c>
      <c r="C806" t="s">
        <v>2412</v>
      </c>
      <c r="D806" t="s">
        <v>2688</v>
      </c>
      <c r="E806" t="s">
        <v>2688</v>
      </c>
      <c r="F806" t="s">
        <v>2689</v>
      </c>
      <c r="G806" t="str">
        <f>VLOOKUP(F806,[1]Sheet2!$C$2:$C$400,1,0)</f>
        <v>06-05-0522</v>
      </c>
      <c r="H806" s="1">
        <v>45658</v>
      </c>
      <c r="I806" s="1">
        <v>45658</v>
      </c>
      <c r="J806" s="1">
        <v>46022</v>
      </c>
      <c r="K806" s="1">
        <v>45626</v>
      </c>
      <c r="L806">
        <v>1</v>
      </c>
      <c r="M806" t="s">
        <v>22</v>
      </c>
      <c r="Q806" t="s">
        <v>75</v>
      </c>
      <c r="R806" t="s">
        <v>24</v>
      </c>
      <c r="S806" t="s">
        <v>2690</v>
      </c>
    </row>
    <row r="807" hidden="1" spans="1:19">
      <c r="A807" t="s">
        <v>17</v>
      </c>
      <c r="B807" t="s">
        <v>2691</v>
      </c>
      <c r="C807" t="s">
        <v>2412</v>
      </c>
      <c r="D807" t="s">
        <v>2692</v>
      </c>
      <c r="E807" t="s">
        <v>2692</v>
      </c>
      <c r="F807" t="s">
        <v>2693</v>
      </c>
      <c r="G807" t="e">
        <f>VLOOKUP(F807,[1]Sheet2!$C$2:$C$400,1,0)</f>
        <v>#N/A</v>
      </c>
      <c r="H807" s="1">
        <v>45658</v>
      </c>
      <c r="I807" s="1">
        <v>45658</v>
      </c>
      <c r="J807" s="1">
        <v>46022</v>
      </c>
      <c r="K807" s="1">
        <v>45626</v>
      </c>
      <c r="L807">
        <v>1</v>
      </c>
      <c r="M807" t="s">
        <v>22</v>
      </c>
      <c r="Q807" t="s">
        <v>29</v>
      </c>
      <c r="R807" t="s">
        <v>24</v>
      </c>
      <c r="S807" t="s">
        <v>2694</v>
      </c>
    </row>
    <row r="808" hidden="1" spans="1:19">
      <c r="A808" t="s">
        <v>17</v>
      </c>
      <c r="B808" t="s">
        <v>18</v>
      </c>
      <c r="C808" t="s">
        <v>2412</v>
      </c>
      <c r="D808" t="s">
        <v>2695</v>
      </c>
      <c r="E808" t="s">
        <v>2695</v>
      </c>
      <c r="F808" t="s">
        <v>2696</v>
      </c>
      <c r="G808" t="e">
        <f>VLOOKUP(F808,[1]Sheet2!$C$2:$C$400,1,0)</f>
        <v>#N/A</v>
      </c>
      <c r="H808" s="1">
        <v>45658</v>
      </c>
      <c r="I808" s="1">
        <v>45658</v>
      </c>
      <c r="J808" s="1">
        <v>46022</v>
      </c>
      <c r="K808" s="1">
        <v>45626</v>
      </c>
      <c r="L808">
        <v>1</v>
      </c>
      <c r="M808" t="s">
        <v>22</v>
      </c>
      <c r="Q808" t="s">
        <v>23</v>
      </c>
      <c r="R808" t="s">
        <v>24</v>
      </c>
      <c r="S808" t="s">
        <v>25</v>
      </c>
    </row>
    <row r="809" hidden="1" spans="1:19">
      <c r="A809" t="s">
        <v>17</v>
      </c>
      <c r="B809" t="s">
        <v>18</v>
      </c>
      <c r="C809" t="s">
        <v>2412</v>
      </c>
      <c r="D809" t="s">
        <v>2697</v>
      </c>
      <c r="E809" t="s">
        <v>2697</v>
      </c>
      <c r="F809" t="s">
        <v>2698</v>
      </c>
      <c r="G809" t="e">
        <f>VLOOKUP(F809,[1]Sheet2!$C$2:$C$400,1,0)</f>
        <v>#N/A</v>
      </c>
      <c r="H809" s="1">
        <v>45658</v>
      </c>
      <c r="I809" s="1">
        <v>45658</v>
      </c>
      <c r="J809" s="1">
        <v>46022</v>
      </c>
      <c r="K809" s="1">
        <v>45626</v>
      </c>
      <c r="L809">
        <v>1</v>
      </c>
      <c r="M809" t="s">
        <v>22</v>
      </c>
      <c r="Q809" t="s">
        <v>23</v>
      </c>
      <c r="R809" t="s">
        <v>24</v>
      </c>
      <c r="S809" t="s">
        <v>25</v>
      </c>
    </row>
    <row r="810" spans="1:19">
      <c r="A810" t="s">
        <v>17</v>
      </c>
      <c r="B810" t="s">
        <v>2699</v>
      </c>
      <c r="C810" t="s">
        <v>2412</v>
      </c>
      <c r="D810" t="s">
        <v>2700</v>
      </c>
      <c r="E810" t="s">
        <v>2700</v>
      </c>
      <c r="F810" t="s">
        <v>2701</v>
      </c>
      <c r="G810" t="str">
        <f>VLOOKUP(F810,[1]Sheet2!$C$2:$C$400,1,0)</f>
        <v>06-05-0526</v>
      </c>
      <c r="H810" s="1">
        <v>45658</v>
      </c>
      <c r="I810" s="1">
        <v>45658</v>
      </c>
      <c r="J810" s="1">
        <v>46022</v>
      </c>
      <c r="K810" s="1">
        <v>45626</v>
      </c>
      <c r="L810">
        <v>1</v>
      </c>
      <c r="M810" t="s">
        <v>22</v>
      </c>
      <c r="Q810" t="s">
        <v>29</v>
      </c>
      <c r="R810" t="s">
        <v>24</v>
      </c>
      <c r="S810" t="s">
        <v>2702</v>
      </c>
    </row>
    <row r="811" spans="1:19">
      <c r="A811" t="s">
        <v>17</v>
      </c>
      <c r="B811" t="s">
        <v>2703</v>
      </c>
      <c r="C811" t="s">
        <v>2412</v>
      </c>
      <c r="D811" t="s">
        <v>2704</v>
      </c>
      <c r="E811" t="s">
        <v>2704</v>
      </c>
      <c r="F811" t="s">
        <v>2705</v>
      </c>
      <c r="G811" t="str">
        <f>VLOOKUP(F811,[1]Sheet2!$C$2:$C$400,1,0)</f>
        <v>06-05-0527</v>
      </c>
      <c r="H811" s="1">
        <v>45658</v>
      </c>
      <c r="I811" s="1">
        <v>45658</v>
      </c>
      <c r="J811" s="1">
        <v>46022</v>
      </c>
      <c r="K811" s="1">
        <v>45626</v>
      </c>
      <c r="L811">
        <v>1</v>
      </c>
      <c r="M811" t="s">
        <v>22</v>
      </c>
      <c r="Q811" t="s">
        <v>29</v>
      </c>
      <c r="R811" t="s">
        <v>24</v>
      </c>
      <c r="S811" t="s">
        <v>2706</v>
      </c>
    </row>
    <row r="812" spans="1:19">
      <c r="A812" t="s">
        <v>17</v>
      </c>
      <c r="B812" t="s">
        <v>2707</v>
      </c>
      <c r="C812" t="s">
        <v>2412</v>
      </c>
      <c r="D812" t="s">
        <v>2708</v>
      </c>
      <c r="E812" t="s">
        <v>2708</v>
      </c>
      <c r="F812" t="s">
        <v>2709</v>
      </c>
      <c r="G812" t="str">
        <f>VLOOKUP(F812,[1]Sheet2!$C$2:$C$400,1,0)</f>
        <v>06-05-0528</v>
      </c>
      <c r="H812" s="1">
        <v>45658</v>
      </c>
      <c r="I812" s="1">
        <v>45658</v>
      </c>
      <c r="J812" s="1">
        <v>46022</v>
      </c>
      <c r="K812" s="1">
        <v>45626</v>
      </c>
      <c r="L812">
        <v>1</v>
      </c>
      <c r="M812" t="s">
        <v>22</v>
      </c>
      <c r="Q812" t="s">
        <v>75</v>
      </c>
      <c r="R812" t="s">
        <v>24</v>
      </c>
      <c r="S812" t="s">
        <v>2710</v>
      </c>
    </row>
    <row r="813" spans="1:19">
      <c r="A813" t="s">
        <v>17</v>
      </c>
      <c r="B813" t="s">
        <v>2711</v>
      </c>
      <c r="C813" t="s">
        <v>2412</v>
      </c>
      <c r="D813" t="s">
        <v>2712</v>
      </c>
      <c r="E813" t="s">
        <v>2712</v>
      </c>
      <c r="F813" t="s">
        <v>2713</v>
      </c>
      <c r="G813" t="str">
        <f>VLOOKUP(F813,[1]Sheet2!$C$2:$C$400,1,0)</f>
        <v>06-05-0529</v>
      </c>
      <c r="H813" s="1">
        <v>45658</v>
      </c>
      <c r="I813" s="1">
        <v>45658</v>
      </c>
      <c r="J813" s="1">
        <v>46022</v>
      </c>
      <c r="K813" s="1">
        <v>45626</v>
      </c>
      <c r="L813">
        <v>1</v>
      </c>
      <c r="M813" t="s">
        <v>22</v>
      </c>
      <c r="Q813" t="s">
        <v>75</v>
      </c>
      <c r="R813" t="s">
        <v>24</v>
      </c>
      <c r="S813" t="s">
        <v>2714</v>
      </c>
    </row>
    <row r="814" spans="1:19">
      <c r="A814" t="s">
        <v>17</v>
      </c>
      <c r="B814" t="s">
        <v>2715</v>
      </c>
      <c r="C814" t="s">
        <v>2412</v>
      </c>
      <c r="D814" t="s">
        <v>2716</v>
      </c>
      <c r="E814" t="s">
        <v>2716</v>
      </c>
      <c r="F814" t="s">
        <v>2717</v>
      </c>
      <c r="G814" t="str">
        <f>VLOOKUP(F814,[1]Sheet2!$C$2:$C$400,1,0)</f>
        <v>06-05-0530</v>
      </c>
      <c r="H814" s="1">
        <v>45658</v>
      </c>
      <c r="I814" s="1">
        <v>45658</v>
      </c>
      <c r="J814" s="1">
        <v>46022</v>
      </c>
      <c r="K814" s="1">
        <v>45626</v>
      </c>
      <c r="L814">
        <v>1</v>
      </c>
      <c r="M814" t="s">
        <v>22</v>
      </c>
      <c r="Q814" t="s">
        <v>75</v>
      </c>
      <c r="R814" t="s">
        <v>24</v>
      </c>
      <c r="S814" t="s">
        <v>2718</v>
      </c>
    </row>
    <row r="815" spans="1:19">
      <c r="A815" t="s">
        <v>17</v>
      </c>
      <c r="B815" t="s">
        <v>2719</v>
      </c>
      <c r="C815" t="s">
        <v>2412</v>
      </c>
      <c r="D815" t="s">
        <v>2720</v>
      </c>
      <c r="E815" t="s">
        <v>2720</v>
      </c>
      <c r="F815" t="s">
        <v>2721</v>
      </c>
      <c r="G815" t="str">
        <f>VLOOKUP(F815,[1]Sheet2!$C$2:$C$400,1,0)</f>
        <v>06-05-0531</v>
      </c>
      <c r="H815" s="1">
        <v>45658</v>
      </c>
      <c r="I815" s="1">
        <v>45658</v>
      </c>
      <c r="J815" s="1">
        <v>46022</v>
      </c>
      <c r="K815" s="1">
        <v>45626</v>
      </c>
      <c r="L815">
        <v>1</v>
      </c>
      <c r="M815" t="s">
        <v>22</v>
      </c>
      <c r="Q815" t="s">
        <v>29</v>
      </c>
      <c r="R815" t="s">
        <v>24</v>
      </c>
      <c r="S815" t="s">
        <v>2722</v>
      </c>
    </row>
    <row r="816" spans="1:19">
      <c r="A816" t="s">
        <v>17</v>
      </c>
      <c r="B816" t="s">
        <v>2723</v>
      </c>
      <c r="C816" t="s">
        <v>2412</v>
      </c>
      <c r="D816" t="s">
        <v>2724</v>
      </c>
      <c r="E816" t="s">
        <v>2724</v>
      </c>
      <c r="F816" t="s">
        <v>2725</v>
      </c>
      <c r="G816" t="str">
        <f>VLOOKUP(F816,[1]Sheet2!$C$2:$C$400,1,0)</f>
        <v>06-05-0532</v>
      </c>
      <c r="H816" s="1">
        <v>45658</v>
      </c>
      <c r="I816" s="1">
        <v>45658</v>
      </c>
      <c r="J816" s="1">
        <v>46022</v>
      </c>
      <c r="K816" s="1">
        <v>45626</v>
      </c>
      <c r="L816">
        <v>1</v>
      </c>
      <c r="M816" t="s">
        <v>22</v>
      </c>
      <c r="Q816" t="s">
        <v>44</v>
      </c>
      <c r="R816" t="s">
        <v>24</v>
      </c>
      <c r="S816" t="s">
        <v>2726</v>
      </c>
    </row>
    <row r="817" spans="1:19">
      <c r="A817" t="s">
        <v>17</v>
      </c>
      <c r="B817" t="s">
        <v>2727</v>
      </c>
      <c r="C817" t="s">
        <v>2412</v>
      </c>
      <c r="D817" t="s">
        <v>2728</v>
      </c>
      <c r="E817" t="s">
        <v>2728</v>
      </c>
      <c r="F817" t="s">
        <v>2729</v>
      </c>
      <c r="G817" t="str">
        <f>VLOOKUP(F817,[1]Sheet2!$C$2:$C$400,1,0)</f>
        <v>06-05-0533</v>
      </c>
      <c r="H817" s="1">
        <v>45658</v>
      </c>
      <c r="I817" s="1">
        <v>45658</v>
      </c>
      <c r="J817" s="1">
        <v>46022</v>
      </c>
      <c r="K817" s="1">
        <v>45626</v>
      </c>
      <c r="L817">
        <v>1</v>
      </c>
      <c r="M817" t="s">
        <v>22</v>
      </c>
      <c r="Q817" t="s">
        <v>75</v>
      </c>
      <c r="R817" t="s">
        <v>24</v>
      </c>
      <c r="S817" t="s">
        <v>2730</v>
      </c>
    </row>
    <row r="818" spans="1:19">
      <c r="A818" t="s">
        <v>17</v>
      </c>
      <c r="B818" t="s">
        <v>2731</v>
      </c>
      <c r="C818" t="s">
        <v>2412</v>
      </c>
      <c r="D818" t="s">
        <v>2732</v>
      </c>
      <c r="E818" t="s">
        <v>2732</v>
      </c>
      <c r="F818" t="s">
        <v>2733</v>
      </c>
      <c r="G818" t="str">
        <f>VLOOKUP(F818,[1]Sheet2!$C$2:$C$400,1,0)</f>
        <v>06-05-0534</v>
      </c>
      <c r="H818" s="1">
        <v>45658</v>
      </c>
      <c r="I818" s="1">
        <v>45658</v>
      </c>
      <c r="J818" s="1">
        <v>46022</v>
      </c>
      <c r="K818" s="1">
        <v>45626</v>
      </c>
      <c r="L818">
        <v>1</v>
      </c>
      <c r="M818" t="s">
        <v>22</v>
      </c>
      <c r="Q818" t="s">
        <v>29</v>
      </c>
      <c r="R818" t="s">
        <v>24</v>
      </c>
      <c r="S818" t="s">
        <v>2734</v>
      </c>
    </row>
    <row r="819" hidden="1" spans="1:19">
      <c r="A819" t="s">
        <v>17</v>
      </c>
      <c r="B819" t="s">
        <v>18</v>
      </c>
      <c r="C819" t="s">
        <v>2412</v>
      </c>
      <c r="D819" t="s">
        <v>2735</v>
      </c>
      <c r="E819" t="s">
        <v>2735</v>
      </c>
      <c r="F819" t="s">
        <v>2736</v>
      </c>
      <c r="G819" t="e">
        <f>VLOOKUP(F819,[1]Sheet2!$C$2:$C$400,1,0)</f>
        <v>#N/A</v>
      </c>
      <c r="H819" s="1">
        <v>45658</v>
      </c>
      <c r="I819" s="1">
        <v>45658</v>
      </c>
      <c r="J819" s="1">
        <v>46022</v>
      </c>
      <c r="K819" s="1">
        <v>45626</v>
      </c>
      <c r="L819">
        <v>1</v>
      </c>
      <c r="M819" t="s">
        <v>22</v>
      </c>
      <c r="Q819" t="s">
        <v>23</v>
      </c>
      <c r="R819" t="s">
        <v>24</v>
      </c>
      <c r="S819" t="s">
        <v>25</v>
      </c>
    </row>
    <row r="820" hidden="1" spans="1:19">
      <c r="A820" t="s">
        <v>17</v>
      </c>
      <c r="B820" t="s">
        <v>18</v>
      </c>
      <c r="C820" t="s">
        <v>2412</v>
      </c>
      <c r="D820" t="s">
        <v>2737</v>
      </c>
      <c r="E820" t="s">
        <v>2737</v>
      </c>
      <c r="F820" t="s">
        <v>2738</v>
      </c>
      <c r="G820" t="e">
        <f>VLOOKUP(F820,[1]Sheet2!$C$2:$C$400,1,0)</f>
        <v>#N/A</v>
      </c>
      <c r="H820" s="1">
        <v>45658</v>
      </c>
      <c r="I820" s="1">
        <v>45658</v>
      </c>
      <c r="J820" s="1">
        <v>46022</v>
      </c>
      <c r="K820" s="1">
        <v>45626</v>
      </c>
      <c r="L820">
        <v>1</v>
      </c>
      <c r="M820" t="s">
        <v>22</v>
      </c>
      <c r="Q820" t="s">
        <v>23</v>
      </c>
      <c r="R820" t="s">
        <v>24</v>
      </c>
      <c r="S820" t="s">
        <v>25</v>
      </c>
    </row>
    <row r="821" hidden="1" spans="1:19">
      <c r="A821" t="s">
        <v>17</v>
      </c>
      <c r="B821" t="s">
        <v>2739</v>
      </c>
      <c r="C821" t="s">
        <v>2412</v>
      </c>
      <c r="D821" t="s">
        <v>2740</v>
      </c>
      <c r="E821" t="s">
        <v>2740</v>
      </c>
      <c r="F821" t="s">
        <v>2741</v>
      </c>
      <c r="G821" t="e">
        <f>VLOOKUP(F821,[1]Sheet2!$C$2:$C$400,1,0)</f>
        <v>#N/A</v>
      </c>
      <c r="H821" s="1">
        <v>45658</v>
      </c>
      <c r="I821" s="1">
        <v>45658</v>
      </c>
      <c r="J821" s="1">
        <v>46022</v>
      </c>
      <c r="K821" s="1">
        <v>45626</v>
      </c>
      <c r="L821">
        <v>1</v>
      </c>
      <c r="M821" t="s">
        <v>22</v>
      </c>
      <c r="Q821" t="s">
        <v>29</v>
      </c>
      <c r="R821" t="s">
        <v>24</v>
      </c>
      <c r="S821" t="s">
        <v>2742</v>
      </c>
    </row>
    <row r="822" spans="1:19">
      <c r="A822" t="s">
        <v>17</v>
      </c>
      <c r="B822" t="s">
        <v>2743</v>
      </c>
      <c r="C822" t="s">
        <v>2412</v>
      </c>
      <c r="D822" t="s">
        <v>2744</v>
      </c>
      <c r="E822" t="s">
        <v>2744</v>
      </c>
      <c r="F822" t="s">
        <v>2745</v>
      </c>
      <c r="G822" t="str">
        <f>VLOOKUP(F822,[1]Sheet2!$C$2:$C$400,1,0)</f>
        <v>06-06-0602</v>
      </c>
      <c r="H822" s="1">
        <v>45658</v>
      </c>
      <c r="I822" s="1">
        <v>45658</v>
      </c>
      <c r="J822" s="1">
        <v>46022</v>
      </c>
      <c r="K822" s="1">
        <v>45626</v>
      </c>
      <c r="L822">
        <v>1</v>
      </c>
      <c r="M822" t="s">
        <v>22</v>
      </c>
      <c r="Q822" t="s">
        <v>29</v>
      </c>
      <c r="R822" t="s">
        <v>24</v>
      </c>
      <c r="S822" t="s">
        <v>2746</v>
      </c>
    </row>
    <row r="823" spans="1:19">
      <c r="A823" t="s">
        <v>17</v>
      </c>
      <c r="B823" t="s">
        <v>2747</v>
      </c>
      <c r="C823" t="s">
        <v>2412</v>
      </c>
      <c r="D823" t="s">
        <v>2748</v>
      </c>
      <c r="E823" t="s">
        <v>2748</v>
      </c>
      <c r="F823" t="s">
        <v>2749</v>
      </c>
      <c r="G823" t="str">
        <f>VLOOKUP(F823,[1]Sheet2!$C$2:$C$400,1,0)</f>
        <v>06-06-0603</v>
      </c>
      <c r="H823" s="1">
        <v>45658</v>
      </c>
      <c r="I823" s="1">
        <v>45658</v>
      </c>
      <c r="J823" s="1">
        <v>46022</v>
      </c>
      <c r="K823" s="1">
        <v>45626</v>
      </c>
      <c r="L823">
        <v>1</v>
      </c>
      <c r="M823" t="s">
        <v>22</v>
      </c>
      <c r="Q823" t="s">
        <v>44</v>
      </c>
      <c r="R823" t="s">
        <v>24</v>
      </c>
      <c r="S823" t="s">
        <v>2750</v>
      </c>
    </row>
    <row r="824" spans="1:19">
      <c r="A824" t="s">
        <v>17</v>
      </c>
      <c r="B824" t="s">
        <v>2751</v>
      </c>
      <c r="C824" t="s">
        <v>2412</v>
      </c>
      <c r="D824" t="s">
        <v>2752</v>
      </c>
      <c r="E824" t="s">
        <v>2752</v>
      </c>
      <c r="F824" t="s">
        <v>2753</v>
      </c>
      <c r="G824" t="str">
        <f>VLOOKUP(F824,[1]Sheet2!$C$2:$C$400,1,0)</f>
        <v>06-06-0604</v>
      </c>
      <c r="H824" s="1">
        <v>45658</v>
      </c>
      <c r="I824" s="1">
        <v>45658</v>
      </c>
      <c r="J824" s="1">
        <v>46022</v>
      </c>
      <c r="K824" s="1">
        <v>45626</v>
      </c>
      <c r="L824">
        <v>1</v>
      </c>
      <c r="M824" t="s">
        <v>22</v>
      </c>
      <c r="Q824" t="s">
        <v>75</v>
      </c>
      <c r="R824" t="s">
        <v>24</v>
      </c>
      <c r="S824" t="s">
        <v>2754</v>
      </c>
    </row>
    <row r="825" spans="1:19">
      <c r="A825" t="s">
        <v>17</v>
      </c>
      <c r="B825" t="s">
        <v>2755</v>
      </c>
      <c r="C825" t="s">
        <v>2412</v>
      </c>
      <c r="D825" t="s">
        <v>2756</v>
      </c>
      <c r="E825" t="s">
        <v>2756</v>
      </c>
      <c r="F825" t="s">
        <v>2757</v>
      </c>
      <c r="G825" t="str">
        <f>VLOOKUP(F825,[1]Sheet2!$C$2:$C$400,1,0)</f>
        <v>06-06-0605</v>
      </c>
      <c r="H825" s="1">
        <v>45658</v>
      </c>
      <c r="I825" s="1">
        <v>45658</v>
      </c>
      <c r="J825" s="1">
        <v>46022</v>
      </c>
      <c r="K825" s="1">
        <v>45626</v>
      </c>
      <c r="L825">
        <v>1</v>
      </c>
      <c r="M825" t="s">
        <v>22</v>
      </c>
      <c r="Q825" t="s">
        <v>29</v>
      </c>
      <c r="R825" t="s">
        <v>24</v>
      </c>
      <c r="S825" t="s">
        <v>2758</v>
      </c>
    </row>
    <row r="826" spans="1:19">
      <c r="A826" t="s">
        <v>17</v>
      </c>
      <c r="B826" t="s">
        <v>2759</v>
      </c>
      <c r="C826" t="s">
        <v>2412</v>
      </c>
      <c r="D826" t="s">
        <v>2760</v>
      </c>
      <c r="E826" t="s">
        <v>2760</v>
      </c>
      <c r="F826" t="s">
        <v>2761</v>
      </c>
      <c r="G826" t="str">
        <f>VLOOKUP(F826,[1]Sheet2!$C$2:$C$400,1,0)</f>
        <v>06-06-0606</v>
      </c>
      <c r="H826" s="1">
        <v>45658</v>
      </c>
      <c r="I826" s="1">
        <v>45658</v>
      </c>
      <c r="J826" s="1">
        <v>46022</v>
      </c>
      <c r="K826" s="1">
        <v>45626</v>
      </c>
      <c r="L826">
        <v>1</v>
      </c>
      <c r="M826" t="s">
        <v>22</v>
      </c>
      <c r="Q826" t="s">
        <v>75</v>
      </c>
      <c r="R826" t="s">
        <v>24</v>
      </c>
      <c r="S826" t="s">
        <v>2762</v>
      </c>
    </row>
    <row r="827" spans="1:19">
      <c r="A827" t="s">
        <v>17</v>
      </c>
      <c r="B827" t="s">
        <v>2763</v>
      </c>
      <c r="C827" t="s">
        <v>2412</v>
      </c>
      <c r="D827" t="s">
        <v>2764</v>
      </c>
      <c r="E827" t="s">
        <v>2764</v>
      </c>
      <c r="F827" t="s">
        <v>2765</v>
      </c>
      <c r="G827" t="str">
        <f>VLOOKUP(F827,[1]Sheet2!$C$2:$C$400,1,0)</f>
        <v>06-06-0607</v>
      </c>
      <c r="H827" s="1">
        <v>45658</v>
      </c>
      <c r="I827" s="1">
        <v>45658</v>
      </c>
      <c r="J827" s="1">
        <v>46022</v>
      </c>
      <c r="K827" s="1">
        <v>45626</v>
      </c>
      <c r="L827">
        <v>1</v>
      </c>
      <c r="M827" t="s">
        <v>22</v>
      </c>
      <c r="Q827" t="s">
        <v>75</v>
      </c>
      <c r="R827" t="s">
        <v>24</v>
      </c>
      <c r="S827" t="s">
        <v>2766</v>
      </c>
    </row>
    <row r="828" spans="1:19">
      <c r="A828" t="s">
        <v>17</v>
      </c>
      <c r="B828" t="s">
        <v>2767</v>
      </c>
      <c r="C828" t="s">
        <v>2412</v>
      </c>
      <c r="D828" t="s">
        <v>2768</v>
      </c>
      <c r="E828" t="s">
        <v>2768</v>
      </c>
      <c r="F828" t="s">
        <v>2769</v>
      </c>
      <c r="G828" t="str">
        <f>VLOOKUP(F828,[1]Sheet2!$C$2:$C$400,1,0)</f>
        <v>06-06-0608</v>
      </c>
      <c r="H828" s="1">
        <v>45658</v>
      </c>
      <c r="I828" s="1">
        <v>45658</v>
      </c>
      <c r="J828" s="1">
        <v>46022</v>
      </c>
      <c r="K828" s="1">
        <v>45626</v>
      </c>
      <c r="L828">
        <v>1</v>
      </c>
      <c r="M828" t="s">
        <v>22</v>
      </c>
      <c r="Q828" t="s">
        <v>75</v>
      </c>
      <c r="R828" t="s">
        <v>24</v>
      </c>
      <c r="S828" t="s">
        <v>2770</v>
      </c>
    </row>
    <row r="829" spans="1:19">
      <c r="A829" t="s">
        <v>17</v>
      </c>
      <c r="B829" t="s">
        <v>2767</v>
      </c>
      <c r="C829" t="s">
        <v>2412</v>
      </c>
      <c r="D829" t="s">
        <v>2771</v>
      </c>
      <c r="E829" t="s">
        <v>2771</v>
      </c>
      <c r="F829" t="s">
        <v>2772</v>
      </c>
      <c r="G829" t="str">
        <f>VLOOKUP(F829,[1]Sheet2!$C$2:$C$400,1,0)</f>
        <v>06-06-0609</v>
      </c>
      <c r="H829" s="1">
        <v>45658</v>
      </c>
      <c r="I829" s="1">
        <v>45658</v>
      </c>
      <c r="J829" s="1">
        <v>46022</v>
      </c>
      <c r="K829" s="1">
        <v>45626</v>
      </c>
      <c r="L829">
        <v>1</v>
      </c>
      <c r="M829" t="s">
        <v>22</v>
      </c>
      <c r="Q829" t="s">
        <v>75</v>
      </c>
      <c r="R829" t="s">
        <v>24</v>
      </c>
      <c r="S829" t="s">
        <v>2770</v>
      </c>
    </row>
    <row r="830" hidden="1" spans="1:19">
      <c r="A830" t="s">
        <v>17</v>
      </c>
      <c r="B830" t="s">
        <v>18</v>
      </c>
      <c r="C830" t="s">
        <v>2412</v>
      </c>
      <c r="D830" t="s">
        <v>2773</v>
      </c>
      <c r="E830" t="s">
        <v>2773</v>
      </c>
      <c r="F830" t="s">
        <v>2774</v>
      </c>
      <c r="G830" t="e">
        <f>VLOOKUP(F830,[1]Sheet2!$C$2:$C$400,1,0)</f>
        <v>#N/A</v>
      </c>
      <c r="H830" s="1">
        <v>45658</v>
      </c>
      <c r="I830" s="1">
        <v>45658</v>
      </c>
      <c r="J830" s="1">
        <v>46022</v>
      </c>
      <c r="K830" s="1">
        <v>45626</v>
      </c>
      <c r="L830">
        <v>1</v>
      </c>
      <c r="M830" t="s">
        <v>22</v>
      </c>
      <c r="Q830" t="s">
        <v>23</v>
      </c>
      <c r="R830" t="s">
        <v>24</v>
      </c>
      <c r="S830" t="s">
        <v>25</v>
      </c>
    </row>
    <row r="831" spans="1:19">
      <c r="A831" t="s">
        <v>17</v>
      </c>
      <c r="B831" t="s">
        <v>2775</v>
      </c>
      <c r="C831" t="s">
        <v>2412</v>
      </c>
      <c r="D831" t="s">
        <v>2776</v>
      </c>
      <c r="E831" t="s">
        <v>2776</v>
      </c>
      <c r="F831" t="s">
        <v>2777</v>
      </c>
      <c r="G831" t="str">
        <f>VLOOKUP(F831,[1]Sheet2!$C$2:$C$400,1,0)</f>
        <v>06-06-0611</v>
      </c>
      <c r="H831" s="1">
        <v>45658</v>
      </c>
      <c r="I831" s="1">
        <v>45658</v>
      </c>
      <c r="J831" s="1">
        <v>46022</v>
      </c>
      <c r="K831" s="1">
        <v>45626</v>
      </c>
      <c r="L831">
        <v>1</v>
      </c>
      <c r="M831" t="s">
        <v>22</v>
      </c>
      <c r="Q831" t="s">
        <v>29</v>
      </c>
      <c r="R831" t="s">
        <v>24</v>
      </c>
      <c r="S831" t="s">
        <v>2778</v>
      </c>
    </row>
    <row r="832" spans="1:19">
      <c r="A832" t="s">
        <v>17</v>
      </c>
      <c r="B832" t="s">
        <v>2779</v>
      </c>
      <c r="C832" t="s">
        <v>2412</v>
      </c>
      <c r="D832" t="s">
        <v>2780</v>
      </c>
      <c r="E832" t="s">
        <v>2780</v>
      </c>
      <c r="F832" t="s">
        <v>2781</v>
      </c>
      <c r="G832" t="str">
        <f>VLOOKUP(F832,[1]Sheet2!$C$2:$C$400,1,0)</f>
        <v>06-06-0612</v>
      </c>
      <c r="H832" s="1">
        <v>45658</v>
      </c>
      <c r="I832" s="1">
        <v>45658</v>
      </c>
      <c r="J832" s="1">
        <v>46022</v>
      </c>
      <c r="K832" s="1">
        <v>45626</v>
      </c>
      <c r="L832">
        <v>1</v>
      </c>
      <c r="M832" t="s">
        <v>22</v>
      </c>
      <c r="Q832" t="s">
        <v>75</v>
      </c>
      <c r="R832" t="s">
        <v>24</v>
      </c>
      <c r="S832" t="s">
        <v>2782</v>
      </c>
    </row>
    <row r="833" spans="1:19">
      <c r="A833" t="s">
        <v>17</v>
      </c>
      <c r="B833" t="s">
        <v>2783</v>
      </c>
      <c r="C833" t="s">
        <v>2412</v>
      </c>
      <c r="D833" t="s">
        <v>2784</v>
      </c>
      <c r="E833" t="s">
        <v>2784</v>
      </c>
      <c r="F833" t="s">
        <v>2785</v>
      </c>
      <c r="G833" t="str">
        <f>VLOOKUP(F833,[1]Sheet2!$C$2:$C$400,1,0)</f>
        <v>06-06-0613</v>
      </c>
      <c r="H833" s="1">
        <v>45658</v>
      </c>
      <c r="I833" s="1">
        <v>45658</v>
      </c>
      <c r="J833" s="1">
        <v>46022</v>
      </c>
      <c r="K833" s="1">
        <v>45626</v>
      </c>
      <c r="L833">
        <v>1</v>
      </c>
      <c r="M833" t="s">
        <v>22</v>
      </c>
      <c r="Q833" t="s">
        <v>75</v>
      </c>
      <c r="R833" t="s">
        <v>24</v>
      </c>
      <c r="S833" t="s">
        <v>2786</v>
      </c>
    </row>
    <row r="834" spans="1:19">
      <c r="A834" t="s">
        <v>17</v>
      </c>
      <c r="B834" t="s">
        <v>2787</v>
      </c>
      <c r="C834" t="s">
        <v>2412</v>
      </c>
      <c r="D834" t="s">
        <v>2788</v>
      </c>
      <c r="E834" t="s">
        <v>2788</v>
      </c>
      <c r="F834" t="s">
        <v>2789</v>
      </c>
      <c r="G834" t="str">
        <f>VLOOKUP(F834,[1]Sheet2!$C$2:$C$400,1,0)</f>
        <v>06-06-0614</v>
      </c>
      <c r="H834" s="1">
        <v>45658</v>
      </c>
      <c r="I834" s="1">
        <v>45658</v>
      </c>
      <c r="J834" s="1">
        <v>46022</v>
      </c>
      <c r="K834" s="1">
        <v>45626</v>
      </c>
      <c r="L834">
        <v>1</v>
      </c>
      <c r="M834" t="s">
        <v>22</v>
      </c>
      <c r="Q834" t="s">
        <v>75</v>
      </c>
      <c r="R834" t="s">
        <v>24</v>
      </c>
      <c r="S834" t="s">
        <v>2790</v>
      </c>
    </row>
    <row r="835" spans="1:19">
      <c r="A835" t="s">
        <v>17</v>
      </c>
      <c r="B835" t="s">
        <v>2791</v>
      </c>
      <c r="C835" t="s">
        <v>2412</v>
      </c>
      <c r="D835" t="s">
        <v>2792</v>
      </c>
      <c r="E835" t="s">
        <v>2792</v>
      </c>
      <c r="F835" t="s">
        <v>2793</v>
      </c>
      <c r="G835" t="str">
        <f>VLOOKUP(F835,[1]Sheet2!$C$2:$C$400,1,0)</f>
        <v>06-06-0615</v>
      </c>
      <c r="H835" s="1">
        <v>45658</v>
      </c>
      <c r="I835" s="1">
        <v>45658</v>
      </c>
      <c r="J835" s="1">
        <v>46022</v>
      </c>
      <c r="K835" s="1">
        <v>45626</v>
      </c>
      <c r="L835">
        <v>1</v>
      </c>
      <c r="M835" t="s">
        <v>22</v>
      </c>
      <c r="Q835" t="s">
        <v>75</v>
      </c>
      <c r="R835" t="s">
        <v>24</v>
      </c>
      <c r="S835" t="s">
        <v>2794</v>
      </c>
    </row>
    <row r="836" spans="1:19">
      <c r="A836" t="s">
        <v>17</v>
      </c>
      <c r="B836" t="s">
        <v>2795</v>
      </c>
      <c r="C836" t="s">
        <v>2412</v>
      </c>
      <c r="D836" t="s">
        <v>2796</v>
      </c>
      <c r="E836" t="s">
        <v>2796</v>
      </c>
      <c r="F836" t="s">
        <v>2797</v>
      </c>
      <c r="G836" t="str">
        <f>VLOOKUP(F836,[1]Sheet2!$C$2:$C$400,1,0)</f>
        <v>06-06-0616</v>
      </c>
      <c r="H836" s="1">
        <v>45658</v>
      </c>
      <c r="I836" s="1">
        <v>45658</v>
      </c>
      <c r="J836" s="1">
        <v>46022</v>
      </c>
      <c r="K836" s="1">
        <v>45626</v>
      </c>
      <c r="L836">
        <v>1</v>
      </c>
      <c r="M836" t="s">
        <v>22</v>
      </c>
      <c r="Q836" t="s">
        <v>75</v>
      </c>
      <c r="R836" t="s">
        <v>24</v>
      </c>
      <c r="S836" t="s">
        <v>2798</v>
      </c>
    </row>
    <row r="837" hidden="1" spans="1:19">
      <c r="A837" t="s">
        <v>17</v>
      </c>
      <c r="B837" t="s">
        <v>18</v>
      </c>
      <c r="C837" t="s">
        <v>2412</v>
      </c>
      <c r="D837" t="s">
        <v>2799</v>
      </c>
      <c r="E837" t="s">
        <v>2799</v>
      </c>
      <c r="F837" t="s">
        <v>2800</v>
      </c>
      <c r="G837" t="e">
        <f>VLOOKUP(F837,[1]Sheet2!$C$2:$C$400,1,0)</f>
        <v>#N/A</v>
      </c>
      <c r="H837" s="1">
        <v>45658</v>
      </c>
      <c r="I837" s="1">
        <v>45658</v>
      </c>
      <c r="J837" s="1">
        <v>46022</v>
      </c>
      <c r="K837" s="1">
        <v>45626</v>
      </c>
      <c r="L837">
        <v>1</v>
      </c>
      <c r="M837" t="s">
        <v>22</v>
      </c>
      <c r="Q837" t="s">
        <v>23</v>
      </c>
      <c r="R837" t="s">
        <v>24</v>
      </c>
      <c r="S837" t="s">
        <v>25</v>
      </c>
    </row>
    <row r="838" spans="1:19">
      <c r="A838" t="s">
        <v>17</v>
      </c>
      <c r="B838" t="s">
        <v>2801</v>
      </c>
      <c r="C838" t="s">
        <v>2412</v>
      </c>
      <c r="D838" t="s">
        <v>2802</v>
      </c>
      <c r="E838" t="s">
        <v>2802</v>
      </c>
      <c r="F838" t="s">
        <v>2803</v>
      </c>
      <c r="G838" t="str">
        <f>VLOOKUP(F838,[1]Sheet2!$C$2:$C$400,1,0)</f>
        <v>06-06-0618</v>
      </c>
      <c r="H838" s="1">
        <v>45658</v>
      </c>
      <c r="I838" s="1">
        <v>45658</v>
      </c>
      <c r="J838" s="1">
        <v>46022</v>
      </c>
      <c r="K838" s="1">
        <v>45626</v>
      </c>
      <c r="L838">
        <v>1</v>
      </c>
      <c r="M838" t="s">
        <v>22</v>
      </c>
      <c r="Q838" t="s">
        <v>44</v>
      </c>
      <c r="R838" t="s">
        <v>24</v>
      </c>
      <c r="S838" t="s">
        <v>2804</v>
      </c>
    </row>
    <row r="839" spans="1:19">
      <c r="A839" t="s">
        <v>17</v>
      </c>
      <c r="B839" t="s">
        <v>2805</v>
      </c>
      <c r="C839" t="s">
        <v>2412</v>
      </c>
      <c r="D839" t="s">
        <v>2806</v>
      </c>
      <c r="E839" t="s">
        <v>2806</v>
      </c>
      <c r="F839" t="s">
        <v>2807</v>
      </c>
      <c r="G839" t="str">
        <f>VLOOKUP(F839,[1]Sheet2!$C$2:$C$400,1,0)</f>
        <v>06-06-0619</v>
      </c>
      <c r="H839" s="1">
        <v>45658</v>
      </c>
      <c r="I839" s="1">
        <v>45658</v>
      </c>
      <c r="J839" s="1">
        <v>46022</v>
      </c>
      <c r="K839" s="1">
        <v>45626</v>
      </c>
      <c r="L839">
        <v>1</v>
      </c>
      <c r="M839" t="s">
        <v>22</v>
      </c>
      <c r="Q839" t="s">
        <v>75</v>
      </c>
      <c r="R839" t="s">
        <v>24</v>
      </c>
      <c r="S839" t="s">
        <v>2808</v>
      </c>
    </row>
    <row r="840" spans="1:19">
      <c r="A840" t="s">
        <v>17</v>
      </c>
      <c r="B840" t="s">
        <v>2809</v>
      </c>
      <c r="C840" t="s">
        <v>2412</v>
      </c>
      <c r="D840" t="s">
        <v>2810</v>
      </c>
      <c r="E840" t="s">
        <v>2810</v>
      </c>
      <c r="F840" t="s">
        <v>2811</v>
      </c>
      <c r="G840" t="str">
        <f>VLOOKUP(F840,[1]Sheet2!$C$2:$C$400,1,0)</f>
        <v>06-06-0620</v>
      </c>
      <c r="H840" s="1">
        <v>45658</v>
      </c>
      <c r="I840" s="1">
        <v>45658</v>
      </c>
      <c r="J840" s="1">
        <v>46022</v>
      </c>
      <c r="K840" s="1">
        <v>45626</v>
      </c>
      <c r="L840">
        <v>1</v>
      </c>
      <c r="M840" t="s">
        <v>22</v>
      </c>
      <c r="Q840" t="s">
        <v>44</v>
      </c>
      <c r="R840" t="s">
        <v>24</v>
      </c>
      <c r="S840" t="s">
        <v>2812</v>
      </c>
    </row>
    <row r="841" spans="1:19">
      <c r="A841" t="s">
        <v>17</v>
      </c>
      <c r="B841" t="s">
        <v>2813</v>
      </c>
      <c r="C841" t="s">
        <v>2412</v>
      </c>
      <c r="D841" t="s">
        <v>2814</v>
      </c>
      <c r="E841" t="s">
        <v>2814</v>
      </c>
      <c r="F841" t="s">
        <v>2815</v>
      </c>
      <c r="G841" t="str">
        <f>VLOOKUP(F841,[1]Sheet2!$C$2:$C$400,1,0)</f>
        <v>06-06-0621</v>
      </c>
      <c r="H841" s="1">
        <v>45658</v>
      </c>
      <c r="I841" s="1">
        <v>45658</v>
      </c>
      <c r="J841" s="1">
        <v>46022</v>
      </c>
      <c r="K841" s="1">
        <v>45626</v>
      </c>
      <c r="L841">
        <v>1</v>
      </c>
      <c r="M841" t="s">
        <v>22</v>
      </c>
      <c r="Q841" t="s">
        <v>75</v>
      </c>
      <c r="R841" t="s">
        <v>24</v>
      </c>
      <c r="S841" t="s">
        <v>2816</v>
      </c>
    </row>
    <row r="842" spans="1:19">
      <c r="A842" t="s">
        <v>17</v>
      </c>
      <c r="B842" t="s">
        <v>2817</v>
      </c>
      <c r="C842" t="s">
        <v>2412</v>
      </c>
      <c r="D842" t="s">
        <v>2818</v>
      </c>
      <c r="E842" t="s">
        <v>2818</v>
      </c>
      <c r="F842" t="s">
        <v>2819</v>
      </c>
      <c r="G842" t="str">
        <f>VLOOKUP(F842,[1]Sheet2!$C$2:$C$400,1,0)</f>
        <v>06-06-0622</v>
      </c>
      <c r="H842" s="1">
        <v>45658</v>
      </c>
      <c r="I842" s="1">
        <v>45658</v>
      </c>
      <c r="J842" s="1">
        <v>46022</v>
      </c>
      <c r="K842" s="1">
        <v>45626</v>
      </c>
      <c r="L842">
        <v>1</v>
      </c>
      <c r="M842" t="s">
        <v>22</v>
      </c>
      <c r="Q842" t="s">
        <v>75</v>
      </c>
      <c r="R842" t="s">
        <v>24</v>
      </c>
      <c r="S842" t="s">
        <v>2820</v>
      </c>
    </row>
    <row r="843" spans="1:19">
      <c r="A843" t="s">
        <v>17</v>
      </c>
      <c r="B843" t="s">
        <v>2821</v>
      </c>
      <c r="C843" t="s">
        <v>2412</v>
      </c>
      <c r="D843" t="s">
        <v>2822</v>
      </c>
      <c r="E843" t="s">
        <v>2822</v>
      </c>
      <c r="F843" t="s">
        <v>2823</v>
      </c>
      <c r="G843" t="str">
        <f>VLOOKUP(F843,[1]Sheet2!$C$2:$C$400,1,0)</f>
        <v>06-06-0623</v>
      </c>
      <c r="H843" s="1">
        <v>45658</v>
      </c>
      <c r="I843" s="1">
        <v>45658</v>
      </c>
      <c r="J843" s="1">
        <v>46022</v>
      </c>
      <c r="K843" s="1">
        <v>45626</v>
      </c>
      <c r="L843">
        <v>1</v>
      </c>
      <c r="M843" t="s">
        <v>22</v>
      </c>
      <c r="Q843" t="s">
        <v>63</v>
      </c>
      <c r="R843" t="s">
        <v>24</v>
      </c>
      <c r="S843" t="s">
        <v>2824</v>
      </c>
    </row>
    <row r="844" spans="1:19">
      <c r="A844" t="s">
        <v>17</v>
      </c>
      <c r="B844" t="s">
        <v>2825</v>
      </c>
      <c r="C844" t="s">
        <v>2412</v>
      </c>
      <c r="D844" t="s">
        <v>2826</v>
      </c>
      <c r="E844" t="s">
        <v>2826</v>
      </c>
      <c r="F844" t="s">
        <v>2827</v>
      </c>
      <c r="G844" t="str">
        <f>VLOOKUP(F844,[1]Sheet2!$C$2:$C$400,1,0)</f>
        <v>06-06-0624</v>
      </c>
      <c r="H844" s="1">
        <v>45658</v>
      </c>
      <c r="I844" s="1">
        <v>45658</v>
      </c>
      <c r="J844" s="1">
        <v>46022</v>
      </c>
      <c r="K844" s="1">
        <v>45626</v>
      </c>
      <c r="L844">
        <v>1</v>
      </c>
      <c r="M844" t="s">
        <v>22</v>
      </c>
      <c r="Q844" t="s">
        <v>75</v>
      </c>
      <c r="R844" t="s">
        <v>24</v>
      </c>
      <c r="S844" t="s">
        <v>2828</v>
      </c>
    </row>
    <row r="845" spans="1:19">
      <c r="A845" t="s">
        <v>17</v>
      </c>
      <c r="B845" t="s">
        <v>2829</v>
      </c>
      <c r="C845" t="s">
        <v>2412</v>
      </c>
      <c r="D845" t="s">
        <v>2830</v>
      </c>
      <c r="E845" t="s">
        <v>2830</v>
      </c>
      <c r="F845" t="s">
        <v>2831</v>
      </c>
      <c r="G845" t="str">
        <f>VLOOKUP(F845,[1]Sheet2!$C$2:$C$400,1,0)</f>
        <v>06-06-0625</v>
      </c>
      <c r="H845" s="1">
        <v>45658</v>
      </c>
      <c r="I845" s="1">
        <v>45658</v>
      </c>
      <c r="J845" s="1">
        <v>46022</v>
      </c>
      <c r="K845" s="1">
        <v>45626</v>
      </c>
      <c r="L845">
        <v>1</v>
      </c>
      <c r="M845" t="s">
        <v>22</v>
      </c>
      <c r="Q845" t="s">
        <v>29</v>
      </c>
      <c r="R845" t="s">
        <v>24</v>
      </c>
      <c r="S845" t="s">
        <v>2832</v>
      </c>
    </row>
    <row r="846" hidden="1" spans="1:19">
      <c r="A846" t="s">
        <v>17</v>
      </c>
      <c r="B846" t="s">
        <v>18</v>
      </c>
      <c r="C846" t="s">
        <v>2412</v>
      </c>
      <c r="D846" t="s">
        <v>2833</v>
      </c>
      <c r="E846" t="s">
        <v>2833</v>
      </c>
      <c r="F846" t="s">
        <v>2834</v>
      </c>
      <c r="G846" t="e">
        <f>VLOOKUP(F846,[1]Sheet2!$C$2:$C$400,1,0)</f>
        <v>#N/A</v>
      </c>
      <c r="H846" s="1">
        <v>45658</v>
      </c>
      <c r="I846" s="1">
        <v>45658</v>
      </c>
      <c r="J846" s="1">
        <v>46022</v>
      </c>
      <c r="K846" s="1">
        <v>45626</v>
      </c>
      <c r="L846">
        <v>1</v>
      </c>
      <c r="M846" t="s">
        <v>22</v>
      </c>
      <c r="Q846" t="s">
        <v>23</v>
      </c>
      <c r="R846" t="s">
        <v>24</v>
      </c>
      <c r="S846" t="s">
        <v>25</v>
      </c>
    </row>
    <row r="847" spans="1:19">
      <c r="A847" t="s">
        <v>17</v>
      </c>
      <c r="B847" t="s">
        <v>2835</v>
      </c>
      <c r="C847" t="s">
        <v>2412</v>
      </c>
      <c r="D847" t="s">
        <v>2836</v>
      </c>
      <c r="E847" t="s">
        <v>2836</v>
      </c>
      <c r="F847" t="s">
        <v>2837</v>
      </c>
      <c r="G847" t="str">
        <f>VLOOKUP(F847,[1]Sheet2!$C$2:$C$400,1,0)</f>
        <v>06-06-0627</v>
      </c>
      <c r="H847" s="1">
        <v>45658</v>
      </c>
      <c r="I847" s="1">
        <v>45658</v>
      </c>
      <c r="J847" s="1">
        <v>46022</v>
      </c>
      <c r="K847" s="1">
        <v>45626</v>
      </c>
      <c r="L847">
        <v>1</v>
      </c>
      <c r="M847" t="s">
        <v>22</v>
      </c>
      <c r="Q847" t="s">
        <v>75</v>
      </c>
      <c r="R847" t="s">
        <v>24</v>
      </c>
      <c r="S847" t="s">
        <v>2838</v>
      </c>
    </row>
    <row r="848" spans="1:19">
      <c r="A848" t="s">
        <v>17</v>
      </c>
      <c r="B848" t="s">
        <v>2839</v>
      </c>
      <c r="C848" t="s">
        <v>2412</v>
      </c>
      <c r="D848" t="s">
        <v>2840</v>
      </c>
      <c r="E848" t="s">
        <v>2840</v>
      </c>
      <c r="F848" t="s">
        <v>2841</v>
      </c>
      <c r="G848" t="str">
        <f>VLOOKUP(F848,[1]Sheet2!$C$2:$C$400,1,0)</f>
        <v>06-06-0628</v>
      </c>
      <c r="H848" s="1">
        <v>45658</v>
      </c>
      <c r="I848" s="1">
        <v>45658</v>
      </c>
      <c r="J848" s="1">
        <v>46022</v>
      </c>
      <c r="K848" s="1">
        <v>45626</v>
      </c>
      <c r="L848">
        <v>1</v>
      </c>
      <c r="M848" t="s">
        <v>22</v>
      </c>
      <c r="Q848" t="s">
        <v>75</v>
      </c>
      <c r="R848" t="s">
        <v>24</v>
      </c>
      <c r="S848" t="s">
        <v>2842</v>
      </c>
    </row>
    <row r="849" spans="1:19">
      <c r="A849" t="s">
        <v>17</v>
      </c>
      <c r="B849" t="s">
        <v>2843</v>
      </c>
      <c r="C849" t="s">
        <v>2412</v>
      </c>
      <c r="D849" t="s">
        <v>2844</v>
      </c>
      <c r="E849" t="s">
        <v>2844</v>
      </c>
      <c r="F849" t="s">
        <v>2845</v>
      </c>
      <c r="G849" t="str">
        <f>VLOOKUP(F849,[1]Sheet2!$C$2:$C$400,1,0)</f>
        <v>06-06-0629</v>
      </c>
      <c r="H849" s="1">
        <v>45658</v>
      </c>
      <c r="I849" s="1">
        <v>45658</v>
      </c>
      <c r="J849" s="1">
        <v>46022</v>
      </c>
      <c r="K849" s="1">
        <v>45626</v>
      </c>
      <c r="L849">
        <v>1</v>
      </c>
      <c r="M849" t="s">
        <v>22</v>
      </c>
      <c r="Q849" t="s">
        <v>29</v>
      </c>
      <c r="R849" t="s">
        <v>24</v>
      </c>
      <c r="S849" t="s">
        <v>2846</v>
      </c>
    </row>
    <row r="850" spans="1:19">
      <c r="A850" t="s">
        <v>17</v>
      </c>
      <c r="B850" t="s">
        <v>2847</v>
      </c>
      <c r="C850" t="s">
        <v>2412</v>
      </c>
      <c r="D850" t="s">
        <v>2848</v>
      </c>
      <c r="E850" t="s">
        <v>2848</v>
      </c>
      <c r="F850" t="s">
        <v>2849</v>
      </c>
      <c r="G850" t="str">
        <f>VLOOKUP(F850,[1]Sheet2!$C$2:$C$400,1,0)</f>
        <v>06-06-0630</v>
      </c>
      <c r="H850" s="1">
        <v>45658</v>
      </c>
      <c r="I850" s="1">
        <v>45658</v>
      </c>
      <c r="J850" s="1">
        <v>46022</v>
      </c>
      <c r="K850" s="1">
        <v>45626</v>
      </c>
      <c r="L850">
        <v>1</v>
      </c>
      <c r="M850" t="s">
        <v>22</v>
      </c>
      <c r="Q850" t="s">
        <v>75</v>
      </c>
      <c r="R850" t="s">
        <v>24</v>
      </c>
      <c r="S850" t="s">
        <v>2850</v>
      </c>
    </row>
    <row r="851" spans="1:19">
      <c r="A851" t="s">
        <v>17</v>
      </c>
      <c r="B851" t="s">
        <v>2851</v>
      </c>
      <c r="C851" t="s">
        <v>2412</v>
      </c>
      <c r="D851" t="s">
        <v>2852</v>
      </c>
      <c r="E851" t="s">
        <v>2852</v>
      </c>
      <c r="F851" t="s">
        <v>2853</v>
      </c>
      <c r="G851" t="str">
        <f>VLOOKUP(F851,[1]Sheet2!$C$2:$C$400,1,0)</f>
        <v>06-06-0631</v>
      </c>
      <c r="H851" s="1">
        <v>45658</v>
      </c>
      <c r="I851" s="1">
        <v>45658</v>
      </c>
      <c r="J851" s="1">
        <v>46022</v>
      </c>
      <c r="K851" s="1">
        <v>45626</v>
      </c>
      <c r="L851">
        <v>1</v>
      </c>
      <c r="M851" t="s">
        <v>22</v>
      </c>
      <c r="Q851" t="s">
        <v>75</v>
      </c>
      <c r="R851" t="s">
        <v>24</v>
      </c>
      <c r="S851" t="s">
        <v>2854</v>
      </c>
    </row>
    <row r="852" spans="1:19">
      <c r="A852" t="s">
        <v>17</v>
      </c>
      <c r="B852" t="s">
        <v>2855</v>
      </c>
      <c r="C852" t="s">
        <v>2412</v>
      </c>
      <c r="D852" t="s">
        <v>2856</v>
      </c>
      <c r="E852" t="s">
        <v>2856</v>
      </c>
      <c r="F852" t="s">
        <v>2857</v>
      </c>
      <c r="G852" t="str">
        <f>VLOOKUP(F852,[1]Sheet2!$C$2:$C$400,1,0)</f>
        <v>06-06-0632</v>
      </c>
      <c r="H852" s="1">
        <v>45658</v>
      </c>
      <c r="I852" s="1">
        <v>45658</v>
      </c>
      <c r="J852" s="1">
        <v>46022</v>
      </c>
      <c r="K852" s="1">
        <v>45626</v>
      </c>
      <c r="L852">
        <v>1</v>
      </c>
      <c r="M852" t="s">
        <v>22</v>
      </c>
      <c r="Q852" t="s">
        <v>75</v>
      </c>
      <c r="R852" t="s">
        <v>24</v>
      </c>
      <c r="S852" t="s">
        <v>2858</v>
      </c>
    </row>
    <row r="853" spans="1:19">
      <c r="A853" t="s">
        <v>17</v>
      </c>
      <c r="B853" t="s">
        <v>2859</v>
      </c>
      <c r="C853" t="s">
        <v>2412</v>
      </c>
      <c r="D853" t="s">
        <v>2860</v>
      </c>
      <c r="E853" t="s">
        <v>2860</v>
      </c>
      <c r="F853" t="s">
        <v>2861</v>
      </c>
      <c r="G853" t="str">
        <f>VLOOKUP(F853,[1]Sheet2!$C$2:$C$400,1,0)</f>
        <v>06-06-0633</v>
      </c>
      <c r="H853" s="1">
        <v>45658</v>
      </c>
      <c r="I853" s="1">
        <v>45658</v>
      </c>
      <c r="J853" s="1">
        <v>46022</v>
      </c>
      <c r="K853" s="1">
        <v>45626</v>
      </c>
      <c r="L853">
        <v>1</v>
      </c>
      <c r="M853" t="s">
        <v>22</v>
      </c>
      <c r="Q853" t="s">
        <v>70</v>
      </c>
      <c r="R853" t="s">
        <v>24</v>
      </c>
      <c r="S853" t="s">
        <v>2862</v>
      </c>
    </row>
    <row r="854" spans="1:19">
      <c r="A854" t="s">
        <v>17</v>
      </c>
      <c r="B854" t="s">
        <v>2859</v>
      </c>
      <c r="C854" t="s">
        <v>2412</v>
      </c>
      <c r="D854" t="s">
        <v>2863</v>
      </c>
      <c r="E854" t="s">
        <v>2863</v>
      </c>
      <c r="F854" t="s">
        <v>2864</v>
      </c>
      <c r="G854" t="str">
        <f>VLOOKUP(F854,[1]Sheet2!$C$2:$C$400,1,0)</f>
        <v>06-06-0634</v>
      </c>
      <c r="H854" s="1">
        <v>45658</v>
      </c>
      <c r="I854" s="1">
        <v>45658</v>
      </c>
      <c r="J854" s="1">
        <v>46022</v>
      </c>
      <c r="K854" s="1">
        <v>45626</v>
      </c>
      <c r="L854">
        <v>1</v>
      </c>
      <c r="M854" t="s">
        <v>22</v>
      </c>
      <c r="Q854" t="s">
        <v>70</v>
      </c>
      <c r="R854" t="s">
        <v>24</v>
      </c>
      <c r="S854" t="s">
        <v>2862</v>
      </c>
    </row>
    <row r="855" spans="1:19">
      <c r="A855" t="s">
        <v>17</v>
      </c>
      <c r="B855" t="s">
        <v>2865</v>
      </c>
      <c r="C855" t="s">
        <v>2412</v>
      </c>
      <c r="D855" t="s">
        <v>2866</v>
      </c>
      <c r="E855" t="s">
        <v>2866</v>
      </c>
      <c r="F855" t="s">
        <v>2867</v>
      </c>
      <c r="G855" t="str">
        <f>VLOOKUP(F855,[1]Sheet2!$C$2:$C$400,1,0)</f>
        <v>06-06-0635</v>
      </c>
      <c r="H855" s="1">
        <v>45658</v>
      </c>
      <c r="I855" s="1">
        <v>45658</v>
      </c>
      <c r="J855" s="1">
        <v>46022</v>
      </c>
      <c r="K855" s="1">
        <v>45626</v>
      </c>
      <c r="L855">
        <v>1</v>
      </c>
      <c r="M855" t="s">
        <v>22</v>
      </c>
      <c r="Q855" t="s">
        <v>75</v>
      </c>
      <c r="R855" t="s">
        <v>24</v>
      </c>
      <c r="S855" t="s">
        <v>2868</v>
      </c>
    </row>
    <row r="856" spans="1:19">
      <c r="A856" t="s">
        <v>17</v>
      </c>
      <c r="B856" t="s">
        <v>2869</v>
      </c>
      <c r="C856" t="s">
        <v>2412</v>
      </c>
      <c r="D856" t="s">
        <v>2870</v>
      </c>
      <c r="E856" t="s">
        <v>2870</v>
      </c>
      <c r="F856" t="s">
        <v>2871</v>
      </c>
      <c r="G856" t="str">
        <f>VLOOKUP(F856,[1]Sheet2!$C$2:$C$400,1,0)</f>
        <v>06-07-0701</v>
      </c>
      <c r="H856" s="1">
        <v>45658</v>
      </c>
      <c r="I856" s="1">
        <v>45658</v>
      </c>
      <c r="J856" s="1">
        <v>46022</v>
      </c>
      <c r="K856" s="1">
        <v>45626</v>
      </c>
      <c r="L856">
        <v>1</v>
      </c>
      <c r="M856" t="s">
        <v>22</v>
      </c>
      <c r="Q856" t="s">
        <v>75</v>
      </c>
      <c r="R856" t="s">
        <v>24</v>
      </c>
      <c r="S856" t="s">
        <v>2872</v>
      </c>
    </row>
    <row r="857" spans="1:19">
      <c r="A857" t="s">
        <v>17</v>
      </c>
      <c r="B857" t="s">
        <v>2873</v>
      </c>
      <c r="C857" t="s">
        <v>2412</v>
      </c>
      <c r="D857" t="s">
        <v>2874</v>
      </c>
      <c r="E857" t="s">
        <v>2874</v>
      </c>
      <c r="F857" t="s">
        <v>2875</v>
      </c>
      <c r="G857" t="str">
        <f>VLOOKUP(F857,[1]Sheet2!$C$2:$C$400,1,0)</f>
        <v>06-07-0702</v>
      </c>
      <c r="H857" s="1">
        <v>45658</v>
      </c>
      <c r="I857" s="1">
        <v>45658</v>
      </c>
      <c r="J857" s="1">
        <v>46022</v>
      </c>
      <c r="K857" s="1">
        <v>45626</v>
      </c>
      <c r="L857">
        <v>1</v>
      </c>
      <c r="M857" t="s">
        <v>22</v>
      </c>
      <c r="Q857" t="s">
        <v>75</v>
      </c>
      <c r="R857" t="s">
        <v>24</v>
      </c>
      <c r="S857" t="s">
        <v>2876</v>
      </c>
    </row>
    <row r="858" spans="1:19">
      <c r="A858" t="s">
        <v>17</v>
      </c>
      <c r="B858" t="s">
        <v>2877</v>
      </c>
      <c r="C858" t="s">
        <v>2412</v>
      </c>
      <c r="D858" t="s">
        <v>2878</v>
      </c>
      <c r="E858" t="s">
        <v>2878</v>
      </c>
      <c r="F858" t="s">
        <v>2879</v>
      </c>
      <c r="G858" t="str">
        <f>VLOOKUP(F858,[1]Sheet2!$C$2:$C$400,1,0)</f>
        <v>06-07-0703</v>
      </c>
      <c r="H858" s="1">
        <v>45658</v>
      </c>
      <c r="I858" s="1">
        <v>45658</v>
      </c>
      <c r="J858" s="1">
        <v>46022</v>
      </c>
      <c r="K858" s="1">
        <v>45626</v>
      </c>
      <c r="L858">
        <v>1</v>
      </c>
      <c r="M858" t="s">
        <v>22</v>
      </c>
      <c r="Q858" t="s">
        <v>75</v>
      </c>
      <c r="R858" t="s">
        <v>24</v>
      </c>
      <c r="S858" t="s">
        <v>2880</v>
      </c>
    </row>
    <row r="859" spans="1:19">
      <c r="A859" t="s">
        <v>17</v>
      </c>
      <c r="B859" t="s">
        <v>2881</v>
      </c>
      <c r="C859" t="s">
        <v>2412</v>
      </c>
      <c r="D859" t="s">
        <v>2882</v>
      </c>
      <c r="E859" t="s">
        <v>2882</v>
      </c>
      <c r="F859" t="s">
        <v>2883</v>
      </c>
      <c r="G859" t="str">
        <f>VLOOKUP(F859,[1]Sheet2!$C$2:$C$400,1,0)</f>
        <v>06-07-0704</v>
      </c>
      <c r="H859" s="1">
        <v>45658</v>
      </c>
      <c r="I859" s="1">
        <v>45658</v>
      </c>
      <c r="J859" s="1">
        <v>46022</v>
      </c>
      <c r="K859" s="1">
        <v>45626</v>
      </c>
      <c r="L859">
        <v>1</v>
      </c>
      <c r="M859" t="s">
        <v>22</v>
      </c>
      <c r="Q859" t="s">
        <v>75</v>
      </c>
      <c r="R859" t="s">
        <v>24</v>
      </c>
      <c r="S859" t="s">
        <v>2884</v>
      </c>
    </row>
    <row r="860" hidden="1" spans="1:19">
      <c r="A860" t="s">
        <v>17</v>
      </c>
      <c r="B860" t="s">
        <v>18</v>
      </c>
      <c r="C860" t="s">
        <v>2412</v>
      </c>
      <c r="D860" t="s">
        <v>2885</v>
      </c>
      <c r="E860" t="s">
        <v>2885</v>
      </c>
      <c r="F860" t="s">
        <v>2886</v>
      </c>
      <c r="G860" t="e">
        <f>VLOOKUP(F860,[1]Sheet2!$C$2:$C$400,1,0)</f>
        <v>#N/A</v>
      </c>
      <c r="H860" s="1">
        <v>45658</v>
      </c>
      <c r="I860" s="1">
        <v>45658</v>
      </c>
      <c r="J860" s="1">
        <v>46022</v>
      </c>
      <c r="K860" s="1">
        <v>45626</v>
      </c>
      <c r="L860">
        <v>1</v>
      </c>
      <c r="M860" t="s">
        <v>22</v>
      </c>
      <c r="Q860" t="s">
        <v>23</v>
      </c>
      <c r="R860" t="s">
        <v>24</v>
      </c>
      <c r="S860" t="s">
        <v>25</v>
      </c>
    </row>
    <row r="861" spans="1:19">
      <c r="A861" t="s">
        <v>17</v>
      </c>
      <c r="B861" t="s">
        <v>2887</v>
      </c>
      <c r="C861" t="s">
        <v>2412</v>
      </c>
      <c r="D861" t="s">
        <v>2888</v>
      </c>
      <c r="E861" t="s">
        <v>2888</v>
      </c>
      <c r="F861" t="s">
        <v>2889</v>
      </c>
      <c r="G861" t="str">
        <f>VLOOKUP(F861,[1]Sheet2!$C$2:$C$400,1,0)</f>
        <v>06-07-0706</v>
      </c>
      <c r="H861" s="1">
        <v>45658</v>
      </c>
      <c r="I861" s="1">
        <v>45658</v>
      </c>
      <c r="J861" s="1">
        <v>46022</v>
      </c>
      <c r="K861" s="1">
        <v>45626</v>
      </c>
      <c r="L861">
        <v>1</v>
      </c>
      <c r="M861" t="s">
        <v>22</v>
      </c>
      <c r="Q861" t="s">
        <v>75</v>
      </c>
      <c r="R861" t="s">
        <v>24</v>
      </c>
      <c r="S861" t="s">
        <v>2890</v>
      </c>
    </row>
    <row r="862" hidden="1" spans="1:19">
      <c r="A862" t="s">
        <v>17</v>
      </c>
      <c r="B862" t="s">
        <v>18</v>
      </c>
      <c r="C862" t="s">
        <v>2412</v>
      </c>
      <c r="D862" t="s">
        <v>2891</v>
      </c>
      <c r="E862" t="s">
        <v>2891</v>
      </c>
      <c r="F862" t="s">
        <v>2892</v>
      </c>
      <c r="G862" t="e">
        <f>VLOOKUP(F862,[1]Sheet2!$C$2:$C$400,1,0)</f>
        <v>#N/A</v>
      </c>
      <c r="H862" s="1">
        <v>45658</v>
      </c>
      <c r="I862" s="1">
        <v>45658</v>
      </c>
      <c r="J862" s="1">
        <v>46022</v>
      </c>
      <c r="K862" s="1">
        <v>45626</v>
      </c>
      <c r="L862">
        <v>1</v>
      </c>
      <c r="M862" t="s">
        <v>22</v>
      </c>
      <c r="Q862" t="s">
        <v>23</v>
      </c>
      <c r="R862" t="s">
        <v>24</v>
      </c>
      <c r="S862" t="s">
        <v>25</v>
      </c>
    </row>
    <row r="863" spans="1:19">
      <c r="A863" t="s">
        <v>17</v>
      </c>
      <c r="B863" t="s">
        <v>2893</v>
      </c>
      <c r="C863" t="s">
        <v>2412</v>
      </c>
      <c r="D863" t="s">
        <v>2894</v>
      </c>
      <c r="E863" t="s">
        <v>2894</v>
      </c>
      <c r="F863" t="s">
        <v>2895</v>
      </c>
      <c r="G863" t="str">
        <f>VLOOKUP(F863,[1]Sheet2!$C$2:$C$400,1,0)</f>
        <v>06-07-0708</v>
      </c>
      <c r="H863" s="1">
        <v>45658</v>
      </c>
      <c r="I863" s="1">
        <v>45658</v>
      </c>
      <c r="J863" s="1">
        <v>46022</v>
      </c>
      <c r="K863" s="1">
        <v>45626</v>
      </c>
      <c r="L863">
        <v>1</v>
      </c>
      <c r="M863" t="s">
        <v>22</v>
      </c>
      <c r="Q863" t="s">
        <v>75</v>
      </c>
      <c r="R863" t="s">
        <v>24</v>
      </c>
      <c r="S863" t="s">
        <v>2896</v>
      </c>
    </row>
    <row r="864" spans="1:19">
      <c r="A864" t="s">
        <v>17</v>
      </c>
      <c r="B864" t="s">
        <v>2893</v>
      </c>
      <c r="C864" t="s">
        <v>2412</v>
      </c>
      <c r="D864" t="s">
        <v>2897</v>
      </c>
      <c r="E864" t="s">
        <v>2897</v>
      </c>
      <c r="F864" t="s">
        <v>2898</v>
      </c>
      <c r="G864" t="str">
        <f>VLOOKUP(F864,[1]Sheet2!$C$2:$C$400,1,0)</f>
        <v>06-07-0709</v>
      </c>
      <c r="H864" s="1">
        <v>45658</v>
      </c>
      <c r="I864" s="1">
        <v>45658</v>
      </c>
      <c r="J864" s="1">
        <v>46022</v>
      </c>
      <c r="K864" s="1">
        <v>45626</v>
      </c>
      <c r="L864">
        <v>1</v>
      </c>
      <c r="M864" t="s">
        <v>22</v>
      </c>
      <c r="Q864" t="s">
        <v>75</v>
      </c>
      <c r="R864" t="s">
        <v>24</v>
      </c>
      <c r="S864" t="s">
        <v>2896</v>
      </c>
    </row>
    <row r="865" spans="1:19">
      <c r="A865" t="s">
        <v>17</v>
      </c>
      <c r="B865" t="s">
        <v>2899</v>
      </c>
      <c r="C865" t="s">
        <v>2412</v>
      </c>
      <c r="D865" t="s">
        <v>2900</v>
      </c>
      <c r="E865" t="s">
        <v>2900</v>
      </c>
      <c r="F865" t="s">
        <v>2901</v>
      </c>
      <c r="G865" t="str">
        <f>VLOOKUP(F865,[1]Sheet2!$C$2:$C$400,1,0)</f>
        <v>06-07-0710</v>
      </c>
      <c r="H865" s="1">
        <v>45658</v>
      </c>
      <c r="I865" s="1">
        <v>45658</v>
      </c>
      <c r="J865" s="1">
        <v>46022</v>
      </c>
      <c r="K865" s="1">
        <v>45626</v>
      </c>
      <c r="L865">
        <v>1</v>
      </c>
      <c r="M865" t="s">
        <v>22</v>
      </c>
      <c r="Q865" t="s">
        <v>29</v>
      </c>
      <c r="R865" t="s">
        <v>24</v>
      </c>
      <c r="S865" t="s">
        <v>2902</v>
      </c>
    </row>
    <row r="866" spans="1:19">
      <c r="A866" t="s">
        <v>17</v>
      </c>
      <c r="B866" t="s">
        <v>2903</v>
      </c>
      <c r="C866" t="s">
        <v>2412</v>
      </c>
      <c r="D866" t="s">
        <v>2904</v>
      </c>
      <c r="E866" t="s">
        <v>2904</v>
      </c>
      <c r="F866" t="s">
        <v>2905</v>
      </c>
      <c r="G866" t="str">
        <f>VLOOKUP(F866,[1]Sheet2!$C$2:$C$400,1,0)</f>
        <v>06-07-0711</v>
      </c>
      <c r="H866" s="1">
        <v>45658</v>
      </c>
      <c r="I866" s="1">
        <v>45658</v>
      </c>
      <c r="J866" s="1">
        <v>46022</v>
      </c>
      <c r="K866" s="1">
        <v>45626</v>
      </c>
      <c r="L866">
        <v>1</v>
      </c>
      <c r="M866" t="s">
        <v>22</v>
      </c>
      <c r="Q866" t="s">
        <v>75</v>
      </c>
      <c r="R866" t="s">
        <v>24</v>
      </c>
      <c r="S866" t="s">
        <v>2906</v>
      </c>
    </row>
    <row r="867" spans="1:19">
      <c r="A867" t="s">
        <v>17</v>
      </c>
      <c r="B867" t="s">
        <v>2907</v>
      </c>
      <c r="C867" t="s">
        <v>2412</v>
      </c>
      <c r="D867" t="s">
        <v>2908</v>
      </c>
      <c r="E867" t="s">
        <v>2908</v>
      </c>
      <c r="F867" t="s">
        <v>2909</v>
      </c>
      <c r="G867" t="str">
        <f>VLOOKUP(F867,[1]Sheet2!$C$2:$C$400,1,0)</f>
        <v>06-07-0712</v>
      </c>
      <c r="H867" s="1">
        <v>45658</v>
      </c>
      <c r="I867" s="1">
        <v>45658</v>
      </c>
      <c r="J867" s="1">
        <v>46022</v>
      </c>
      <c r="K867" s="1">
        <v>45626</v>
      </c>
      <c r="L867">
        <v>1</v>
      </c>
      <c r="M867" t="s">
        <v>22</v>
      </c>
      <c r="Q867" t="s">
        <v>75</v>
      </c>
      <c r="R867" t="s">
        <v>24</v>
      </c>
      <c r="S867" t="s">
        <v>2910</v>
      </c>
    </row>
    <row r="868" spans="1:19">
      <c r="A868" t="s">
        <v>17</v>
      </c>
      <c r="B868" t="s">
        <v>2907</v>
      </c>
      <c r="C868" t="s">
        <v>2412</v>
      </c>
      <c r="D868" t="s">
        <v>2911</v>
      </c>
      <c r="E868" t="s">
        <v>2911</v>
      </c>
      <c r="F868" t="s">
        <v>2912</v>
      </c>
      <c r="G868" t="str">
        <f>VLOOKUP(F868,[1]Sheet2!$C$2:$C$400,1,0)</f>
        <v>06-07-0713</v>
      </c>
      <c r="H868" s="1">
        <v>45658</v>
      </c>
      <c r="I868" s="1">
        <v>45658</v>
      </c>
      <c r="J868" s="1">
        <v>46022</v>
      </c>
      <c r="K868" s="1">
        <v>45626</v>
      </c>
      <c r="L868">
        <v>1</v>
      </c>
      <c r="M868" t="s">
        <v>22</v>
      </c>
      <c r="Q868" t="s">
        <v>75</v>
      </c>
      <c r="R868" t="s">
        <v>24</v>
      </c>
      <c r="S868" t="s">
        <v>2910</v>
      </c>
    </row>
    <row r="869" hidden="1" spans="1:19">
      <c r="A869" t="s">
        <v>17</v>
      </c>
      <c r="B869" t="s">
        <v>18</v>
      </c>
      <c r="C869" t="s">
        <v>2412</v>
      </c>
      <c r="D869" t="s">
        <v>2913</v>
      </c>
      <c r="E869" t="s">
        <v>2913</v>
      </c>
      <c r="F869" t="s">
        <v>2914</v>
      </c>
      <c r="G869" t="e">
        <f>VLOOKUP(F869,[1]Sheet2!$C$2:$C$400,1,0)</f>
        <v>#N/A</v>
      </c>
      <c r="H869" s="1">
        <v>45658</v>
      </c>
      <c r="I869" s="1">
        <v>45658</v>
      </c>
      <c r="J869" s="1">
        <v>46022</v>
      </c>
      <c r="K869" s="1">
        <v>45626</v>
      </c>
      <c r="L869">
        <v>1</v>
      </c>
      <c r="M869" t="s">
        <v>22</v>
      </c>
      <c r="Q869" t="s">
        <v>23</v>
      </c>
      <c r="R869" t="s">
        <v>24</v>
      </c>
      <c r="S869" t="s">
        <v>25</v>
      </c>
    </row>
    <row r="870" spans="1:19">
      <c r="A870" t="s">
        <v>17</v>
      </c>
      <c r="B870" t="s">
        <v>2915</v>
      </c>
      <c r="C870" t="s">
        <v>2412</v>
      </c>
      <c r="D870" t="s">
        <v>2916</v>
      </c>
      <c r="E870" t="s">
        <v>2916</v>
      </c>
      <c r="F870" t="s">
        <v>2917</v>
      </c>
      <c r="G870" t="str">
        <f>VLOOKUP(F870,[1]Sheet2!$C$2:$C$400,1,0)</f>
        <v>06-07-0715</v>
      </c>
      <c r="H870" s="1">
        <v>45658</v>
      </c>
      <c r="I870" s="1">
        <v>45658</v>
      </c>
      <c r="J870" s="1">
        <v>46022</v>
      </c>
      <c r="K870" s="1">
        <v>45626</v>
      </c>
      <c r="L870">
        <v>1</v>
      </c>
      <c r="M870" t="s">
        <v>22</v>
      </c>
      <c r="Q870" t="s">
        <v>75</v>
      </c>
      <c r="R870" t="s">
        <v>24</v>
      </c>
      <c r="S870" t="s">
        <v>2918</v>
      </c>
    </row>
    <row r="871" spans="1:19">
      <c r="A871" t="s">
        <v>17</v>
      </c>
      <c r="B871" t="s">
        <v>2915</v>
      </c>
      <c r="C871" t="s">
        <v>2412</v>
      </c>
      <c r="D871" t="s">
        <v>2919</v>
      </c>
      <c r="E871" t="s">
        <v>2919</v>
      </c>
      <c r="F871" t="s">
        <v>2920</v>
      </c>
      <c r="G871" t="str">
        <f>VLOOKUP(F871,[1]Sheet2!$C$2:$C$400,1,0)</f>
        <v>06-07-0716</v>
      </c>
      <c r="H871" s="1">
        <v>45658</v>
      </c>
      <c r="I871" s="1">
        <v>45658</v>
      </c>
      <c r="J871" s="1">
        <v>46022</v>
      </c>
      <c r="K871" s="1">
        <v>45626</v>
      </c>
      <c r="L871">
        <v>1</v>
      </c>
      <c r="M871" t="s">
        <v>22</v>
      </c>
      <c r="Q871" t="s">
        <v>75</v>
      </c>
      <c r="R871" t="s">
        <v>24</v>
      </c>
      <c r="S871" t="s">
        <v>2918</v>
      </c>
    </row>
    <row r="872" spans="1:19">
      <c r="A872" t="s">
        <v>17</v>
      </c>
      <c r="B872" t="s">
        <v>2921</v>
      </c>
      <c r="C872" t="s">
        <v>2412</v>
      </c>
      <c r="D872" t="s">
        <v>2922</v>
      </c>
      <c r="E872" t="s">
        <v>2922</v>
      </c>
      <c r="F872" t="s">
        <v>2923</v>
      </c>
      <c r="G872" t="str">
        <f>VLOOKUP(F872,[1]Sheet2!$C$2:$C$400,1,0)</f>
        <v>06-07-0717</v>
      </c>
      <c r="H872" s="1">
        <v>45658</v>
      </c>
      <c r="I872" s="1">
        <v>45658</v>
      </c>
      <c r="J872" s="1">
        <v>46022</v>
      </c>
      <c r="K872" s="1">
        <v>45626</v>
      </c>
      <c r="L872">
        <v>1</v>
      </c>
      <c r="M872" t="s">
        <v>22</v>
      </c>
      <c r="Q872" t="s">
        <v>75</v>
      </c>
      <c r="R872" t="s">
        <v>24</v>
      </c>
      <c r="S872" t="s">
        <v>2924</v>
      </c>
    </row>
    <row r="873" spans="1:19">
      <c r="A873" t="s">
        <v>17</v>
      </c>
      <c r="B873" t="s">
        <v>1013</v>
      </c>
      <c r="C873" t="s">
        <v>2412</v>
      </c>
      <c r="D873" t="s">
        <v>2925</v>
      </c>
      <c r="E873" t="s">
        <v>2925</v>
      </c>
      <c r="F873" t="s">
        <v>2926</v>
      </c>
      <c r="G873" t="str">
        <f>VLOOKUP(F873,[1]Sheet2!$C$2:$C$400,1,0)</f>
        <v>06-07-0718</v>
      </c>
      <c r="H873" s="1">
        <v>45658</v>
      </c>
      <c r="I873" s="1">
        <v>45658</v>
      </c>
      <c r="J873" s="1">
        <v>46022</v>
      </c>
      <c r="K873" s="1">
        <v>45626</v>
      </c>
      <c r="L873">
        <v>1</v>
      </c>
      <c r="M873" t="s">
        <v>22</v>
      </c>
      <c r="Q873" t="s">
        <v>75</v>
      </c>
      <c r="R873" t="s">
        <v>24</v>
      </c>
      <c r="S873" t="s">
        <v>1016</v>
      </c>
    </row>
    <row r="874" spans="1:19">
      <c r="A874" t="s">
        <v>17</v>
      </c>
      <c r="B874" t="s">
        <v>2921</v>
      </c>
      <c r="C874" t="s">
        <v>2412</v>
      </c>
      <c r="D874" t="s">
        <v>2927</v>
      </c>
      <c r="E874" t="s">
        <v>2927</v>
      </c>
      <c r="F874" t="s">
        <v>2928</v>
      </c>
      <c r="G874" t="str">
        <f>VLOOKUP(F874,[1]Sheet2!$C$2:$C$400,1,0)</f>
        <v>06-07-0719</v>
      </c>
      <c r="H874" s="1">
        <v>45658</v>
      </c>
      <c r="I874" s="1">
        <v>45658</v>
      </c>
      <c r="J874" s="1">
        <v>46022</v>
      </c>
      <c r="K874" s="1">
        <v>45626</v>
      </c>
      <c r="L874">
        <v>1</v>
      </c>
      <c r="M874" t="s">
        <v>22</v>
      </c>
      <c r="Q874" t="s">
        <v>75</v>
      </c>
      <c r="R874" t="s">
        <v>24</v>
      </c>
      <c r="S874" t="s">
        <v>2924</v>
      </c>
    </row>
    <row r="875" spans="1:19">
      <c r="A875" t="s">
        <v>17</v>
      </c>
      <c r="B875" t="s">
        <v>2929</v>
      </c>
      <c r="C875" t="s">
        <v>2412</v>
      </c>
      <c r="D875" t="s">
        <v>2930</v>
      </c>
      <c r="E875" t="s">
        <v>2930</v>
      </c>
      <c r="F875" t="s">
        <v>2931</v>
      </c>
      <c r="G875" t="str">
        <f>VLOOKUP(F875,[1]Sheet2!$C$2:$C$400,1,0)</f>
        <v>06-07-0720</v>
      </c>
      <c r="H875" s="1">
        <v>45658</v>
      </c>
      <c r="I875" s="1">
        <v>45658</v>
      </c>
      <c r="J875" s="1">
        <v>46022</v>
      </c>
      <c r="K875" s="1">
        <v>45626</v>
      </c>
      <c r="L875">
        <v>1</v>
      </c>
      <c r="M875" t="s">
        <v>22</v>
      </c>
      <c r="Q875" t="s">
        <v>75</v>
      </c>
      <c r="R875" t="s">
        <v>24</v>
      </c>
      <c r="S875" t="s">
        <v>2932</v>
      </c>
    </row>
    <row r="876" spans="1:19">
      <c r="A876" t="s">
        <v>17</v>
      </c>
      <c r="B876" t="s">
        <v>2933</v>
      </c>
      <c r="C876" t="s">
        <v>2412</v>
      </c>
      <c r="D876" t="s">
        <v>2934</v>
      </c>
      <c r="E876" t="s">
        <v>2934</v>
      </c>
      <c r="F876" t="s">
        <v>2935</v>
      </c>
      <c r="G876" t="str">
        <f>VLOOKUP(F876,[1]Sheet2!$C$2:$C$400,1,0)</f>
        <v>06-07-0721</v>
      </c>
      <c r="H876" s="1">
        <v>45658</v>
      </c>
      <c r="I876" s="1">
        <v>45658</v>
      </c>
      <c r="J876" s="1">
        <v>46022</v>
      </c>
      <c r="K876" s="1">
        <v>45626</v>
      </c>
      <c r="L876">
        <v>1</v>
      </c>
      <c r="M876" t="s">
        <v>22</v>
      </c>
      <c r="Q876" t="s">
        <v>75</v>
      </c>
      <c r="R876" t="s">
        <v>24</v>
      </c>
      <c r="S876" t="s">
        <v>2936</v>
      </c>
    </row>
    <row r="877" spans="1:19">
      <c r="A877" t="s">
        <v>17</v>
      </c>
      <c r="B877" t="s">
        <v>2937</v>
      </c>
      <c r="C877" t="s">
        <v>2412</v>
      </c>
      <c r="D877" t="s">
        <v>2938</v>
      </c>
      <c r="E877" t="s">
        <v>2938</v>
      </c>
      <c r="F877" t="s">
        <v>2939</v>
      </c>
      <c r="G877" t="str">
        <f>VLOOKUP(F877,[1]Sheet2!$C$2:$C$400,1,0)</f>
        <v>06-07-0722</v>
      </c>
      <c r="H877" s="1">
        <v>45658</v>
      </c>
      <c r="I877" s="1">
        <v>45658</v>
      </c>
      <c r="J877" s="1">
        <v>46022</v>
      </c>
      <c r="K877" s="1">
        <v>45626</v>
      </c>
      <c r="L877">
        <v>1</v>
      </c>
      <c r="M877" t="s">
        <v>22</v>
      </c>
      <c r="Q877" t="s">
        <v>75</v>
      </c>
      <c r="R877" t="s">
        <v>24</v>
      </c>
      <c r="S877" t="s">
        <v>2940</v>
      </c>
    </row>
    <row r="878" hidden="1" spans="1:19">
      <c r="A878" t="s">
        <v>17</v>
      </c>
      <c r="B878" t="s">
        <v>2941</v>
      </c>
      <c r="C878" t="s">
        <v>2412</v>
      </c>
      <c r="D878" t="s">
        <v>2942</v>
      </c>
      <c r="E878" t="s">
        <v>2942</v>
      </c>
      <c r="F878" t="s">
        <v>2943</v>
      </c>
      <c r="G878" t="e">
        <f>VLOOKUP(F878,[1]Sheet2!$C$2:$C$400,1,0)</f>
        <v>#N/A</v>
      </c>
      <c r="H878" s="1">
        <v>45658</v>
      </c>
      <c r="I878" s="1">
        <v>45658</v>
      </c>
      <c r="J878" s="1">
        <v>46022</v>
      </c>
      <c r="K878" s="1">
        <v>45626</v>
      </c>
      <c r="L878">
        <v>1</v>
      </c>
      <c r="M878" t="s">
        <v>22</v>
      </c>
      <c r="Q878" t="s">
        <v>29</v>
      </c>
      <c r="R878" t="s">
        <v>24</v>
      </c>
      <c r="S878" t="s">
        <v>2944</v>
      </c>
    </row>
    <row r="879" spans="1:19">
      <c r="A879" t="s">
        <v>17</v>
      </c>
      <c r="B879" t="s">
        <v>2945</v>
      </c>
      <c r="C879" t="s">
        <v>2412</v>
      </c>
      <c r="D879" t="s">
        <v>2946</v>
      </c>
      <c r="E879" t="s">
        <v>2946</v>
      </c>
      <c r="F879" t="s">
        <v>2947</v>
      </c>
      <c r="G879" t="str">
        <f>VLOOKUP(F879,[1]Sheet2!$C$2:$C$400,1,0)</f>
        <v>06-07-0724</v>
      </c>
      <c r="H879" s="1">
        <v>45658</v>
      </c>
      <c r="I879" s="1">
        <v>45658</v>
      </c>
      <c r="J879" s="1">
        <v>46022</v>
      </c>
      <c r="K879" s="1">
        <v>45626</v>
      </c>
      <c r="L879">
        <v>1</v>
      </c>
      <c r="M879" t="s">
        <v>22</v>
      </c>
      <c r="Q879" t="s">
        <v>29</v>
      </c>
      <c r="R879" t="s">
        <v>24</v>
      </c>
      <c r="S879" t="s">
        <v>2948</v>
      </c>
    </row>
    <row r="880" spans="1:19">
      <c r="A880" t="s">
        <v>17</v>
      </c>
      <c r="B880" t="s">
        <v>2949</v>
      </c>
      <c r="C880" t="s">
        <v>2412</v>
      </c>
      <c r="D880" t="s">
        <v>2950</v>
      </c>
      <c r="E880" t="s">
        <v>2950</v>
      </c>
      <c r="F880" t="s">
        <v>2951</v>
      </c>
      <c r="G880" t="str">
        <f>VLOOKUP(F880,[1]Sheet2!$C$2:$C$400,1,0)</f>
        <v>06-07-0725</v>
      </c>
      <c r="H880" s="1">
        <v>45658</v>
      </c>
      <c r="I880" s="1">
        <v>45658</v>
      </c>
      <c r="J880" s="1">
        <v>46022</v>
      </c>
      <c r="K880" s="1">
        <v>45626</v>
      </c>
      <c r="L880">
        <v>1</v>
      </c>
      <c r="M880" t="s">
        <v>22</v>
      </c>
      <c r="Q880" t="s">
        <v>29</v>
      </c>
      <c r="R880" t="s">
        <v>24</v>
      </c>
      <c r="S880" t="s">
        <v>2952</v>
      </c>
    </row>
    <row r="881" hidden="1" spans="1:19">
      <c r="A881" t="s">
        <v>17</v>
      </c>
      <c r="B881" t="s">
        <v>18</v>
      </c>
      <c r="C881" t="s">
        <v>2412</v>
      </c>
      <c r="D881" t="s">
        <v>2953</v>
      </c>
      <c r="E881" t="s">
        <v>2953</v>
      </c>
      <c r="F881" t="s">
        <v>2954</v>
      </c>
      <c r="G881" t="e">
        <f>VLOOKUP(F881,[1]Sheet2!$C$2:$C$400,1,0)</f>
        <v>#N/A</v>
      </c>
      <c r="H881" s="1">
        <v>45658</v>
      </c>
      <c r="I881" s="1">
        <v>45658</v>
      </c>
      <c r="J881" s="1">
        <v>46022</v>
      </c>
      <c r="K881" s="1">
        <v>45626</v>
      </c>
      <c r="L881">
        <v>1</v>
      </c>
      <c r="M881" t="s">
        <v>22</v>
      </c>
      <c r="Q881" t="s">
        <v>23</v>
      </c>
      <c r="R881" t="s">
        <v>24</v>
      </c>
      <c r="S881" t="s">
        <v>25</v>
      </c>
    </row>
    <row r="882" spans="1:19">
      <c r="A882" t="s">
        <v>17</v>
      </c>
      <c r="B882" t="s">
        <v>2955</v>
      </c>
      <c r="C882" t="s">
        <v>2412</v>
      </c>
      <c r="D882" t="s">
        <v>2956</v>
      </c>
      <c r="E882" t="s">
        <v>2956</v>
      </c>
      <c r="F882" t="s">
        <v>2957</v>
      </c>
      <c r="G882" t="str">
        <f>VLOOKUP(F882,[1]Sheet2!$C$2:$C$400,1,0)</f>
        <v>06-07-0727</v>
      </c>
      <c r="H882" s="1">
        <v>45658</v>
      </c>
      <c r="I882" s="1">
        <v>45658</v>
      </c>
      <c r="J882" s="1">
        <v>46022</v>
      </c>
      <c r="K882" s="1">
        <v>45626</v>
      </c>
      <c r="L882">
        <v>1</v>
      </c>
      <c r="M882" t="s">
        <v>22</v>
      </c>
      <c r="Q882" t="s">
        <v>75</v>
      </c>
      <c r="R882" t="s">
        <v>24</v>
      </c>
      <c r="S882" t="s">
        <v>2958</v>
      </c>
    </row>
    <row r="883" spans="1:19">
      <c r="A883" t="s">
        <v>17</v>
      </c>
      <c r="B883" t="s">
        <v>87</v>
      </c>
      <c r="C883" t="s">
        <v>2412</v>
      </c>
      <c r="D883" t="s">
        <v>2959</v>
      </c>
      <c r="E883" t="s">
        <v>2959</v>
      </c>
      <c r="F883" t="s">
        <v>2960</v>
      </c>
      <c r="G883" t="str">
        <f>VLOOKUP(F883,[1]Sheet2!$C$2:$C$400,1,0)</f>
        <v>06-07-0728</v>
      </c>
      <c r="H883" s="1">
        <v>45658</v>
      </c>
      <c r="I883" s="1">
        <v>45658</v>
      </c>
      <c r="J883" s="1">
        <v>46022</v>
      </c>
      <c r="K883" s="1">
        <v>45626</v>
      </c>
      <c r="L883">
        <v>1</v>
      </c>
      <c r="M883" t="s">
        <v>22</v>
      </c>
      <c r="Q883" t="s">
        <v>75</v>
      </c>
      <c r="R883" t="s">
        <v>24</v>
      </c>
      <c r="S883" t="s">
        <v>90</v>
      </c>
    </row>
    <row r="884" spans="1:19">
      <c r="A884" t="s">
        <v>17</v>
      </c>
      <c r="B884" t="s">
        <v>2961</v>
      </c>
      <c r="C884" t="s">
        <v>2412</v>
      </c>
      <c r="D884" t="s">
        <v>2962</v>
      </c>
      <c r="E884" t="s">
        <v>2962</v>
      </c>
      <c r="F884" t="s">
        <v>2963</v>
      </c>
      <c r="G884" t="str">
        <f>VLOOKUP(F884,[1]Sheet2!$C$2:$C$400,1,0)</f>
        <v>06-07-0729</v>
      </c>
      <c r="H884" s="1">
        <v>45658</v>
      </c>
      <c r="I884" s="1">
        <v>45658</v>
      </c>
      <c r="J884" s="1">
        <v>46022</v>
      </c>
      <c r="K884" s="1">
        <v>45626</v>
      </c>
      <c r="L884">
        <v>1</v>
      </c>
      <c r="M884" t="s">
        <v>22</v>
      </c>
      <c r="Q884" t="s">
        <v>75</v>
      </c>
      <c r="R884" t="s">
        <v>24</v>
      </c>
      <c r="S884" t="s">
        <v>2964</v>
      </c>
    </row>
    <row r="885" spans="1:19">
      <c r="A885" t="s">
        <v>17</v>
      </c>
      <c r="B885" t="s">
        <v>2961</v>
      </c>
      <c r="C885" t="s">
        <v>2412</v>
      </c>
      <c r="D885" t="s">
        <v>2965</v>
      </c>
      <c r="E885" t="s">
        <v>2965</v>
      </c>
      <c r="F885" t="s">
        <v>2966</v>
      </c>
      <c r="G885" t="str">
        <f>VLOOKUP(F885,[1]Sheet2!$C$2:$C$400,1,0)</f>
        <v>06-07-0730</v>
      </c>
      <c r="H885" s="1">
        <v>45658</v>
      </c>
      <c r="I885" s="1">
        <v>45658</v>
      </c>
      <c r="J885" s="1">
        <v>46022</v>
      </c>
      <c r="K885" s="1">
        <v>45626</v>
      </c>
      <c r="L885">
        <v>1</v>
      </c>
      <c r="M885" t="s">
        <v>22</v>
      </c>
      <c r="Q885" t="s">
        <v>75</v>
      </c>
      <c r="R885" t="s">
        <v>24</v>
      </c>
      <c r="S885" t="s">
        <v>2964</v>
      </c>
    </row>
    <row r="886" spans="1:19">
      <c r="A886" t="s">
        <v>17</v>
      </c>
      <c r="B886" t="s">
        <v>2961</v>
      </c>
      <c r="C886" t="s">
        <v>2412</v>
      </c>
      <c r="D886" t="s">
        <v>2967</v>
      </c>
      <c r="E886" t="s">
        <v>2967</v>
      </c>
      <c r="F886" t="s">
        <v>2968</v>
      </c>
      <c r="G886" t="str">
        <f>VLOOKUP(F886,[1]Sheet2!$C$2:$C$400,1,0)</f>
        <v>06-07-0731</v>
      </c>
      <c r="H886" s="1">
        <v>45658</v>
      </c>
      <c r="I886" s="1">
        <v>45658</v>
      </c>
      <c r="J886" s="1">
        <v>46022</v>
      </c>
      <c r="K886" s="1">
        <v>45626</v>
      </c>
      <c r="L886">
        <v>1</v>
      </c>
      <c r="M886" t="s">
        <v>22</v>
      </c>
      <c r="Q886" t="s">
        <v>75</v>
      </c>
      <c r="R886" t="s">
        <v>24</v>
      </c>
      <c r="S886" t="s">
        <v>2964</v>
      </c>
    </row>
    <row r="887" spans="1:19">
      <c r="A887" t="s">
        <v>17</v>
      </c>
      <c r="B887" t="s">
        <v>2969</v>
      </c>
      <c r="C887" t="s">
        <v>2412</v>
      </c>
      <c r="D887" t="s">
        <v>2970</v>
      </c>
      <c r="E887" t="s">
        <v>2970</v>
      </c>
      <c r="F887" t="s">
        <v>2971</v>
      </c>
      <c r="G887" t="str">
        <f>VLOOKUP(F887,[1]Sheet2!$C$2:$C$400,1,0)</f>
        <v>06-07-0732</v>
      </c>
      <c r="H887" s="1">
        <v>45658</v>
      </c>
      <c r="I887" s="1">
        <v>45658</v>
      </c>
      <c r="J887" s="1">
        <v>46022</v>
      </c>
      <c r="K887" s="1">
        <v>45626</v>
      </c>
      <c r="L887">
        <v>1</v>
      </c>
      <c r="M887" t="s">
        <v>22</v>
      </c>
      <c r="Q887" t="s">
        <v>75</v>
      </c>
      <c r="R887" t="s">
        <v>24</v>
      </c>
      <c r="S887" t="s">
        <v>2972</v>
      </c>
    </row>
    <row r="888" hidden="1" spans="1:19">
      <c r="A888" t="s">
        <v>17</v>
      </c>
      <c r="B888" t="s">
        <v>18</v>
      </c>
      <c r="C888" t="s">
        <v>2412</v>
      </c>
      <c r="D888" t="s">
        <v>2973</v>
      </c>
      <c r="E888" t="s">
        <v>2973</v>
      </c>
      <c r="F888" t="s">
        <v>2974</v>
      </c>
      <c r="G888" t="e">
        <f>VLOOKUP(F888,[1]Sheet2!$C$2:$C$400,1,0)</f>
        <v>#N/A</v>
      </c>
      <c r="H888" s="1">
        <v>45658</v>
      </c>
      <c r="I888" s="1">
        <v>45658</v>
      </c>
      <c r="J888" s="1">
        <v>46022</v>
      </c>
      <c r="K888" s="1">
        <v>45626</v>
      </c>
      <c r="L888">
        <v>1</v>
      </c>
      <c r="M888" t="s">
        <v>22</v>
      </c>
      <c r="Q888" t="s">
        <v>23</v>
      </c>
      <c r="R888" t="s">
        <v>24</v>
      </c>
      <c r="S888" t="s">
        <v>25</v>
      </c>
    </row>
    <row r="889" spans="1:19">
      <c r="A889" t="s">
        <v>17</v>
      </c>
      <c r="B889" t="s">
        <v>2975</v>
      </c>
      <c r="C889" t="s">
        <v>2412</v>
      </c>
      <c r="D889" t="s">
        <v>2976</v>
      </c>
      <c r="E889" t="s">
        <v>2976</v>
      </c>
      <c r="F889" t="s">
        <v>2977</v>
      </c>
      <c r="G889" t="str">
        <f>VLOOKUP(F889,[1]Sheet2!$C$2:$C$400,1,0)</f>
        <v>06-07-0734</v>
      </c>
      <c r="H889" s="1">
        <v>45658</v>
      </c>
      <c r="I889" s="1">
        <v>45658</v>
      </c>
      <c r="J889" s="1">
        <v>46022</v>
      </c>
      <c r="K889" s="1">
        <v>45626</v>
      </c>
      <c r="L889">
        <v>1</v>
      </c>
      <c r="M889" t="s">
        <v>22</v>
      </c>
      <c r="Q889" t="s">
        <v>75</v>
      </c>
      <c r="R889" t="s">
        <v>24</v>
      </c>
      <c r="S889" t="s">
        <v>2978</v>
      </c>
    </row>
    <row r="890" hidden="1" spans="1:19">
      <c r="A890" t="s">
        <v>17</v>
      </c>
      <c r="B890" t="s">
        <v>18</v>
      </c>
      <c r="C890" t="s">
        <v>2412</v>
      </c>
      <c r="D890" t="s">
        <v>2979</v>
      </c>
      <c r="E890" t="s">
        <v>2979</v>
      </c>
      <c r="F890" t="s">
        <v>2980</v>
      </c>
      <c r="G890" t="e">
        <f>VLOOKUP(F890,[1]Sheet2!$C$2:$C$400,1,0)</f>
        <v>#N/A</v>
      </c>
      <c r="H890" s="1">
        <v>45658</v>
      </c>
      <c r="I890" s="1">
        <v>45658</v>
      </c>
      <c r="J890" s="1">
        <v>46022</v>
      </c>
      <c r="K890" s="1">
        <v>45626</v>
      </c>
      <c r="L890">
        <v>1</v>
      </c>
      <c r="M890" t="s">
        <v>22</v>
      </c>
      <c r="Q890" t="s">
        <v>23</v>
      </c>
      <c r="R890" t="s">
        <v>24</v>
      </c>
      <c r="S890" t="s">
        <v>25</v>
      </c>
    </row>
    <row r="891" spans="1:19">
      <c r="A891" t="s">
        <v>17</v>
      </c>
      <c r="B891" t="s">
        <v>2981</v>
      </c>
      <c r="C891" t="s">
        <v>2412</v>
      </c>
      <c r="D891" t="s">
        <v>2982</v>
      </c>
      <c r="E891" t="s">
        <v>2982</v>
      </c>
      <c r="F891" t="s">
        <v>2983</v>
      </c>
      <c r="G891" t="str">
        <f>VLOOKUP(F891,[1]Sheet2!$C$2:$C$400,1,0)</f>
        <v>06-07-0736</v>
      </c>
      <c r="H891" s="1">
        <v>45658</v>
      </c>
      <c r="I891" s="1">
        <v>45658</v>
      </c>
      <c r="J891" s="1">
        <v>46022</v>
      </c>
      <c r="K891" s="1">
        <v>45626</v>
      </c>
      <c r="L891">
        <v>1</v>
      </c>
      <c r="M891" t="s">
        <v>22</v>
      </c>
      <c r="Q891" t="s">
        <v>75</v>
      </c>
      <c r="R891" t="s">
        <v>24</v>
      </c>
      <c r="S891" t="s">
        <v>2984</v>
      </c>
    </row>
    <row r="892" hidden="1" spans="1:19">
      <c r="A892" t="s">
        <v>17</v>
      </c>
      <c r="B892" t="s">
        <v>18</v>
      </c>
      <c r="C892" t="s">
        <v>2412</v>
      </c>
      <c r="D892" t="s">
        <v>2985</v>
      </c>
      <c r="E892" t="s">
        <v>2985</v>
      </c>
      <c r="F892" t="s">
        <v>2986</v>
      </c>
      <c r="G892" t="e">
        <f>VLOOKUP(F892,[1]Sheet2!$C$2:$C$400,1,0)</f>
        <v>#N/A</v>
      </c>
      <c r="H892" s="1">
        <v>45658</v>
      </c>
      <c r="I892" s="1">
        <v>45658</v>
      </c>
      <c r="J892" s="1">
        <v>46022</v>
      </c>
      <c r="K892" s="1">
        <v>45626</v>
      </c>
      <c r="L892">
        <v>1</v>
      </c>
      <c r="M892" t="s">
        <v>22</v>
      </c>
      <c r="Q892" t="s">
        <v>23</v>
      </c>
      <c r="R892" t="s">
        <v>24</v>
      </c>
      <c r="S892" t="s">
        <v>25</v>
      </c>
    </row>
    <row r="893" hidden="1" spans="1:19">
      <c r="A893" t="s">
        <v>17</v>
      </c>
      <c r="B893" t="s">
        <v>18</v>
      </c>
      <c r="C893" t="s">
        <v>2412</v>
      </c>
      <c r="D893" t="s">
        <v>2987</v>
      </c>
      <c r="E893" t="s">
        <v>2987</v>
      </c>
      <c r="F893" t="s">
        <v>2988</v>
      </c>
      <c r="G893" t="e">
        <f>VLOOKUP(F893,[1]Sheet2!$C$2:$C$400,1,0)</f>
        <v>#N/A</v>
      </c>
      <c r="H893" s="1">
        <v>45658</v>
      </c>
      <c r="I893" s="1">
        <v>45658</v>
      </c>
      <c r="J893" s="1">
        <v>46022</v>
      </c>
      <c r="K893" s="1">
        <v>45626</v>
      </c>
      <c r="L893">
        <v>1</v>
      </c>
      <c r="M893" t="s">
        <v>22</v>
      </c>
      <c r="Q893" t="s">
        <v>23</v>
      </c>
      <c r="R893" t="s">
        <v>24</v>
      </c>
      <c r="S893" t="s">
        <v>25</v>
      </c>
    </row>
    <row r="894" hidden="1" spans="1:19">
      <c r="A894" t="s">
        <v>17</v>
      </c>
      <c r="B894" t="s">
        <v>18</v>
      </c>
      <c r="C894" t="s">
        <v>2412</v>
      </c>
      <c r="D894" t="s">
        <v>2989</v>
      </c>
      <c r="E894" t="s">
        <v>2989</v>
      </c>
      <c r="F894" t="s">
        <v>2990</v>
      </c>
      <c r="G894" t="e">
        <f>VLOOKUP(F894,[1]Sheet2!$C$2:$C$400,1,0)</f>
        <v>#N/A</v>
      </c>
      <c r="H894" s="1">
        <v>45658</v>
      </c>
      <c r="I894" s="1">
        <v>45658</v>
      </c>
      <c r="J894" s="1">
        <v>46022</v>
      </c>
      <c r="K894" s="1">
        <v>45626</v>
      </c>
      <c r="L894">
        <v>1</v>
      </c>
      <c r="M894" t="s">
        <v>22</v>
      </c>
      <c r="Q894" t="s">
        <v>23</v>
      </c>
      <c r="R894" t="s">
        <v>24</v>
      </c>
      <c r="S894" t="s">
        <v>25</v>
      </c>
    </row>
    <row r="895" hidden="1" spans="1:19">
      <c r="A895" t="s">
        <v>17</v>
      </c>
      <c r="B895" t="s">
        <v>18</v>
      </c>
      <c r="C895" t="s">
        <v>2412</v>
      </c>
      <c r="D895" t="s">
        <v>2991</v>
      </c>
      <c r="E895" t="s">
        <v>2991</v>
      </c>
      <c r="F895" t="s">
        <v>2992</v>
      </c>
      <c r="G895" t="e">
        <f>VLOOKUP(F895,[1]Sheet2!$C$2:$C$400,1,0)</f>
        <v>#N/A</v>
      </c>
      <c r="H895" s="1">
        <v>45658</v>
      </c>
      <c r="I895" s="1">
        <v>45658</v>
      </c>
      <c r="J895" s="1">
        <v>46022</v>
      </c>
      <c r="K895" s="1">
        <v>45626</v>
      </c>
      <c r="L895">
        <v>1</v>
      </c>
      <c r="M895" t="s">
        <v>22</v>
      </c>
      <c r="Q895" t="s">
        <v>23</v>
      </c>
      <c r="R895" t="s">
        <v>24</v>
      </c>
      <c r="S895" t="s">
        <v>25</v>
      </c>
    </row>
    <row r="896" hidden="1" spans="1:19">
      <c r="A896" t="s">
        <v>17</v>
      </c>
      <c r="B896" t="s">
        <v>18</v>
      </c>
      <c r="C896" t="s">
        <v>2412</v>
      </c>
      <c r="D896" t="s">
        <v>2993</v>
      </c>
      <c r="E896" t="s">
        <v>2993</v>
      </c>
      <c r="F896" t="s">
        <v>2994</v>
      </c>
      <c r="G896" t="e">
        <f>VLOOKUP(F896,[1]Sheet2!$C$2:$C$400,1,0)</f>
        <v>#N/A</v>
      </c>
      <c r="H896" s="1">
        <v>45658</v>
      </c>
      <c r="I896" s="1">
        <v>45658</v>
      </c>
      <c r="J896" s="1">
        <v>46022</v>
      </c>
      <c r="K896" s="1">
        <v>45626</v>
      </c>
      <c r="L896">
        <v>1</v>
      </c>
      <c r="M896" t="s">
        <v>22</v>
      </c>
      <c r="Q896" t="s">
        <v>23</v>
      </c>
      <c r="R896" t="s">
        <v>24</v>
      </c>
      <c r="S896" t="s">
        <v>25</v>
      </c>
    </row>
    <row r="897" hidden="1" spans="1:19">
      <c r="A897" t="s">
        <v>17</v>
      </c>
      <c r="B897" t="s">
        <v>18</v>
      </c>
      <c r="C897" t="s">
        <v>2412</v>
      </c>
      <c r="D897" t="s">
        <v>2995</v>
      </c>
      <c r="E897" t="s">
        <v>2995</v>
      </c>
      <c r="F897" t="s">
        <v>2996</v>
      </c>
      <c r="G897" t="e">
        <f>VLOOKUP(F897,[1]Sheet2!$C$2:$C$400,1,0)</f>
        <v>#N/A</v>
      </c>
      <c r="H897" s="1">
        <v>45658</v>
      </c>
      <c r="I897" s="1">
        <v>45658</v>
      </c>
      <c r="J897" s="1">
        <v>46022</v>
      </c>
      <c r="K897" s="1">
        <v>45626</v>
      </c>
      <c r="L897">
        <v>1</v>
      </c>
      <c r="M897" t="s">
        <v>22</v>
      </c>
      <c r="Q897" t="s">
        <v>23</v>
      </c>
      <c r="R897" t="s">
        <v>24</v>
      </c>
      <c r="S897" t="s">
        <v>25</v>
      </c>
    </row>
    <row r="898" hidden="1" spans="1:19">
      <c r="A898" t="s">
        <v>17</v>
      </c>
      <c r="B898" t="s">
        <v>18</v>
      </c>
      <c r="C898" t="s">
        <v>2412</v>
      </c>
      <c r="D898" t="s">
        <v>2997</v>
      </c>
      <c r="E898" t="s">
        <v>2997</v>
      </c>
      <c r="F898" t="s">
        <v>2998</v>
      </c>
      <c r="G898" t="e">
        <f>VLOOKUP(F898,[1]Sheet2!$C$2:$C$400,1,0)</f>
        <v>#N/A</v>
      </c>
      <c r="H898" s="1">
        <v>45658</v>
      </c>
      <c r="I898" s="1">
        <v>45658</v>
      </c>
      <c r="J898" s="1">
        <v>46022</v>
      </c>
      <c r="K898" s="1">
        <v>45626</v>
      </c>
      <c r="L898">
        <v>1</v>
      </c>
      <c r="M898" t="s">
        <v>22</v>
      </c>
      <c r="Q898" t="s">
        <v>23</v>
      </c>
      <c r="R898" t="s">
        <v>24</v>
      </c>
      <c r="S898" t="s">
        <v>25</v>
      </c>
    </row>
    <row r="899" hidden="1" spans="1:19">
      <c r="A899" t="s">
        <v>17</v>
      </c>
      <c r="B899" t="s">
        <v>18</v>
      </c>
      <c r="C899" t="s">
        <v>2412</v>
      </c>
      <c r="D899" t="s">
        <v>2999</v>
      </c>
      <c r="E899" t="s">
        <v>2999</v>
      </c>
      <c r="F899" t="s">
        <v>3000</v>
      </c>
      <c r="G899" t="e">
        <f>VLOOKUP(F899,[1]Sheet2!$C$2:$C$400,1,0)</f>
        <v>#N/A</v>
      </c>
      <c r="H899" s="1">
        <v>45658</v>
      </c>
      <c r="I899" s="1">
        <v>45658</v>
      </c>
      <c r="J899" s="1">
        <v>46022</v>
      </c>
      <c r="K899" s="1">
        <v>45626</v>
      </c>
      <c r="L899">
        <v>1</v>
      </c>
      <c r="M899" t="s">
        <v>22</v>
      </c>
      <c r="Q899" t="s">
        <v>23</v>
      </c>
      <c r="R899" t="s">
        <v>24</v>
      </c>
      <c r="S899" t="s">
        <v>25</v>
      </c>
    </row>
    <row r="900" spans="1:19">
      <c r="A900" t="s">
        <v>17</v>
      </c>
      <c r="B900" t="s">
        <v>3001</v>
      </c>
      <c r="C900" t="s">
        <v>2412</v>
      </c>
      <c r="D900" t="s">
        <v>3002</v>
      </c>
      <c r="E900" t="s">
        <v>3002</v>
      </c>
      <c r="F900" t="s">
        <v>3003</v>
      </c>
      <c r="G900" t="str">
        <f>VLOOKUP(F900,[1]Sheet2!$C$2:$C$400,1,0)</f>
        <v>06-08-0809</v>
      </c>
      <c r="H900" s="1">
        <v>45658</v>
      </c>
      <c r="I900" s="1">
        <v>45658</v>
      </c>
      <c r="J900" s="1">
        <v>46022</v>
      </c>
      <c r="K900" s="1">
        <v>45626</v>
      </c>
      <c r="L900">
        <v>1</v>
      </c>
      <c r="M900" t="s">
        <v>22</v>
      </c>
      <c r="Q900" t="s">
        <v>29</v>
      </c>
      <c r="R900" t="s">
        <v>24</v>
      </c>
      <c r="S900" t="s">
        <v>3004</v>
      </c>
    </row>
    <row r="901" spans="1:19">
      <c r="A901" t="s">
        <v>17</v>
      </c>
      <c r="B901" t="s">
        <v>3001</v>
      </c>
      <c r="C901" t="s">
        <v>2412</v>
      </c>
      <c r="D901" t="s">
        <v>3005</v>
      </c>
      <c r="E901" t="s">
        <v>3005</v>
      </c>
      <c r="F901" t="s">
        <v>3006</v>
      </c>
      <c r="G901" t="str">
        <f>VLOOKUP(F901,[1]Sheet2!$C$2:$C$400,1,0)</f>
        <v>06-08-0810</v>
      </c>
      <c r="H901" s="1">
        <v>45658</v>
      </c>
      <c r="I901" s="1">
        <v>45658</v>
      </c>
      <c r="J901" s="1">
        <v>46022</v>
      </c>
      <c r="K901" s="1">
        <v>45626</v>
      </c>
      <c r="L901">
        <v>1</v>
      </c>
      <c r="M901" t="s">
        <v>22</v>
      </c>
      <c r="Q901" t="s">
        <v>29</v>
      </c>
      <c r="R901" t="s">
        <v>24</v>
      </c>
      <c r="S901" t="s">
        <v>3007</v>
      </c>
    </row>
    <row r="902" spans="1:19">
      <c r="A902" t="s">
        <v>17</v>
      </c>
      <c r="B902" t="s">
        <v>3008</v>
      </c>
      <c r="C902" t="s">
        <v>2412</v>
      </c>
      <c r="D902" t="s">
        <v>3009</v>
      </c>
      <c r="E902" t="s">
        <v>3009</v>
      </c>
      <c r="F902" t="s">
        <v>3010</v>
      </c>
      <c r="G902" t="str">
        <f>VLOOKUP(F902,[1]Sheet2!$C$2:$C$400,1,0)</f>
        <v>06-08-0811</v>
      </c>
      <c r="H902" s="1">
        <v>45658</v>
      </c>
      <c r="I902" s="1">
        <v>45658</v>
      </c>
      <c r="J902" s="1">
        <v>46022</v>
      </c>
      <c r="K902" s="1">
        <v>45626</v>
      </c>
      <c r="L902">
        <v>1</v>
      </c>
      <c r="M902" t="s">
        <v>22</v>
      </c>
      <c r="Q902" t="s">
        <v>75</v>
      </c>
      <c r="R902" t="s">
        <v>24</v>
      </c>
      <c r="S902" t="s">
        <v>3011</v>
      </c>
    </row>
    <row r="903" hidden="1" spans="1:19">
      <c r="A903" t="s">
        <v>17</v>
      </c>
      <c r="B903" t="s">
        <v>18</v>
      </c>
      <c r="C903" t="s">
        <v>2412</v>
      </c>
      <c r="D903" t="s">
        <v>3012</v>
      </c>
      <c r="E903" t="s">
        <v>3012</v>
      </c>
      <c r="F903" t="s">
        <v>3013</v>
      </c>
      <c r="G903" t="e">
        <f>VLOOKUP(F903,[1]Sheet2!$C$2:$C$400,1,0)</f>
        <v>#N/A</v>
      </c>
      <c r="H903" s="1">
        <v>45658</v>
      </c>
      <c r="I903" s="1">
        <v>45658</v>
      </c>
      <c r="J903" s="1">
        <v>46022</v>
      </c>
      <c r="K903" s="1">
        <v>45626</v>
      </c>
      <c r="L903">
        <v>1</v>
      </c>
      <c r="M903" t="s">
        <v>22</v>
      </c>
      <c r="Q903" t="s">
        <v>23</v>
      </c>
      <c r="R903" t="s">
        <v>24</v>
      </c>
      <c r="S903" t="s">
        <v>25</v>
      </c>
    </row>
    <row r="904" spans="1:19">
      <c r="A904" t="s">
        <v>17</v>
      </c>
      <c r="B904" t="s">
        <v>3014</v>
      </c>
      <c r="C904" t="s">
        <v>2412</v>
      </c>
      <c r="D904" t="s">
        <v>3015</v>
      </c>
      <c r="E904" t="s">
        <v>3015</v>
      </c>
      <c r="F904" t="s">
        <v>3016</v>
      </c>
      <c r="G904" t="str">
        <f>VLOOKUP(F904,[1]Sheet2!$C$2:$C$400,1,0)</f>
        <v>06-08-0813</v>
      </c>
      <c r="H904" s="1">
        <v>45658</v>
      </c>
      <c r="I904" s="1">
        <v>45658</v>
      </c>
      <c r="J904" s="1">
        <v>46022</v>
      </c>
      <c r="K904" s="1">
        <v>45626</v>
      </c>
      <c r="L904">
        <v>1</v>
      </c>
      <c r="M904" t="s">
        <v>22</v>
      </c>
      <c r="Q904" t="s">
        <v>29</v>
      </c>
      <c r="R904" t="s">
        <v>24</v>
      </c>
      <c r="S904" t="s">
        <v>3017</v>
      </c>
    </row>
    <row r="905" spans="1:19">
      <c r="A905" t="s">
        <v>17</v>
      </c>
      <c r="B905" t="s">
        <v>3014</v>
      </c>
      <c r="C905" t="s">
        <v>2412</v>
      </c>
      <c r="D905" t="s">
        <v>3018</v>
      </c>
      <c r="E905" t="s">
        <v>3018</v>
      </c>
      <c r="F905" t="s">
        <v>3019</v>
      </c>
      <c r="G905" t="str">
        <f>VLOOKUP(F905,[1]Sheet2!$C$2:$C$400,1,0)</f>
        <v>06-08-0814</v>
      </c>
      <c r="H905" s="1">
        <v>45658</v>
      </c>
      <c r="I905" s="1">
        <v>45658</v>
      </c>
      <c r="J905" s="1">
        <v>46022</v>
      </c>
      <c r="K905" s="1">
        <v>45626</v>
      </c>
      <c r="L905">
        <v>1</v>
      </c>
      <c r="M905" t="s">
        <v>22</v>
      </c>
      <c r="Q905" t="s">
        <v>29</v>
      </c>
      <c r="R905" t="s">
        <v>24</v>
      </c>
      <c r="S905" t="s">
        <v>3017</v>
      </c>
    </row>
    <row r="906" spans="1:19">
      <c r="A906" t="s">
        <v>17</v>
      </c>
      <c r="B906" t="s">
        <v>3014</v>
      </c>
      <c r="C906" t="s">
        <v>2412</v>
      </c>
      <c r="D906" t="s">
        <v>3020</v>
      </c>
      <c r="E906" t="s">
        <v>3020</v>
      </c>
      <c r="F906" t="s">
        <v>3021</v>
      </c>
      <c r="G906" t="str">
        <f>VLOOKUP(F906,[1]Sheet2!$C$2:$C$400,1,0)</f>
        <v>06-08-0815</v>
      </c>
      <c r="H906" s="1">
        <v>45658</v>
      </c>
      <c r="I906" s="1">
        <v>45658</v>
      </c>
      <c r="J906" s="1">
        <v>46022</v>
      </c>
      <c r="K906" s="1">
        <v>45626</v>
      </c>
      <c r="L906">
        <v>1</v>
      </c>
      <c r="M906" t="s">
        <v>22</v>
      </c>
      <c r="Q906" t="s">
        <v>29</v>
      </c>
      <c r="R906" t="s">
        <v>24</v>
      </c>
      <c r="S906" t="s">
        <v>3017</v>
      </c>
    </row>
    <row r="907" spans="1:19">
      <c r="A907" t="s">
        <v>17</v>
      </c>
      <c r="B907" t="s">
        <v>3001</v>
      </c>
      <c r="C907" t="s">
        <v>2412</v>
      </c>
      <c r="D907" t="s">
        <v>3022</v>
      </c>
      <c r="E907" t="s">
        <v>3022</v>
      </c>
      <c r="F907" t="s">
        <v>3023</v>
      </c>
      <c r="G907" t="str">
        <f>VLOOKUP(F907,[1]Sheet2!$C$2:$C$400,1,0)</f>
        <v>06-08-0816</v>
      </c>
      <c r="H907" s="1">
        <v>45658</v>
      </c>
      <c r="I907" s="1">
        <v>45658</v>
      </c>
      <c r="J907" s="1">
        <v>46022</v>
      </c>
      <c r="K907" s="1">
        <v>45626</v>
      </c>
      <c r="L907">
        <v>1</v>
      </c>
      <c r="M907" t="s">
        <v>22</v>
      </c>
      <c r="Q907" t="s">
        <v>29</v>
      </c>
      <c r="R907" t="s">
        <v>24</v>
      </c>
      <c r="S907" t="s">
        <v>3004</v>
      </c>
    </row>
    <row r="908" spans="1:19">
      <c r="A908" t="s">
        <v>17</v>
      </c>
      <c r="B908" t="s">
        <v>3001</v>
      </c>
      <c r="C908" t="s">
        <v>2412</v>
      </c>
      <c r="D908" t="s">
        <v>3024</v>
      </c>
      <c r="E908" t="s">
        <v>3024</v>
      </c>
      <c r="F908" t="s">
        <v>3025</v>
      </c>
      <c r="G908" t="str">
        <f>VLOOKUP(F908,[1]Sheet2!$C$2:$C$400,1,0)</f>
        <v>06-08-0817</v>
      </c>
      <c r="H908" s="1">
        <v>45658</v>
      </c>
      <c r="I908" s="1">
        <v>45658</v>
      </c>
      <c r="J908" s="1">
        <v>46022</v>
      </c>
      <c r="K908" s="1">
        <v>45626</v>
      </c>
      <c r="L908">
        <v>1</v>
      </c>
      <c r="M908" t="s">
        <v>22</v>
      </c>
      <c r="Q908" t="s">
        <v>29</v>
      </c>
      <c r="R908" t="s">
        <v>24</v>
      </c>
      <c r="S908" t="s">
        <v>3004</v>
      </c>
    </row>
    <row r="909" spans="1:19">
      <c r="A909" t="s">
        <v>17</v>
      </c>
      <c r="B909" t="s">
        <v>3001</v>
      </c>
      <c r="C909" t="s">
        <v>2412</v>
      </c>
      <c r="D909" t="s">
        <v>3026</v>
      </c>
      <c r="E909" t="s">
        <v>3026</v>
      </c>
      <c r="F909" t="s">
        <v>3027</v>
      </c>
      <c r="G909" t="str">
        <f>VLOOKUP(F909,[1]Sheet2!$C$2:$C$400,1,0)</f>
        <v>06-08-0818</v>
      </c>
      <c r="H909" s="1">
        <v>45658</v>
      </c>
      <c r="I909" s="1">
        <v>45658</v>
      </c>
      <c r="J909" s="1">
        <v>46022</v>
      </c>
      <c r="K909" s="1">
        <v>45626</v>
      </c>
      <c r="L909">
        <v>1</v>
      </c>
      <c r="M909" t="s">
        <v>22</v>
      </c>
      <c r="Q909" t="s">
        <v>29</v>
      </c>
      <c r="R909" t="s">
        <v>24</v>
      </c>
      <c r="S909" t="s">
        <v>3004</v>
      </c>
    </row>
    <row r="910" spans="1:19">
      <c r="A910" t="s">
        <v>17</v>
      </c>
      <c r="B910" t="s">
        <v>3001</v>
      </c>
      <c r="C910" t="s">
        <v>2412</v>
      </c>
      <c r="D910" t="s">
        <v>3028</v>
      </c>
      <c r="E910" t="s">
        <v>3028</v>
      </c>
      <c r="F910" t="s">
        <v>3029</v>
      </c>
      <c r="G910" t="str">
        <f>VLOOKUP(F910,[1]Sheet2!$C$2:$C$400,1,0)</f>
        <v>06-08-0819</v>
      </c>
      <c r="H910" s="1">
        <v>45658</v>
      </c>
      <c r="I910" s="1">
        <v>45658</v>
      </c>
      <c r="J910" s="1">
        <v>46022</v>
      </c>
      <c r="K910" s="1">
        <v>45626</v>
      </c>
      <c r="L910">
        <v>1</v>
      </c>
      <c r="M910" t="s">
        <v>22</v>
      </c>
      <c r="Q910" t="s">
        <v>29</v>
      </c>
      <c r="R910" t="s">
        <v>24</v>
      </c>
      <c r="S910" t="s">
        <v>3004</v>
      </c>
    </row>
    <row r="911" hidden="1" spans="1:19">
      <c r="A911" t="s">
        <v>17</v>
      </c>
      <c r="B911" t="s">
        <v>18</v>
      </c>
      <c r="C911" t="s">
        <v>2412</v>
      </c>
      <c r="D911" t="s">
        <v>3030</v>
      </c>
      <c r="E911" t="s">
        <v>3030</v>
      </c>
      <c r="F911" t="s">
        <v>3031</v>
      </c>
      <c r="G911" t="e">
        <f>VLOOKUP(F911,[1]Sheet2!$C$2:$C$400,1,0)</f>
        <v>#N/A</v>
      </c>
      <c r="H911" s="1">
        <v>45658</v>
      </c>
      <c r="I911" s="1">
        <v>45658</v>
      </c>
      <c r="J911" s="1">
        <v>46022</v>
      </c>
      <c r="K911" s="1">
        <v>45626</v>
      </c>
      <c r="L911">
        <v>1</v>
      </c>
      <c r="M911" t="s">
        <v>22</v>
      </c>
      <c r="Q911" t="s">
        <v>23</v>
      </c>
      <c r="R911" t="s">
        <v>24</v>
      </c>
      <c r="S911" t="s">
        <v>25</v>
      </c>
    </row>
    <row r="912" spans="1:19">
      <c r="A912" t="s">
        <v>17</v>
      </c>
      <c r="B912" t="s">
        <v>441</v>
      </c>
      <c r="C912" t="s">
        <v>2412</v>
      </c>
      <c r="D912" t="s">
        <v>3032</v>
      </c>
      <c r="E912" t="s">
        <v>3032</v>
      </c>
      <c r="F912" t="s">
        <v>3033</v>
      </c>
      <c r="G912" t="str">
        <f>VLOOKUP(F912,[1]Sheet2!$C$2:$C$400,1,0)</f>
        <v>06-08-0821</v>
      </c>
      <c r="H912" s="1">
        <v>45658</v>
      </c>
      <c r="I912" s="1">
        <v>45658</v>
      </c>
      <c r="J912" s="1">
        <v>46022</v>
      </c>
      <c r="K912" s="1">
        <v>45626</v>
      </c>
      <c r="L912">
        <v>1</v>
      </c>
      <c r="M912" t="s">
        <v>22</v>
      </c>
      <c r="Q912" t="s">
        <v>75</v>
      </c>
      <c r="R912" t="s">
        <v>24</v>
      </c>
      <c r="S912" t="s">
        <v>444</v>
      </c>
    </row>
    <row r="913" hidden="1" spans="1:19">
      <c r="A913" t="s">
        <v>17</v>
      </c>
      <c r="B913" t="s">
        <v>18</v>
      </c>
      <c r="C913" t="s">
        <v>2412</v>
      </c>
      <c r="D913" t="s">
        <v>3034</v>
      </c>
      <c r="E913" t="s">
        <v>3034</v>
      </c>
      <c r="F913" t="s">
        <v>3035</v>
      </c>
      <c r="G913" t="e">
        <f>VLOOKUP(F913,[1]Sheet2!$C$2:$C$400,1,0)</f>
        <v>#N/A</v>
      </c>
      <c r="H913" s="1">
        <v>45658</v>
      </c>
      <c r="I913" s="1">
        <v>45658</v>
      </c>
      <c r="J913" s="1">
        <v>46022</v>
      </c>
      <c r="K913" s="1">
        <v>45626</v>
      </c>
      <c r="L913">
        <v>1</v>
      </c>
      <c r="M913" t="s">
        <v>22</v>
      </c>
      <c r="Q913" t="s">
        <v>23</v>
      </c>
      <c r="R913" t="s">
        <v>24</v>
      </c>
      <c r="S913" t="s">
        <v>25</v>
      </c>
    </row>
    <row r="914" spans="1:19">
      <c r="A914" t="s">
        <v>17</v>
      </c>
      <c r="B914" t="s">
        <v>3036</v>
      </c>
      <c r="C914" t="s">
        <v>2412</v>
      </c>
      <c r="D914" t="s">
        <v>3037</v>
      </c>
      <c r="E914" t="s">
        <v>3037</v>
      </c>
      <c r="F914" t="s">
        <v>3038</v>
      </c>
      <c r="G914" t="str">
        <f>VLOOKUP(F914,[1]Sheet2!$C$2:$C$400,1,0)</f>
        <v>06-08-0823</v>
      </c>
      <c r="H914" s="1">
        <v>45658</v>
      </c>
      <c r="I914" s="1">
        <v>45658</v>
      </c>
      <c r="J914" s="1">
        <v>46022</v>
      </c>
      <c r="K914" s="1">
        <v>45626</v>
      </c>
      <c r="L914">
        <v>1</v>
      </c>
      <c r="M914" t="s">
        <v>22</v>
      </c>
      <c r="Q914" t="s">
        <v>29</v>
      </c>
      <c r="R914" t="s">
        <v>24</v>
      </c>
      <c r="S914" t="s">
        <v>3039</v>
      </c>
    </row>
    <row r="915" hidden="1" spans="1:19">
      <c r="A915" t="s">
        <v>17</v>
      </c>
      <c r="B915" t="s">
        <v>18</v>
      </c>
      <c r="C915" t="s">
        <v>2412</v>
      </c>
      <c r="D915" t="s">
        <v>3040</v>
      </c>
      <c r="E915" t="s">
        <v>3040</v>
      </c>
      <c r="F915" t="s">
        <v>3041</v>
      </c>
      <c r="G915" t="e">
        <f>VLOOKUP(F915,[1]Sheet2!$C$2:$C$400,1,0)</f>
        <v>#N/A</v>
      </c>
      <c r="H915" s="1">
        <v>45658</v>
      </c>
      <c r="I915" s="1">
        <v>45658</v>
      </c>
      <c r="J915" s="1">
        <v>46022</v>
      </c>
      <c r="K915" s="1">
        <v>45626</v>
      </c>
      <c r="L915">
        <v>1</v>
      </c>
      <c r="M915" t="s">
        <v>22</v>
      </c>
      <c r="Q915" t="s">
        <v>23</v>
      </c>
      <c r="R915" t="s">
        <v>24</v>
      </c>
      <c r="S915" t="s">
        <v>25</v>
      </c>
    </row>
    <row r="916" spans="1:19">
      <c r="A916" t="s">
        <v>17</v>
      </c>
      <c r="B916" t="s">
        <v>3042</v>
      </c>
      <c r="C916" t="s">
        <v>2412</v>
      </c>
      <c r="D916" t="s">
        <v>3043</v>
      </c>
      <c r="E916" t="s">
        <v>3043</v>
      </c>
      <c r="F916" t="s">
        <v>3044</v>
      </c>
      <c r="G916" t="str">
        <f>VLOOKUP(F916,[1]Sheet2!$C$2:$C$400,1,0)</f>
        <v>06-08-0825</v>
      </c>
      <c r="H916" s="1">
        <v>45658</v>
      </c>
      <c r="I916" s="1">
        <v>45658</v>
      </c>
      <c r="J916" s="1">
        <v>46022</v>
      </c>
      <c r="K916" s="1">
        <v>45626</v>
      </c>
      <c r="L916">
        <v>1</v>
      </c>
      <c r="M916" t="s">
        <v>22</v>
      </c>
      <c r="Q916" t="s">
        <v>75</v>
      </c>
      <c r="R916" t="s">
        <v>24</v>
      </c>
      <c r="S916" t="s">
        <v>3045</v>
      </c>
    </row>
    <row r="917" hidden="1" spans="1:19">
      <c r="A917" t="s">
        <v>17</v>
      </c>
      <c r="B917" t="s">
        <v>18</v>
      </c>
      <c r="C917" t="s">
        <v>2412</v>
      </c>
      <c r="D917" t="s">
        <v>3046</v>
      </c>
      <c r="E917" t="s">
        <v>3046</v>
      </c>
      <c r="F917" t="s">
        <v>3047</v>
      </c>
      <c r="G917" t="e">
        <f>VLOOKUP(F917,[1]Sheet2!$C$2:$C$400,1,0)</f>
        <v>#N/A</v>
      </c>
      <c r="H917" s="1">
        <v>45658</v>
      </c>
      <c r="I917" s="1">
        <v>45658</v>
      </c>
      <c r="J917" s="1">
        <v>46022</v>
      </c>
      <c r="K917" s="1">
        <v>45626</v>
      </c>
      <c r="L917">
        <v>1</v>
      </c>
      <c r="M917" t="s">
        <v>22</v>
      </c>
      <c r="Q917" t="s">
        <v>23</v>
      </c>
      <c r="R917" t="s">
        <v>24</v>
      </c>
      <c r="S917" t="s">
        <v>25</v>
      </c>
    </row>
    <row r="918" hidden="1" spans="1:19">
      <c r="A918" t="s">
        <v>17</v>
      </c>
      <c r="B918" t="s">
        <v>18</v>
      </c>
      <c r="C918" t="s">
        <v>2412</v>
      </c>
      <c r="D918" t="s">
        <v>3048</v>
      </c>
      <c r="E918" t="s">
        <v>3048</v>
      </c>
      <c r="F918" t="s">
        <v>3049</v>
      </c>
      <c r="G918" t="e">
        <f>VLOOKUP(F918,[1]Sheet2!$C$2:$C$400,1,0)</f>
        <v>#N/A</v>
      </c>
      <c r="H918" s="1">
        <v>45658</v>
      </c>
      <c r="I918" s="1">
        <v>45658</v>
      </c>
      <c r="J918" s="1">
        <v>46022</v>
      </c>
      <c r="K918" s="1">
        <v>45626</v>
      </c>
      <c r="L918">
        <v>1</v>
      </c>
      <c r="M918" t="s">
        <v>22</v>
      </c>
      <c r="Q918" t="s">
        <v>23</v>
      </c>
      <c r="R918" t="s">
        <v>24</v>
      </c>
      <c r="S918" t="s">
        <v>25</v>
      </c>
    </row>
    <row r="919" spans="1:19">
      <c r="A919" t="s">
        <v>17</v>
      </c>
      <c r="B919" t="s">
        <v>3050</v>
      </c>
      <c r="C919" t="s">
        <v>2412</v>
      </c>
      <c r="D919" t="s">
        <v>3051</v>
      </c>
      <c r="E919" t="s">
        <v>3051</v>
      </c>
      <c r="F919" t="s">
        <v>3052</v>
      </c>
      <c r="G919" t="str">
        <f>VLOOKUP(F919,[1]Sheet2!$C$2:$C$400,1,0)</f>
        <v>06-08-0828</v>
      </c>
      <c r="H919" s="1">
        <v>45658</v>
      </c>
      <c r="I919" s="1">
        <v>45658</v>
      </c>
      <c r="J919" s="1">
        <v>46022</v>
      </c>
      <c r="K919" s="1">
        <v>45626</v>
      </c>
      <c r="L919">
        <v>1</v>
      </c>
      <c r="M919" t="s">
        <v>22</v>
      </c>
      <c r="Q919" t="s">
        <v>75</v>
      </c>
      <c r="R919" t="s">
        <v>24</v>
      </c>
      <c r="S919" t="s">
        <v>3053</v>
      </c>
    </row>
    <row r="920" spans="1:19">
      <c r="A920" t="s">
        <v>17</v>
      </c>
      <c r="B920" t="s">
        <v>3054</v>
      </c>
      <c r="C920" t="s">
        <v>2412</v>
      </c>
      <c r="D920" t="s">
        <v>3055</v>
      </c>
      <c r="E920" t="s">
        <v>3055</v>
      </c>
      <c r="F920" t="s">
        <v>3056</v>
      </c>
      <c r="G920" t="str">
        <f>VLOOKUP(F920,[1]Sheet2!$C$2:$C$400,1,0)</f>
        <v>06-08-0829</v>
      </c>
      <c r="H920" s="1">
        <v>45658</v>
      </c>
      <c r="I920" s="1">
        <v>45658</v>
      </c>
      <c r="J920" s="1">
        <v>46022</v>
      </c>
      <c r="K920" s="1">
        <v>45626</v>
      </c>
      <c r="L920">
        <v>1</v>
      </c>
      <c r="M920" t="s">
        <v>22</v>
      </c>
      <c r="Q920" t="s">
        <v>75</v>
      </c>
      <c r="R920" t="s">
        <v>24</v>
      </c>
      <c r="S920" t="s">
        <v>3057</v>
      </c>
    </row>
    <row r="921" hidden="1" spans="1:19">
      <c r="A921" t="s">
        <v>17</v>
      </c>
      <c r="B921" t="s">
        <v>3054</v>
      </c>
      <c r="C921" t="s">
        <v>2412</v>
      </c>
      <c r="D921" t="s">
        <v>3058</v>
      </c>
      <c r="E921" t="s">
        <v>3058</v>
      </c>
      <c r="F921" t="s">
        <v>3059</v>
      </c>
      <c r="G921" t="e">
        <f>VLOOKUP(F921,[1]Sheet2!$C$2:$C$400,1,0)</f>
        <v>#N/A</v>
      </c>
      <c r="H921" s="1">
        <v>45658</v>
      </c>
      <c r="I921" s="1">
        <v>45658</v>
      </c>
      <c r="J921" s="1">
        <v>46022</v>
      </c>
      <c r="K921" s="1">
        <v>45626</v>
      </c>
      <c r="L921">
        <v>1</v>
      </c>
      <c r="M921" t="s">
        <v>22</v>
      </c>
      <c r="Q921" t="s">
        <v>75</v>
      </c>
      <c r="R921" t="s">
        <v>24</v>
      </c>
      <c r="S921" t="s">
        <v>3057</v>
      </c>
    </row>
    <row r="922" spans="1:19">
      <c r="A922" t="s">
        <v>17</v>
      </c>
      <c r="B922" t="s">
        <v>3060</v>
      </c>
      <c r="C922" t="s">
        <v>2412</v>
      </c>
      <c r="D922" t="s">
        <v>3061</v>
      </c>
      <c r="E922" t="s">
        <v>3061</v>
      </c>
      <c r="F922" t="s">
        <v>3062</v>
      </c>
      <c r="G922" t="str">
        <f>VLOOKUP(F922,[1]Sheet2!$C$2:$C$400,1,0)</f>
        <v>06-08-0831</v>
      </c>
      <c r="H922" s="1">
        <v>45658</v>
      </c>
      <c r="I922" s="1">
        <v>45658</v>
      </c>
      <c r="J922" s="1">
        <v>46022</v>
      </c>
      <c r="K922" s="1">
        <v>45626</v>
      </c>
      <c r="L922">
        <v>1</v>
      </c>
      <c r="M922" t="s">
        <v>22</v>
      </c>
      <c r="Q922" t="s">
        <v>75</v>
      </c>
      <c r="R922" t="s">
        <v>24</v>
      </c>
      <c r="S922" t="s">
        <v>3063</v>
      </c>
    </row>
    <row r="923" spans="1:19">
      <c r="A923" t="s">
        <v>17</v>
      </c>
      <c r="B923" t="s">
        <v>3014</v>
      </c>
      <c r="C923" t="s">
        <v>2412</v>
      </c>
      <c r="D923" t="s">
        <v>3064</v>
      </c>
      <c r="E923" t="s">
        <v>3064</v>
      </c>
      <c r="F923" t="s">
        <v>3065</v>
      </c>
      <c r="G923" t="str">
        <f>VLOOKUP(F923,[1]Sheet2!$C$2:$C$400,1,0)</f>
        <v>06-08-0832</v>
      </c>
      <c r="H923" s="1">
        <v>45658</v>
      </c>
      <c r="I923" s="1">
        <v>45658</v>
      </c>
      <c r="J923" s="1">
        <v>46022</v>
      </c>
      <c r="K923" s="1">
        <v>45626</v>
      </c>
      <c r="L923">
        <v>1</v>
      </c>
      <c r="M923" t="s">
        <v>22</v>
      </c>
      <c r="Q923" t="s">
        <v>29</v>
      </c>
      <c r="R923" t="s">
        <v>24</v>
      </c>
      <c r="S923" t="s">
        <v>3017</v>
      </c>
    </row>
    <row r="924" spans="1:19">
      <c r="A924" t="s">
        <v>17</v>
      </c>
      <c r="B924" t="s">
        <v>3014</v>
      </c>
      <c r="C924" t="s">
        <v>2412</v>
      </c>
      <c r="D924" t="s">
        <v>3066</v>
      </c>
      <c r="E924" t="s">
        <v>3066</v>
      </c>
      <c r="F924" t="s">
        <v>3067</v>
      </c>
      <c r="G924" t="str">
        <f>VLOOKUP(F924,[1]Sheet2!$C$2:$C$400,1,0)</f>
        <v>06-08-0833</v>
      </c>
      <c r="H924" s="1">
        <v>45658</v>
      </c>
      <c r="I924" s="1">
        <v>45658</v>
      </c>
      <c r="J924" s="1">
        <v>46022</v>
      </c>
      <c r="K924" s="1">
        <v>45626</v>
      </c>
      <c r="L924">
        <v>1</v>
      </c>
      <c r="M924" t="s">
        <v>22</v>
      </c>
      <c r="Q924" t="s">
        <v>29</v>
      </c>
      <c r="R924" t="s">
        <v>24</v>
      </c>
      <c r="S924" t="s">
        <v>3017</v>
      </c>
    </row>
    <row r="925" spans="1:19">
      <c r="A925" t="s">
        <v>17</v>
      </c>
      <c r="B925" t="s">
        <v>3014</v>
      </c>
      <c r="C925" t="s">
        <v>2412</v>
      </c>
      <c r="D925" t="s">
        <v>3068</v>
      </c>
      <c r="E925" t="s">
        <v>3068</v>
      </c>
      <c r="F925" t="s">
        <v>3069</v>
      </c>
      <c r="G925" t="str">
        <f>VLOOKUP(F925,[1]Sheet2!$C$2:$C$400,1,0)</f>
        <v>06-08-0834</v>
      </c>
      <c r="H925" s="1">
        <v>45658</v>
      </c>
      <c r="I925" s="1">
        <v>45658</v>
      </c>
      <c r="J925" s="1">
        <v>46022</v>
      </c>
      <c r="K925" s="1">
        <v>45626</v>
      </c>
      <c r="L925">
        <v>1</v>
      </c>
      <c r="M925" t="s">
        <v>22</v>
      </c>
      <c r="Q925" t="s">
        <v>29</v>
      </c>
      <c r="R925" t="s">
        <v>24</v>
      </c>
      <c r="S925" t="s">
        <v>3017</v>
      </c>
    </row>
    <row r="926" hidden="1" spans="1:19">
      <c r="A926" t="s">
        <v>17</v>
      </c>
      <c r="B926" t="s">
        <v>18</v>
      </c>
      <c r="C926" t="s">
        <v>2412</v>
      </c>
      <c r="D926" t="s">
        <v>3070</v>
      </c>
      <c r="E926" t="s">
        <v>3070</v>
      </c>
      <c r="F926" t="s">
        <v>3071</v>
      </c>
      <c r="G926" t="e">
        <f>VLOOKUP(F926,[1]Sheet2!$C$2:$C$400,1,0)</f>
        <v>#N/A</v>
      </c>
      <c r="H926" s="1">
        <v>45658</v>
      </c>
      <c r="I926" s="1">
        <v>45658</v>
      </c>
      <c r="J926" s="1">
        <v>46022</v>
      </c>
      <c r="K926" s="1">
        <v>45626</v>
      </c>
      <c r="L926">
        <v>1</v>
      </c>
      <c r="M926" t="s">
        <v>22</v>
      </c>
      <c r="Q926" t="s">
        <v>23</v>
      </c>
      <c r="R926" t="s">
        <v>24</v>
      </c>
      <c r="S926" t="s">
        <v>25</v>
      </c>
    </row>
    <row r="927" hidden="1" spans="1:19">
      <c r="A927" t="s">
        <v>17</v>
      </c>
      <c r="B927" t="s">
        <v>18</v>
      </c>
      <c r="C927" t="s">
        <v>2412</v>
      </c>
      <c r="D927" t="s">
        <v>3072</v>
      </c>
      <c r="E927" t="s">
        <v>3072</v>
      </c>
      <c r="F927" t="s">
        <v>3073</v>
      </c>
      <c r="G927" t="e">
        <f>VLOOKUP(F927,[1]Sheet2!$C$2:$C$400,1,0)</f>
        <v>#N/A</v>
      </c>
      <c r="H927" s="1">
        <v>45658</v>
      </c>
      <c r="I927" s="1">
        <v>45658</v>
      </c>
      <c r="J927" s="1">
        <v>46022</v>
      </c>
      <c r="K927" s="1">
        <v>45626</v>
      </c>
      <c r="L927">
        <v>1</v>
      </c>
      <c r="M927" t="s">
        <v>22</v>
      </c>
      <c r="Q927" t="s">
        <v>23</v>
      </c>
      <c r="R927" t="s">
        <v>24</v>
      </c>
      <c r="S927" t="s">
        <v>25</v>
      </c>
    </row>
    <row r="928" spans="1:19">
      <c r="A928" t="s">
        <v>17</v>
      </c>
      <c r="B928" t="s">
        <v>3074</v>
      </c>
      <c r="C928" t="s">
        <v>2412</v>
      </c>
      <c r="D928" t="s">
        <v>3075</v>
      </c>
      <c r="E928" t="s">
        <v>3075</v>
      </c>
      <c r="F928" t="s">
        <v>3076</v>
      </c>
      <c r="G928" t="str">
        <f>VLOOKUP(F928,[1]Sheet2!$C$2:$C$400,1,0)</f>
        <v>06-09-0902</v>
      </c>
      <c r="H928" s="1">
        <v>45658</v>
      </c>
      <c r="I928" s="1">
        <v>45658</v>
      </c>
      <c r="J928" s="1">
        <v>46022</v>
      </c>
      <c r="K928" s="1">
        <v>45626</v>
      </c>
      <c r="L928">
        <v>1</v>
      </c>
      <c r="M928" t="s">
        <v>22</v>
      </c>
      <c r="Q928" t="s">
        <v>29</v>
      </c>
      <c r="R928" t="s">
        <v>24</v>
      </c>
      <c r="S928" t="s">
        <v>3077</v>
      </c>
    </row>
    <row r="929" hidden="1" spans="1:19">
      <c r="A929" t="s">
        <v>17</v>
      </c>
      <c r="B929" t="s">
        <v>18</v>
      </c>
      <c r="C929" t="s">
        <v>2412</v>
      </c>
      <c r="D929" t="s">
        <v>3078</v>
      </c>
      <c r="E929" t="s">
        <v>3078</v>
      </c>
      <c r="F929" t="s">
        <v>3079</v>
      </c>
      <c r="G929" t="e">
        <f>VLOOKUP(F929,[1]Sheet2!$C$2:$C$400,1,0)</f>
        <v>#N/A</v>
      </c>
      <c r="H929" s="1">
        <v>45658</v>
      </c>
      <c r="I929" s="1">
        <v>45658</v>
      </c>
      <c r="J929" s="1">
        <v>46022</v>
      </c>
      <c r="K929" s="1">
        <v>45626</v>
      </c>
      <c r="L929">
        <v>1</v>
      </c>
      <c r="M929" t="s">
        <v>22</v>
      </c>
      <c r="Q929" t="s">
        <v>23</v>
      </c>
      <c r="R929" t="s">
        <v>24</v>
      </c>
      <c r="S929" t="s">
        <v>25</v>
      </c>
    </row>
    <row r="930" hidden="1" spans="1:19">
      <c r="A930" t="s">
        <v>17</v>
      </c>
      <c r="B930" t="s">
        <v>18</v>
      </c>
      <c r="C930" t="s">
        <v>2412</v>
      </c>
      <c r="D930" t="s">
        <v>3080</v>
      </c>
      <c r="E930" t="s">
        <v>3080</v>
      </c>
      <c r="F930" t="s">
        <v>3081</v>
      </c>
      <c r="G930" t="e">
        <f>VLOOKUP(F930,[1]Sheet2!$C$2:$C$400,1,0)</f>
        <v>#N/A</v>
      </c>
      <c r="H930" s="1">
        <v>45658</v>
      </c>
      <c r="I930" s="1">
        <v>45658</v>
      </c>
      <c r="J930" s="1">
        <v>46022</v>
      </c>
      <c r="K930" s="1">
        <v>45626</v>
      </c>
      <c r="L930">
        <v>1</v>
      </c>
      <c r="M930" t="s">
        <v>22</v>
      </c>
      <c r="Q930" t="s">
        <v>23</v>
      </c>
      <c r="R930" t="s">
        <v>24</v>
      </c>
      <c r="S930" t="s">
        <v>25</v>
      </c>
    </row>
    <row r="931" hidden="1" spans="1:19">
      <c r="A931" t="s">
        <v>17</v>
      </c>
      <c r="B931" t="s">
        <v>3082</v>
      </c>
      <c r="C931" t="s">
        <v>2412</v>
      </c>
      <c r="D931" t="s">
        <v>3083</v>
      </c>
      <c r="E931" t="s">
        <v>3083</v>
      </c>
      <c r="F931" t="s">
        <v>3084</v>
      </c>
      <c r="G931" t="e">
        <f>VLOOKUP(F931,[1]Sheet2!$C$2:$C$400,1,0)</f>
        <v>#N/A</v>
      </c>
      <c r="H931" s="1">
        <v>45658</v>
      </c>
      <c r="I931" s="1">
        <v>45658</v>
      </c>
      <c r="J931" s="1">
        <v>46022</v>
      </c>
      <c r="K931" s="1">
        <v>45626</v>
      </c>
      <c r="L931">
        <v>1</v>
      </c>
      <c r="M931" t="s">
        <v>22</v>
      </c>
      <c r="Q931" t="s">
        <v>29</v>
      </c>
      <c r="R931" t="s">
        <v>24</v>
      </c>
      <c r="S931" t="s">
        <v>3085</v>
      </c>
    </row>
    <row r="932" hidden="1" spans="1:19">
      <c r="A932" t="s">
        <v>17</v>
      </c>
      <c r="B932" t="s">
        <v>18</v>
      </c>
      <c r="C932" t="s">
        <v>2412</v>
      </c>
      <c r="D932" t="s">
        <v>3086</v>
      </c>
      <c r="E932" t="s">
        <v>3086</v>
      </c>
      <c r="F932" t="s">
        <v>3087</v>
      </c>
      <c r="G932" t="e">
        <f>VLOOKUP(F932,[1]Sheet2!$C$2:$C$400,1,0)</f>
        <v>#N/A</v>
      </c>
      <c r="H932" s="1">
        <v>45658</v>
      </c>
      <c r="I932" s="1">
        <v>45658</v>
      </c>
      <c r="J932" s="1">
        <v>46022</v>
      </c>
      <c r="K932" s="1">
        <v>45626</v>
      </c>
      <c r="L932">
        <v>1</v>
      </c>
      <c r="M932" t="s">
        <v>22</v>
      </c>
      <c r="Q932" t="s">
        <v>23</v>
      </c>
      <c r="R932" t="s">
        <v>24</v>
      </c>
      <c r="S932" t="s">
        <v>25</v>
      </c>
    </row>
    <row r="933" hidden="1" spans="1:19">
      <c r="A933" t="s">
        <v>17</v>
      </c>
      <c r="B933" t="s">
        <v>18</v>
      </c>
      <c r="C933" t="s">
        <v>2412</v>
      </c>
      <c r="D933" t="s">
        <v>3088</v>
      </c>
      <c r="E933" t="s">
        <v>3088</v>
      </c>
      <c r="F933" t="s">
        <v>3089</v>
      </c>
      <c r="G933" t="e">
        <f>VLOOKUP(F933,[1]Sheet2!$C$2:$C$400,1,0)</f>
        <v>#N/A</v>
      </c>
      <c r="H933" s="1">
        <v>45658</v>
      </c>
      <c r="I933" s="1">
        <v>45658</v>
      </c>
      <c r="J933" s="1">
        <v>46022</v>
      </c>
      <c r="K933" s="1">
        <v>45626</v>
      </c>
      <c r="L933">
        <v>1</v>
      </c>
      <c r="M933" t="s">
        <v>22</v>
      </c>
      <c r="Q933" t="s">
        <v>23</v>
      </c>
      <c r="R933" t="s">
        <v>24</v>
      </c>
      <c r="S933" t="s">
        <v>25</v>
      </c>
    </row>
    <row r="934" spans="1:19">
      <c r="A934" t="s">
        <v>17</v>
      </c>
      <c r="B934" t="s">
        <v>3082</v>
      </c>
      <c r="C934" t="s">
        <v>2412</v>
      </c>
      <c r="D934" t="s">
        <v>3090</v>
      </c>
      <c r="E934" t="s">
        <v>3090</v>
      </c>
      <c r="F934" t="s">
        <v>3091</v>
      </c>
      <c r="G934" t="str">
        <f>VLOOKUP(F934,[1]Sheet2!$C$2:$C$400,1,0)</f>
        <v>06-09-0908</v>
      </c>
      <c r="H934" s="1">
        <v>45658</v>
      </c>
      <c r="I934" s="1">
        <v>45658</v>
      </c>
      <c r="J934" s="1">
        <v>46022</v>
      </c>
      <c r="K934" s="1">
        <v>45626</v>
      </c>
      <c r="L934">
        <v>1</v>
      </c>
      <c r="M934" t="s">
        <v>22</v>
      </c>
      <c r="Q934" t="s">
        <v>29</v>
      </c>
      <c r="R934" t="s">
        <v>24</v>
      </c>
      <c r="S934" t="s">
        <v>3085</v>
      </c>
    </row>
    <row r="935" spans="1:19">
      <c r="A935" t="s">
        <v>17</v>
      </c>
      <c r="B935" t="s">
        <v>3092</v>
      </c>
      <c r="C935" t="s">
        <v>2412</v>
      </c>
      <c r="D935" t="s">
        <v>3093</v>
      </c>
      <c r="E935" t="s">
        <v>3093</v>
      </c>
      <c r="F935" t="s">
        <v>3094</v>
      </c>
      <c r="G935" t="str">
        <f>VLOOKUP(F935,[1]Sheet2!$C$2:$C$400,1,0)</f>
        <v>06-09-0909</v>
      </c>
      <c r="H935" s="1">
        <v>45658</v>
      </c>
      <c r="I935" s="1">
        <v>45658</v>
      </c>
      <c r="J935" s="1">
        <v>46022</v>
      </c>
      <c r="K935" s="1">
        <v>45626</v>
      </c>
      <c r="L935">
        <v>1</v>
      </c>
      <c r="M935" t="s">
        <v>22</v>
      </c>
      <c r="Q935" t="s">
        <v>44</v>
      </c>
      <c r="R935" t="s">
        <v>24</v>
      </c>
      <c r="S935" t="s">
        <v>3095</v>
      </c>
    </row>
    <row r="936" spans="1:19">
      <c r="A936" t="s">
        <v>17</v>
      </c>
      <c r="B936" t="s">
        <v>3082</v>
      </c>
      <c r="C936" t="s">
        <v>2412</v>
      </c>
      <c r="D936" t="s">
        <v>3096</v>
      </c>
      <c r="E936" t="s">
        <v>3096</v>
      </c>
      <c r="F936" t="s">
        <v>3097</v>
      </c>
      <c r="G936" t="str">
        <f>VLOOKUP(F936,[1]Sheet2!$C$2:$C$400,1,0)</f>
        <v>06-09-0910</v>
      </c>
      <c r="H936" s="1">
        <v>45658</v>
      </c>
      <c r="I936" s="1">
        <v>45658</v>
      </c>
      <c r="J936" s="1">
        <v>46022</v>
      </c>
      <c r="K936" s="1">
        <v>45626</v>
      </c>
      <c r="L936">
        <v>1</v>
      </c>
      <c r="M936" t="s">
        <v>22</v>
      </c>
      <c r="Q936" t="s">
        <v>29</v>
      </c>
      <c r="R936" t="s">
        <v>24</v>
      </c>
      <c r="S936" t="s">
        <v>3085</v>
      </c>
    </row>
    <row r="937" spans="1:19">
      <c r="A937" t="s">
        <v>17</v>
      </c>
      <c r="B937" t="s">
        <v>3082</v>
      </c>
      <c r="C937" t="s">
        <v>2412</v>
      </c>
      <c r="D937" t="s">
        <v>3098</v>
      </c>
      <c r="E937" t="s">
        <v>3098</v>
      </c>
      <c r="F937" t="s">
        <v>3099</v>
      </c>
      <c r="G937" t="str">
        <f>VLOOKUP(F937,[1]Sheet2!$C$2:$C$400,1,0)</f>
        <v>06-09-0911</v>
      </c>
      <c r="H937" s="1">
        <v>45658</v>
      </c>
      <c r="I937" s="1">
        <v>45658</v>
      </c>
      <c r="J937" s="1">
        <v>46022</v>
      </c>
      <c r="K937" s="1">
        <v>45626</v>
      </c>
      <c r="L937">
        <v>1</v>
      </c>
      <c r="M937" t="s">
        <v>22</v>
      </c>
      <c r="Q937" t="s">
        <v>29</v>
      </c>
      <c r="R937" t="s">
        <v>24</v>
      </c>
      <c r="S937" t="s">
        <v>3085</v>
      </c>
    </row>
    <row r="938" spans="1:19">
      <c r="A938" t="s">
        <v>17</v>
      </c>
      <c r="B938" t="s">
        <v>3100</v>
      </c>
      <c r="C938" t="s">
        <v>2412</v>
      </c>
      <c r="D938" t="s">
        <v>3101</v>
      </c>
      <c r="E938" t="s">
        <v>3101</v>
      </c>
      <c r="F938" t="s">
        <v>3102</v>
      </c>
      <c r="G938" t="str">
        <f>VLOOKUP(F938,[1]Sheet2!$C$2:$C$400,1,0)</f>
        <v>06-09-0912</v>
      </c>
      <c r="H938" s="1">
        <v>45658</v>
      </c>
      <c r="I938" s="1">
        <v>45658</v>
      </c>
      <c r="J938" s="1">
        <v>46022</v>
      </c>
      <c r="K938" s="1">
        <v>45626</v>
      </c>
      <c r="L938">
        <v>1</v>
      </c>
      <c r="M938" t="s">
        <v>22</v>
      </c>
      <c r="Q938" t="s">
        <v>63</v>
      </c>
      <c r="R938" t="s">
        <v>24</v>
      </c>
      <c r="S938" t="s">
        <v>3103</v>
      </c>
    </row>
    <row r="939" spans="1:19">
      <c r="A939" t="s">
        <v>17</v>
      </c>
      <c r="B939" t="s">
        <v>3104</v>
      </c>
      <c r="C939" t="s">
        <v>2412</v>
      </c>
      <c r="D939" t="s">
        <v>3105</v>
      </c>
      <c r="E939" t="s">
        <v>3105</v>
      </c>
      <c r="F939" t="s">
        <v>3106</v>
      </c>
      <c r="G939" t="str">
        <f>VLOOKUP(F939,[1]Sheet2!$C$2:$C$400,1,0)</f>
        <v>06-09-0913</v>
      </c>
      <c r="H939" s="1">
        <v>45658</v>
      </c>
      <c r="I939" s="1">
        <v>45658</v>
      </c>
      <c r="J939" s="1">
        <v>46022</v>
      </c>
      <c r="K939" s="1">
        <v>45626</v>
      </c>
      <c r="L939">
        <v>1</v>
      </c>
      <c r="M939" t="s">
        <v>22</v>
      </c>
      <c r="Q939" t="s">
        <v>29</v>
      </c>
      <c r="R939" t="s">
        <v>24</v>
      </c>
      <c r="S939" t="s">
        <v>3107</v>
      </c>
    </row>
    <row r="940" spans="1:19">
      <c r="A940" t="s">
        <v>17</v>
      </c>
      <c r="B940" t="s">
        <v>3104</v>
      </c>
      <c r="C940" t="s">
        <v>2412</v>
      </c>
      <c r="D940" t="s">
        <v>3108</v>
      </c>
      <c r="E940" t="s">
        <v>3108</v>
      </c>
      <c r="F940" t="s">
        <v>3109</v>
      </c>
      <c r="G940" t="str">
        <f>VLOOKUP(F940,[1]Sheet2!$C$2:$C$400,1,0)</f>
        <v>06-09-0914</v>
      </c>
      <c r="H940" s="1">
        <v>45658</v>
      </c>
      <c r="I940" s="1">
        <v>45658</v>
      </c>
      <c r="J940" s="1">
        <v>46022</v>
      </c>
      <c r="K940" s="1">
        <v>45626</v>
      </c>
      <c r="L940">
        <v>1</v>
      </c>
      <c r="M940" t="s">
        <v>22</v>
      </c>
      <c r="Q940" t="s">
        <v>29</v>
      </c>
      <c r="R940" t="s">
        <v>24</v>
      </c>
      <c r="S940" t="s">
        <v>3107</v>
      </c>
    </row>
    <row r="941" hidden="1" spans="1:19">
      <c r="A941" t="s">
        <v>17</v>
      </c>
      <c r="B941" t="s">
        <v>18</v>
      </c>
      <c r="C941" t="s">
        <v>2412</v>
      </c>
      <c r="D941" t="s">
        <v>3110</v>
      </c>
      <c r="E941" t="s">
        <v>3110</v>
      </c>
      <c r="F941" t="s">
        <v>3111</v>
      </c>
      <c r="G941" t="e">
        <f>VLOOKUP(F941,[1]Sheet2!$C$2:$C$400,1,0)</f>
        <v>#N/A</v>
      </c>
      <c r="H941" s="1">
        <v>45658</v>
      </c>
      <c r="I941" s="1">
        <v>45658</v>
      </c>
      <c r="J941" s="1">
        <v>46022</v>
      </c>
      <c r="K941" s="1">
        <v>45626</v>
      </c>
      <c r="L941">
        <v>1</v>
      </c>
      <c r="M941" t="s">
        <v>22</v>
      </c>
      <c r="Q941" t="s">
        <v>23</v>
      </c>
      <c r="R941" t="s">
        <v>24</v>
      </c>
      <c r="S941" t="s">
        <v>25</v>
      </c>
    </row>
    <row r="942" hidden="1" spans="1:19">
      <c r="A942" t="s">
        <v>17</v>
      </c>
      <c r="B942" t="s">
        <v>18</v>
      </c>
      <c r="C942" t="s">
        <v>2412</v>
      </c>
      <c r="D942" t="s">
        <v>3112</v>
      </c>
      <c r="E942" t="s">
        <v>3112</v>
      </c>
      <c r="F942" t="s">
        <v>3113</v>
      </c>
      <c r="G942" t="e">
        <f>VLOOKUP(F942,[1]Sheet2!$C$2:$C$400,1,0)</f>
        <v>#N/A</v>
      </c>
      <c r="H942" s="1">
        <v>45658</v>
      </c>
      <c r="I942" s="1">
        <v>45658</v>
      </c>
      <c r="J942" s="1">
        <v>46022</v>
      </c>
      <c r="K942" s="1">
        <v>45626</v>
      </c>
      <c r="L942">
        <v>1</v>
      </c>
      <c r="M942" t="s">
        <v>22</v>
      </c>
      <c r="Q942" t="s">
        <v>23</v>
      </c>
      <c r="R942" t="s">
        <v>24</v>
      </c>
      <c r="S942" t="s">
        <v>25</v>
      </c>
    </row>
    <row r="943" hidden="1" spans="1:19">
      <c r="A943" t="s">
        <v>17</v>
      </c>
      <c r="B943" t="s">
        <v>3114</v>
      </c>
      <c r="C943" t="s">
        <v>2412</v>
      </c>
      <c r="D943" t="s">
        <v>3115</v>
      </c>
      <c r="E943" t="s">
        <v>3115</v>
      </c>
      <c r="F943" t="s">
        <v>3116</v>
      </c>
      <c r="G943" t="e">
        <f>VLOOKUP(F943,[1]Sheet2!$C$2:$C$400,1,0)</f>
        <v>#N/A</v>
      </c>
      <c r="H943" s="1">
        <v>45658</v>
      </c>
      <c r="I943" s="1">
        <v>45658</v>
      </c>
      <c r="J943" s="1">
        <v>46022</v>
      </c>
      <c r="K943" s="1">
        <v>45626</v>
      </c>
      <c r="L943">
        <v>1</v>
      </c>
      <c r="M943" t="s">
        <v>22</v>
      </c>
      <c r="Q943" t="s">
        <v>75</v>
      </c>
      <c r="R943" t="s">
        <v>24</v>
      </c>
      <c r="S943" t="s">
        <v>3117</v>
      </c>
    </row>
    <row r="944" hidden="1" spans="1:19">
      <c r="A944" t="s">
        <v>17</v>
      </c>
      <c r="B944" t="s">
        <v>18</v>
      </c>
      <c r="C944" t="s">
        <v>2412</v>
      </c>
      <c r="D944" t="s">
        <v>3118</v>
      </c>
      <c r="E944" t="s">
        <v>3118</v>
      </c>
      <c r="F944" t="s">
        <v>3119</v>
      </c>
      <c r="G944" t="e">
        <f>VLOOKUP(F944,[1]Sheet2!$C$2:$C$400,1,0)</f>
        <v>#N/A</v>
      </c>
      <c r="H944" s="1">
        <v>45658</v>
      </c>
      <c r="I944" s="1">
        <v>45658</v>
      </c>
      <c r="J944" s="1">
        <v>46022</v>
      </c>
      <c r="K944" s="1">
        <v>45626</v>
      </c>
      <c r="L944">
        <v>1</v>
      </c>
      <c r="M944" t="s">
        <v>22</v>
      </c>
      <c r="Q944" t="s">
        <v>23</v>
      </c>
      <c r="R944" t="s">
        <v>24</v>
      </c>
      <c r="S944" t="s">
        <v>25</v>
      </c>
    </row>
    <row r="945" hidden="1" spans="1:19">
      <c r="A945" t="s">
        <v>17</v>
      </c>
      <c r="B945" t="s">
        <v>18</v>
      </c>
      <c r="C945" t="s">
        <v>2412</v>
      </c>
      <c r="D945" t="s">
        <v>3120</v>
      </c>
      <c r="E945" t="s">
        <v>3120</v>
      </c>
      <c r="F945" t="s">
        <v>3121</v>
      </c>
      <c r="G945" t="e">
        <f>VLOOKUP(F945,[1]Sheet2!$C$2:$C$400,1,0)</f>
        <v>#N/A</v>
      </c>
      <c r="H945" s="1">
        <v>45658</v>
      </c>
      <c r="I945" s="1">
        <v>45658</v>
      </c>
      <c r="J945" s="1">
        <v>46022</v>
      </c>
      <c r="K945" s="1">
        <v>45626</v>
      </c>
      <c r="L945">
        <v>1</v>
      </c>
      <c r="M945" t="s">
        <v>22</v>
      </c>
      <c r="Q945" t="s">
        <v>23</v>
      </c>
      <c r="R945" t="s">
        <v>24</v>
      </c>
      <c r="S945" t="s">
        <v>25</v>
      </c>
    </row>
    <row r="946" spans="1:19">
      <c r="A946" t="s">
        <v>17</v>
      </c>
      <c r="B946" t="s">
        <v>3122</v>
      </c>
      <c r="C946" t="s">
        <v>2412</v>
      </c>
      <c r="D946" t="s">
        <v>3123</v>
      </c>
      <c r="E946" t="s">
        <v>3123</v>
      </c>
      <c r="F946" t="s">
        <v>3124</v>
      </c>
      <c r="G946" t="str">
        <f>VLOOKUP(F946,[1]Sheet2!$C$2:$C$400,1,0)</f>
        <v>06-09-0920</v>
      </c>
      <c r="H946" s="1">
        <v>45658</v>
      </c>
      <c r="I946" s="1">
        <v>45658</v>
      </c>
      <c r="J946" s="1">
        <v>46022</v>
      </c>
      <c r="K946" s="1">
        <v>45626</v>
      </c>
      <c r="L946">
        <v>1</v>
      </c>
      <c r="M946" t="s">
        <v>22</v>
      </c>
      <c r="Q946" t="s">
        <v>75</v>
      </c>
      <c r="R946" t="s">
        <v>24</v>
      </c>
      <c r="S946" t="s">
        <v>3125</v>
      </c>
    </row>
    <row r="947" spans="1:19">
      <c r="A947" t="s">
        <v>17</v>
      </c>
      <c r="B947" t="s">
        <v>3122</v>
      </c>
      <c r="C947" t="s">
        <v>2412</v>
      </c>
      <c r="D947" t="s">
        <v>3126</v>
      </c>
      <c r="E947" t="s">
        <v>3126</v>
      </c>
      <c r="F947" t="s">
        <v>3127</v>
      </c>
      <c r="G947" t="str">
        <f>VLOOKUP(F947,[1]Sheet2!$C$2:$C$400,1,0)</f>
        <v>06-09-0921</v>
      </c>
      <c r="H947" s="1">
        <v>45658</v>
      </c>
      <c r="I947" s="1">
        <v>45658</v>
      </c>
      <c r="J947" s="1">
        <v>46022</v>
      </c>
      <c r="K947" s="1">
        <v>45626</v>
      </c>
      <c r="L947">
        <v>1</v>
      </c>
      <c r="M947" t="s">
        <v>22</v>
      </c>
      <c r="Q947" t="s">
        <v>75</v>
      </c>
      <c r="R947" t="s">
        <v>24</v>
      </c>
      <c r="S947" t="s">
        <v>3125</v>
      </c>
    </row>
    <row r="948" spans="1:19">
      <c r="A948" t="s">
        <v>17</v>
      </c>
      <c r="B948" t="s">
        <v>3122</v>
      </c>
      <c r="C948" t="s">
        <v>2412</v>
      </c>
      <c r="D948" t="s">
        <v>3128</v>
      </c>
      <c r="E948" t="s">
        <v>3128</v>
      </c>
      <c r="F948" t="s">
        <v>3129</v>
      </c>
      <c r="G948" t="str">
        <f>VLOOKUP(F948,[1]Sheet2!$C$2:$C$400,1,0)</f>
        <v>06-09-0922</v>
      </c>
      <c r="H948" s="1">
        <v>45658</v>
      </c>
      <c r="I948" s="1">
        <v>45658</v>
      </c>
      <c r="J948" s="1">
        <v>46022</v>
      </c>
      <c r="K948" s="1">
        <v>45626</v>
      </c>
      <c r="L948">
        <v>1</v>
      </c>
      <c r="M948" t="s">
        <v>22</v>
      </c>
      <c r="Q948" t="s">
        <v>75</v>
      </c>
      <c r="R948" t="s">
        <v>24</v>
      </c>
      <c r="S948" t="s">
        <v>3125</v>
      </c>
    </row>
    <row r="949" spans="1:19">
      <c r="A949" t="s">
        <v>17</v>
      </c>
      <c r="B949" t="s">
        <v>3130</v>
      </c>
      <c r="C949" t="s">
        <v>2412</v>
      </c>
      <c r="D949" t="s">
        <v>3131</v>
      </c>
      <c r="E949" t="s">
        <v>3131</v>
      </c>
      <c r="F949" t="s">
        <v>3132</v>
      </c>
      <c r="G949" t="str">
        <f>VLOOKUP(F949,[1]Sheet2!$C$2:$C$400,1,0)</f>
        <v>06-09-0923</v>
      </c>
      <c r="H949" s="1">
        <v>45658</v>
      </c>
      <c r="I949" s="1">
        <v>45658</v>
      </c>
      <c r="J949" s="1">
        <v>46022</v>
      </c>
      <c r="K949" s="1">
        <v>45626</v>
      </c>
      <c r="L949">
        <v>1</v>
      </c>
      <c r="M949" t="s">
        <v>22</v>
      </c>
      <c r="Q949" t="s">
        <v>75</v>
      </c>
      <c r="R949" t="s">
        <v>24</v>
      </c>
      <c r="S949" t="s">
        <v>3133</v>
      </c>
    </row>
    <row r="950" hidden="1" spans="1:19">
      <c r="A950" t="s">
        <v>17</v>
      </c>
      <c r="B950" t="s">
        <v>18</v>
      </c>
      <c r="C950" t="s">
        <v>2412</v>
      </c>
      <c r="D950" t="s">
        <v>3134</v>
      </c>
      <c r="E950" t="s">
        <v>3134</v>
      </c>
      <c r="F950" t="s">
        <v>3135</v>
      </c>
      <c r="G950" t="e">
        <f>VLOOKUP(F950,[1]Sheet2!$C$2:$C$400,1,0)</f>
        <v>#N/A</v>
      </c>
      <c r="H950" s="1">
        <v>45658</v>
      </c>
      <c r="I950" s="1">
        <v>45658</v>
      </c>
      <c r="J950" s="1">
        <v>46022</v>
      </c>
      <c r="K950" s="1">
        <v>45626</v>
      </c>
      <c r="L950">
        <v>1</v>
      </c>
      <c r="M950" t="s">
        <v>22</v>
      </c>
      <c r="Q950" t="s">
        <v>23</v>
      </c>
      <c r="R950" t="s">
        <v>24</v>
      </c>
      <c r="S950" t="s">
        <v>25</v>
      </c>
    </row>
    <row r="951" hidden="1" spans="1:19">
      <c r="A951" t="s">
        <v>17</v>
      </c>
      <c r="B951" t="s">
        <v>3136</v>
      </c>
      <c r="C951" t="s">
        <v>2412</v>
      </c>
      <c r="D951" t="s">
        <v>3137</v>
      </c>
      <c r="E951" t="s">
        <v>3137</v>
      </c>
      <c r="F951" t="s">
        <v>3138</v>
      </c>
      <c r="G951" t="e">
        <f>VLOOKUP(F951,[1]Sheet2!$C$2:$C$400,1,0)</f>
        <v>#N/A</v>
      </c>
      <c r="H951" s="1">
        <v>45658</v>
      </c>
      <c r="I951" s="1">
        <v>45658</v>
      </c>
      <c r="J951" s="1">
        <v>46022</v>
      </c>
      <c r="K951" s="1">
        <v>45626</v>
      </c>
      <c r="L951">
        <v>1</v>
      </c>
      <c r="M951" t="s">
        <v>22</v>
      </c>
      <c r="Q951" t="s">
        <v>75</v>
      </c>
      <c r="R951" t="s">
        <v>24</v>
      </c>
      <c r="S951" t="s">
        <v>3139</v>
      </c>
    </row>
    <row r="952" hidden="1" spans="1:19">
      <c r="A952" t="s">
        <v>17</v>
      </c>
      <c r="B952" t="s">
        <v>18</v>
      </c>
      <c r="C952" t="s">
        <v>2412</v>
      </c>
      <c r="D952" t="s">
        <v>3140</v>
      </c>
      <c r="E952" t="s">
        <v>3140</v>
      </c>
      <c r="F952" t="s">
        <v>3141</v>
      </c>
      <c r="G952" t="e">
        <f>VLOOKUP(F952,[1]Sheet2!$C$2:$C$400,1,0)</f>
        <v>#N/A</v>
      </c>
      <c r="H952" s="1">
        <v>45658</v>
      </c>
      <c r="I952" s="1">
        <v>45658</v>
      </c>
      <c r="J952" s="1">
        <v>46022</v>
      </c>
      <c r="K952" s="1">
        <v>45626</v>
      </c>
      <c r="L952">
        <v>1</v>
      </c>
      <c r="M952" t="s">
        <v>22</v>
      </c>
      <c r="Q952" t="s">
        <v>23</v>
      </c>
      <c r="R952" t="s">
        <v>24</v>
      </c>
      <c r="S952" t="s">
        <v>25</v>
      </c>
    </row>
    <row r="953" spans="1:19">
      <c r="A953" t="s">
        <v>17</v>
      </c>
      <c r="B953" t="s">
        <v>3142</v>
      </c>
      <c r="C953" t="s">
        <v>2412</v>
      </c>
      <c r="D953" t="s">
        <v>3143</v>
      </c>
      <c r="E953" t="s">
        <v>3143</v>
      </c>
      <c r="F953" t="s">
        <v>3144</v>
      </c>
      <c r="G953" t="str">
        <f>VLOOKUP(F953,[1]Sheet2!$C$2:$C$400,1,0)</f>
        <v>06-09-0927</v>
      </c>
      <c r="H953" s="1">
        <v>45658</v>
      </c>
      <c r="I953" s="1">
        <v>45658</v>
      </c>
      <c r="J953" s="1">
        <v>46022</v>
      </c>
      <c r="K953" s="1">
        <v>45626</v>
      </c>
      <c r="L953">
        <v>1</v>
      </c>
      <c r="M953" t="s">
        <v>22</v>
      </c>
      <c r="Q953" t="s">
        <v>29</v>
      </c>
      <c r="R953" t="s">
        <v>24</v>
      </c>
      <c r="S953" t="s">
        <v>3145</v>
      </c>
    </row>
    <row r="954" spans="1:19">
      <c r="A954" t="s">
        <v>17</v>
      </c>
      <c r="B954" t="s">
        <v>3146</v>
      </c>
      <c r="C954" t="s">
        <v>2412</v>
      </c>
      <c r="D954" t="s">
        <v>3147</v>
      </c>
      <c r="E954" t="s">
        <v>3147</v>
      </c>
      <c r="F954" t="s">
        <v>3148</v>
      </c>
      <c r="G954" t="str">
        <f>VLOOKUP(F954,[1]Sheet2!$C$2:$C$400,1,0)</f>
        <v>06-09-0928</v>
      </c>
      <c r="H954" s="1">
        <v>45658</v>
      </c>
      <c r="I954" s="1">
        <v>45658</v>
      </c>
      <c r="J954" s="1">
        <v>46022</v>
      </c>
      <c r="K954" s="1">
        <v>45626</v>
      </c>
      <c r="L954">
        <v>1</v>
      </c>
      <c r="M954" t="s">
        <v>22</v>
      </c>
      <c r="Q954" t="s">
        <v>29</v>
      </c>
      <c r="R954" t="s">
        <v>24</v>
      </c>
      <c r="S954" t="s">
        <v>3149</v>
      </c>
    </row>
    <row r="955" spans="1:19">
      <c r="A955" t="s">
        <v>17</v>
      </c>
      <c r="B955" t="s">
        <v>289</v>
      </c>
      <c r="C955" t="s">
        <v>2412</v>
      </c>
      <c r="D955" t="s">
        <v>3150</v>
      </c>
      <c r="E955" t="s">
        <v>3150</v>
      </c>
      <c r="F955" t="s">
        <v>3151</v>
      </c>
      <c r="G955" t="str">
        <f>VLOOKUP(F955,[1]Sheet2!$C$2:$C$400,1,0)</f>
        <v>06-09-0929</v>
      </c>
      <c r="H955" s="1">
        <v>45658</v>
      </c>
      <c r="I955" s="1">
        <v>45658</v>
      </c>
      <c r="J955" s="1">
        <v>46022</v>
      </c>
      <c r="K955" s="1">
        <v>45626</v>
      </c>
      <c r="L955">
        <v>1</v>
      </c>
      <c r="M955" t="s">
        <v>22</v>
      </c>
      <c r="Q955" t="s">
        <v>75</v>
      </c>
      <c r="R955" t="s">
        <v>24</v>
      </c>
      <c r="S955" t="s">
        <v>292</v>
      </c>
    </row>
    <row r="956" spans="1:19">
      <c r="A956" t="s">
        <v>17</v>
      </c>
      <c r="B956" t="s">
        <v>289</v>
      </c>
      <c r="C956" t="s">
        <v>2412</v>
      </c>
      <c r="D956" t="s">
        <v>3152</v>
      </c>
      <c r="E956" t="s">
        <v>3152</v>
      </c>
      <c r="F956" t="s">
        <v>3153</v>
      </c>
      <c r="G956" t="str">
        <f>VLOOKUP(F956,[1]Sheet2!$C$2:$C$400,1,0)</f>
        <v>06-09-0930</v>
      </c>
      <c r="H956" s="1">
        <v>45658</v>
      </c>
      <c r="I956" s="1">
        <v>45658</v>
      </c>
      <c r="J956" s="1">
        <v>46022</v>
      </c>
      <c r="K956" s="1">
        <v>45626</v>
      </c>
      <c r="L956">
        <v>1</v>
      </c>
      <c r="M956" t="s">
        <v>22</v>
      </c>
      <c r="Q956" t="s">
        <v>75</v>
      </c>
      <c r="R956" t="s">
        <v>24</v>
      </c>
      <c r="S956" t="s">
        <v>292</v>
      </c>
    </row>
    <row r="957" spans="1:19">
      <c r="A957" t="s">
        <v>17</v>
      </c>
      <c r="B957" t="s">
        <v>2224</v>
      </c>
      <c r="C957" t="s">
        <v>2412</v>
      </c>
      <c r="D957" t="s">
        <v>3154</v>
      </c>
      <c r="E957" t="s">
        <v>3154</v>
      </c>
      <c r="F957" t="s">
        <v>3155</v>
      </c>
      <c r="G957" t="str">
        <f>VLOOKUP(F957,[1]Sheet2!$C$2:$C$400,1,0)</f>
        <v>06-09-0931</v>
      </c>
      <c r="H957" s="1">
        <v>45658</v>
      </c>
      <c r="I957" s="1">
        <v>45658</v>
      </c>
      <c r="J957" s="1">
        <v>46022</v>
      </c>
      <c r="K957" s="1">
        <v>45626</v>
      </c>
      <c r="L957">
        <v>1</v>
      </c>
      <c r="M957" t="s">
        <v>22</v>
      </c>
      <c r="Q957" t="s">
        <v>75</v>
      </c>
      <c r="R957" t="s">
        <v>24</v>
      </c>
      <c r="S957" t="s">
        <v>2227</v>
      </c>
    </row>
    <row r="958" hidden="1" spans="1:19">
      <c r="A958" t="s">
        <v>17</v>
      </c>
      <c r="B958" t="s">
        <v>3156</v>
      </c>
      <c r="C958" t="s">
        <v>2412</v>
      </c>
      <c r="D958" t="s">
        <v>3157</v>
      </c>
      <c r="E958" t="s">
        <v>3157</v>
      </c>
      <c r="F958" t="s">
        <v>3158</v>
      </c>
      <c r="G958" t="e">
        <f>VLOOKUP(F958,[1]Sheet2!$C$2:$C$400,1,0)</f>
        <v>#N/A</v>
      </c>
      <c r="H958" s="1">
        <v>45658</v>
      </c>
      <c r="I958" s="1">
        <v>45658</v>
      </c>
      <c r="J958" s="1">
        <v>46022</v>
      </c>
      <c r="K958" s="1">
        <v>45626</v>
      </c>
      <c r="L958">
        <v>1</v>
      </c>
      <c r="M958" t="s">
        <v>22</v>
      </c>
      <c r="Q958" t="s">
        <v>70</v>
      </c>
      <c r="R958" t="s">
        <v>24</v>
      </c>
      <c r="S958" t="s">
        <v>3159</v>
      </c>
    </row>
    <row r="959" hidden="1" spans="1:19">
      <c r="A959" t="s">
        <v>17</v>
      </c>
      <c r="B959" t="s">
        <v>18</v>
      </c>
      <c r="C959" t="s">
        <v>2412</v>
      </c>
      <c r="D959" t="s">
        <v>3160</v>
      </c>
      <c r="E959" t="s">
        <v>3160</v>
      </c>
      <c r="F959" t="s">
        <v>3161</v>
      </c>
      <c r="G959" t="e">
        <f>VLOOKUP(F959,[1]Sheet2!$C$2:$C$400,1,0)</f>
        <v>#N/A</v>
      </c>
      <c r="H959" s="1">
        <v>45658</v>
      </c>
      <c r="I959" s="1">
        <v>45658</v>
      </c>
      <c r="J959" s="1">
        <v>46022</v>
      </c>
      <c r="K959" s="1">
        <v>45626</v>
      </c>
      <c r="L959">
        <v>1</v>
      </c>
      <c r="M959" t="s">
        <v>22</v>
      </c>
      <c r="Q959" t="s">
        <v>23</v>
      </c>
      <c r="R959" t="s">
        <v>24</v>
      </c>
      <c r="S959" t="s">
        <v>25</v>
      </c>
    </row>
    <row r="960" hidden="1" spans="1:19">
      <c r="A960" t="s">
        <v>17</v>
      </c>
      <c r="B960" t="s">
        <v>18</v>
      </c>
      <c r="C960" t="s">
        <v>2412</v>
      </c>
      <c r="D960" t="s">
        <v>3162</v>
      </c>
      <c r="E960" t="s">
        <v>3162</v>
      </c>
      <c r="F960" t="s">
        <v>3163</v>
      </c>
      <c r="G960" t="e">
        <f>VLOOKUP(F960,[1]Sheet2!$C$2:$C$400,1,0)</f>
        <v>#N/A</v>
      </c>
      <c r="H960" s="1">
        <v>45658</v>
      </c>
      <c r="I960" s="1">
        <v>45658</v>
      </c>
      <c r="J960" s="1">
        <v>46022</v>
      </c>
      <c r="K960" s="1">
        <v>45626</v>
      </c>
      <c r="L960">
        <v>1</v>
      </c>
      <c r="M960" t="s">
        <v>22</v>
      </c>
      <c r="Q960" t="s">
        <v>23</v>
      </c>
      <c r="R960" t="s">
        <v>24</v>
      </c>
      <c r="S960" t="s">
        <v>25</v>
      </c>
    </row>
    <row r="961" spans="1:19">
      <c r="A961" t="s">
        <v>17</v>
      </c>
      <c r="B961" t="s">
        <v>3164</v>
      </c>
      <c r="C961" t="s">
        <v>2412</v>
      </c>
      <c r="D961" t="s">
        <v>3165</v>
      </c>
      <c r="E961" t="s">
        <v>3165</v>
      </c>
      <c r="F961" t="s">
        <v>3166</v>
      </c>
      <c r="G961" t="str">
        <f>VLOOKUP(F961,[1]Sheet2!$C$2:$C$400,1,0)</f>
        <v>06-09-0935</v>
      </c>
      <c r="H961" s="1">
        <v>45658</v>
      </c>
      <c r="I961" s="1">
        <v>45658</v>
      </c>
      <c r="J961" s="1">
        <v>46022</v>
      </c>
      <c r="K961" s="1">
        <v>45626</v>
      </c>
      <c r="L961">
        <v>1</v>
      </c>
      <c r="M961" t="s">
        <v>22</v>
      </c>
      <c r="Q961" t="s">
        <v>75</v>
      </c>
      <c r="R961" t="s">
        <v>24</v>
      </c>
      <c r="S961" t="s">
        <v>3167</v>
      </c>
    </row>
    <row r="962" spans="1:19">
      <c r="A962" t="s">
        <v>17</v>
      </c>
      <c r="B962" t="s">
        <v>1900</v>
      </c>
      <c r="C962" t="s">
        <v>2412</v>
      </c>
      <c r="D962" t="s">
        <v>3168</v>
      </c>
      <c r="E962" t="s">
        <v>3168</v>
      </c>
      <c r="F962" t="s">
        <v>3169</v>
      </c>
      <c r="G962" t="str">
        <f>VLOOKUP(F962,[1]Sheet2!$C$2:$C$400,1,0)</f>
        <v>06-09-0936</v>
      </c>
      <c r="H962" s="1">
        <v>45658</v>
      </c>
      <c r="I962" s="1">
        <v>45658</v>
      </c>
      <c r="J962" s="1">
        <v>46022</v>
      </c>
      <c r="K962" s="1">
        <v>45626</v>
      </c>
      <c r="L962">
        <v>1</v>
      </c>
      <c r="M962" t="s">
        <v>22</v>
      </c>
      <c r="Q962" t="s">
        <v>29</v>
      </c>
      <c r="R962" t="s">
        <v>24</v>
      </c>
      <c r="S962" t="s">
        <v>1903</v>
      </c>
    </row>
    <row r="963" hidden="1" spans="1:19">
      <c r="A963" t="s">
        <v>17</v>
      </c>
      <c r="B963" t="s">
        <v>18</v>
      </c>
      <c r="C963" t="s">
        <v>2412</v>
      </c>
      <c r="D963" t="s">
        <v>3170</v>
      </c>
      <c r="E963" t="s">
        <v>3170</v>
      </c>
      <c r="F963" t="s">
        <v>3171</v>
      </c>
      <c r="G963" t="e">
        <f>VLOOKUP(F963,[1]Sheet2!$C$2:$C$400,1,0)</f>
        <v>#N/A</v>
      </c>
      <c r="H963" s="1">
        <v>45658</v>
      </c>
      <c r="I963" s="1">
        <v>45658</v>
      </c>
      <c r="J963" s="1">
        <v>46022</v>
      </c>
      <c r="K963" s="1">
        <v>45626</v>
      </c>
      <c r="L963">
        <v>1</v>
      </c>
      <c r="M963" t="s">
        <v>22</v>
      </c>
      <c r="Q963" t="s">
        <v>23</v>
      </c>
      <c r="R963" t="s">
        <v>24</v>
      </c>
      <c r="S963" t="s">
        <v>25</v>
      </c>
    </row>
    <row r="964" hidden="1" spans="1:19">
      <c r="A964" t="s">
        <v>17</v>
      </c>
      <c r="B964" t="s">
        <v>18</v>
      </c>
      <c r="C964" t="s">
        <v>2412</v>
      </c>
      <c r="D964" t="s">
        <v>3172</v>
      </c>
      <c r="E964" t="s">
        <v>3172</v>
      </c>
      <c r="F964" t="s">
        <v>3173</v>
      </c>
      <c r="G964" t="e">
        <f>VLOOKUP(F964,[1]Sheet2!$C$2:$C$400,1,0)</f>
        <v>#N/A</v>
      </c>
      <c r="H964" s="1">
        <v>45658</v>
      </c>
      <c r="I964" s="1">
        <v>45658</v>
      </c>
      <c r="J964" s="1">
        <v>46022</v>
      </c>
      <c r="K964" s="1">
        <v>45626</v>
      </c>
      <c r="L964">
        <v>1</v>
      </c>
      <c r="M964" t="s">
        <v>22</v>
      </c>
      <c r="Q964" t="s">
        <v>23</v>
      </c>
      <c r="R964" t="s">
        <v>24</v>
      </c>
      <c r="S964" t="s">
        <v>25</v>
      </c>
    </row>
    <row r="965" hidden="1" spans="1:19">
      <c r="A965" t="s">
        <v>17</v>
      </c>
      <c r="B965" t="s">
        <v>18</v>
      </c>
      <c r="C965" t="s">
        <v>2412</v>
      </c>
      <c r="D965" t="s">
        <v>3174</v>
      </c>
      <c r="E965" t="s">
        <v>3174</v>
      </c>
      <c r="F965" t="s">
        <v>3175</v>
      </c>
      <c r="G965" t="e">
        <f>VLOOKUP(F965,[1]Sheet2!$C$2:$C$400,1,0)</f>
        <v>#N/A</v>
      </c>
      <c r="H965" s="1">
        <v>45658</v>
      </c>
      <c r="I965" s="1">
        <v>45658</v>
      </c>
      <c r="J965" s="1">
        <v>46022</v>
      </c>
      <c r="K965" s="1">
        <v>45626</v>
      </c>
      <c r="L965">
        <v>1</v>
      </c>
      <c r="M965" t="s">
        <v>22</v>
      </c>
      <c r="Q965" t="s">
        <v>23</v>
      </c>
      <c r="R965" t="s">
        <v>24</v>
      </c>
      <c r="S965" t="s">
        <v>25</v>
      </c>
    </row>
    <row r="966" hidden="1" spans="1:19">
      <c r="A966" t="s">
        <v>17</v>
      </c>
      <c r="B966" t="s">
        <v>18</v>
      </c>
      <c r="C966" t="s">
        <v>2412</v>
      </c>
      <c r="D966" t="s">
        <v>3176</v>
      </c>
      <c r="E966" t="s">
        <v>3176</v>
      </c>
      <c r="F966" t="s">
        <v>3177</v>
      </c>
      <c r="G966" t="e">
        <f>VLOOKUP(F966,[1]Sheet2!$C$2:$C$400,1,0)</f>
        <v>#N/A</v>
      </c>
      <c r="H966" s="1">
        <v>45658</v>
      </c>
      <c r="I966" s="1">
        <v>45658</v>
      </c>
      <c r="J966" s="1">
        <v>46022</v>
      </c>
      <c r="K966" s="1">
        <v>45626</v>
      </c>
      <c r="L966">
        <v>1</v>
      </c>
      <c r="M966" t="s">
        <v>22</v>
      </c>
      <c r="Q966" t="s">
        <v>23</v>
      </c>
      <c r="R966" t="s">
        <v>24</v>
      </c>
      <c r="S966" t="s">
        <v>25</v>
      </c>
    </row>
    <row r="967" hidden="1" spans="1:19">
      <c r="A967" t="s">
        <v>17</v>
      </c>
      <c r="B967" t="s">
        <v>18</v>
      </c>
      <c r="C967" t="s">
        <v>2412</v>
      </c>
      <c r="D967" t="s">
        <v>3178</v>
      </c>
      <c r="E967" t="s">
        <v>3178</v>
      </c>
      <c r="F967" t="s">
        <v>3179</v>
      </c>
      <c r="G967" t="e">
        <f>VLOOKUP(F967,[1]Sheet2!$C$2:$C$400,1,0)</f>
        <v>#N/A</v>
      </c>
      <c r="H967" s="1">
        <v>45658</v>
      </c>
      <c r="I967" s="1">
        <v>45658</v>
      </c>
      <c r="J967" s="1">
        <v>46022</v>
      </c>
      <c r="K967" s="1">
        <v>45626</v>
      </c>
      <c r="L967">
        <v>1</v>
      </c>
      <c r="M967" t="s">
        <v>22</v>
      </c>
      <c r="Q967" t="s">
        <v>23</v>
      </c>
      <c r="R967" t="s">
        <v>24</v>
      </c>
      <c r="S967" t="s">
        <v>25</v>
      </c>
    </row>
    <row r="968" hidden="1" spans="1:19">
      <c r="A968" t="s">
        <v>17</v>
      </c>
      <c r="B968" t="s">
        <v>18</v>
      </c>
      <c r="C968" t="s">
        <v>2412</v>
      </c>
      <c r="D968" t="s">
        <v>3180</v>
      </c>
      <c r="E968" t="s">
        <v>3180</v>
      </c>
      <c r="F968" t="s">
        <v>3181</v>
      </c>
      <c r="G968" t="e">
        <f>VLOOKUP(F968,[1]Sheet2!$C$2:$C$400,1,0)</f>
        <v>#N/A</v>
      </c>
      <c r="H968" s="1">
        <v>45658</v>
      </c>
      <c r="I968" s="1">
        <v>45658</v>
      </c>
      <c r="J968" s="1">
        <v>46022</v>
      </c>
      <c r="K968" s="1">
        <v>45626</v>
      </c>
      <c r="L968">
        <v>1</v>
      </c>
      <c r="M968" t="s">
        <v>22</v>
      </c>
      <c r="Q968" t="s">
        <v>23</v>
      </c>
      <c r="R968" t="s">
        <v>24</v>
      </c>
      <c r="S968" t="s">
        <v>25</v>
      </c>
    </row>
    <row r="969" hidden="1" spans="1:19">
      <c r="A969" t="s">
        <v>17</v>
      </c>
      <c r="B969" t="s">
        <v>18</v>
      </c>
      <c r="C969" t="s">
        <v>2412</v>
      </c>
      <c r="D969" t="s">
        <v>3182</v>
      </c>
      <c r="E969" t="s">
        <v>3182</v>
      </c>
      <c r="F969" t="s">
        <v>3183</v>
      </c>
      <c r="G969" t="e">
        <f>VLOOKUP(F969,[1]Sheet2!$C$2:$C$400,1,0)</f>
        <v>#N/A</v>
      </c>
      <c r="H969" s="1">
        <v>45658</v>
      </c>
      <c r="I969" s="1">
        <v>45658</v>
      </c>
      <c r="J969" s="1">
        <v>46022</v>
      </c>
      <c r="K969" s="1">
        <v>45626</v>
      </c>
      <c r="L969">
        <v>1</v>
      </c>
      <c r="M969" t="s">
        <v>22</v>
      </c>
      <c r="Q969" t="s">
        <v>23</v>
      </c>
      <c r="R969" t="s">
        <v>24</v>
      </c>
      <c r="S969" t="s">
        <v>25</v>
      </c>
    </row>
    <row r="970" hidden="1" spans="1:19">
      <c r="A970" t="s">
        <v>17</v>
      </c>
      <c r="B970" t="s">
        <v>18</v>
      </c>
      <c r="C970" t="s">
        <v>2412</v>
      </c>
      <c r="D970" t="s">
        <v>3184</v>
      </c>
      <c r="E970" t="s">
        <v>3184</v>
      </c>
      <c r="F970" t="s">
        <v>3185</v>
      </c>
      <c r="G970" t="e">
        <f>VLOOKUP(F970,[1]Sheet2!$C$2:$C$400,1,0)</f>
        <v>#N/A</v>
      </c>
      <c r="H970" s="1">
        <v>45658</v>
      </c>
      <c r="I970" s="1">
        <v>45658</v>
      </c>
      <c r="J970" s="1">
        <v>46022</v>
      </c>
      <c r="K970" s="1">
        <v>45626</v>
      </c>
      <c r="L970">
        <v>1</v>
      </c>
      <c r="M970" t="s">
        <v>22</v>
      </c>
      <c r="Q970" t="s">
        <v>23</v>
      </c>
      <c r="R970" t="s">
        <v>24</v>
      </c>
      <c r="S970" t="s">
        <v>25</v>
      </c>
    </row>
    <row r="971" hidden="1" spans="1:19">
      <c r="A971" t="s">
        <v>17</v>
      </c>
      <c r="B971" t="s">
        <v>18</v>
      </c>
      <c r="C971" t="s">
        <v>2412</v>
      </c>
      <c r="D971" t="s">
        <v>3186</v>
      </c>
      <c r="E971" t="s">
        <v>3186</v>
      </c>
      <c r="F971" t="s">
        <v>3187</v>
      </c>
      <c r="G971" t="e">
        <f>VLOOKUP(F971,[1]Sheet2!$C$2:$C$400,1,0)</f>
        <v>#N/A</v>
      </c>
      <c r="H971" s="1">
        <v>45658</v>
      </c>
      <c r="I971" s="1">
        <v>45658</v>
      </c>
      <c r="J971" s="1">
        <v>46022</v>
      </c>
      <c r="K971" s="1">
        <v>45626</v>
      </c>
      <c r="L971">
        <v>1</v>
      </c>
      <c r="M971" t="s">
        <v>22</v>
      </c>
      <c r="Q971" t="s">
        <v>23</v>
      </c>
      <c r="R971" t="s">
        <v>24</v>
      </c>
      <c r="S971" t="s">
        <v>25</v>
      </c>
    </row>
    <row r="972" hidden="1" spans="1:19">
      <c r="A972" t="s">
        <v>17</v>
      </c>
      <c r="B972" t="s">
        <v>18</v>
      </c>
      <c r="C972" t="s">
        <v>2412</v>
      </c>
      <c r="D972" t="s">
        <v>3188</v>
      </c>
      <c r="E972" t="s">
        <v>3188</v>
      </c>
      <c r="F972" t="s">
        <v>3189</v>
      </c>
      <c r="G972" t="e">
        <f>VLOOKUP(F972,[1]Sheet2!$C$2:$C$400,1,0)</f>
        <v>#N/A</v>
      </c>
      <c r="H972" s="1">
        <v>45658</v>
      </c>
      <c r="I972" s="1">
        <v>45658</v>
      </c>
      <c r="J972" s="1">
        <v>46022</v>
      </c>
      <c r="K972" s="1">
        <v>45626</v>
      </c>
      <c r="L972">
        <v>1</v>
      </c>
      <c r="M972" t="s">
        <v>22</v>
      </c>
      <c r="Q972" t="s">
        <v>23</v>
      </c>
      <c r="R972" t="s">
        <v>24</v>
      </c>
      <c r="S972" t="s">
        <v>25</v>
      </c>
    </row>
    <row r="973" hidden="1" spans="1:19">
      <c r="A973" t="s">
        <v>17</v>
      </c>
      <c r="B973" t="s">
        <v>18</v>
      </c>
      <c r="C973" t="s">
        <v>2412</v>
      </c>
      <c r="D973" t="s">
        <v>3190</v>
      </c>
      <c r="E973" t="s">
        <v>3190</v>
      </c>
      <c r="F973" t="s">
        <v>3191</v>
      </c>
      <c r="G973" t="e">
        <f>VLOOKUP(F973,[1]Sheet2!$C$2:$C$400,1,0)</f>
        <v>#N/A</v>
      </c>
      <c r="H973" s="1">
        <v>45658</v>
      </c>
      <c r="I973" s="1">
        <v>45658</v>
      </c>
      <c r="J973" s="1">
        <v>46022</v>
      </c>
      <c r="K973" s="1">
        <v>45626</v>
      </c>
      <c r="L973">
        <v>1</v>
      </c>
      <c r="M973" t="s">
        <v>22</v>
      </c>
      <c r="Q973" t="s">
        <v>23</v>
      </c>
      <c r="R973" t="s">
        <v>24</v>
      </c>
      <c r="S973" t="s">
        <v>25</v>
      </c>
    </row>
    <row r="974" hidden="1" spans="1:19">
      <c r="A974" t="s">
        <v>17</v>
      </c>
      <c r="B974" t="s">
        <v>18</v>
      </c>
      <c r="C974" t="s">
        <v>2412</v>
      </c>
      <c r="D974" t="s">
        <v>3192</v>
      </c>
      <c r="E974" t="s">
        <v>3192</v>
      </c>
      <c r="F974" t="s">
        <v>3193</v>
      </c>
      <c r="G974" t="e">
        <f>VLOOKUP(F974,[1]Sheet2!$C$2:$C$400,1,0)</f>
        <v>#N/A</v>
      </c>
      <c r="H974" s="1">
        <v>45658</v>
      </c>
      <c r="I974" s="1">
        <v>45658</v>
      </c>
      <c r="J974" s="1">
        <v>46022</v>
      </c>
      <c r="K974" s="1">
        <v>45626</v>
      </c>
      <c r="L974">
        <v>1</v>
      </c>
      <c r="M974" t="s">
        <v>22</v>
      </c>
      <c r="Q974" t="s">
        <v>23</v>
      </c>
      <c r="R974" t="s">
        <v>24</v>
      </c>
      <c r="S974" t="s">
        <v>25</v>
      </c>
    </row>
    <row r="975" hidden="1" spans="1:19">
      <c r="A975" t="s">
        <v>17</v>
      </c>
      <c r="B975" t="s">
        <v>18</v>
      </c>
      <c r="C975" t="s">
        <v>2412</v>
      </c>
      <c r="D975" t="s">
        <v>3194</v>
      </c>
      <c r="E975" t="s">
        <v>3194</v>
      </c>
      <c r="F975" t="s">
        <v>3195</v>
      </c>
      <c r="G975" t="e">
        <f>VLOOKUP(F975,[1]Sheet2!$C$2:$C$400,1,0)</f>
        <v>#N/A</v>
      </c>
      <c r="H975" s="1">
        <v>45658</v>
      </c>
      <c r="I975" s="1">
        <v>45658</v>
      </c>
      <c r="J975" s="1">
        <v>46022</v>
      </c>
      <c r="K975" s="1">
        <v>45626</v>
      </c>
      <c r="L975">
        <v>1</v>
      </c>
      <c r="M975" t="s">
        <v>22</v>
      </c>
      <c r="Q975" t="s">
        <v>23</v>
      </c>
      <c r="R975" t="s">
        <v>24</v>
      </c>
      <c r="S975" t="s">
        <v>25</v>
      </c>
    </row>
    <row r="976" hidden="1" spans="1:19">
      <c r="A976" t="s">
        <v>17</v>
      </c>
      <c r="B976" t="s">
        <v>18</v>
      </c>
      <c r="C976" t="s">
        <v>2412</v>
      </c>
      <c r="D976" t="s">
        <v>3196</v>
      </c>
      <c r="E976" t="s">
        <v>3196</v>
      </c>
      <c r="F976" t="s">
        <v>3197</v>
      </c>
      <c r="G976" t="e">
        <f>VLOOKUP(F976,[1]Sheet2!$C$2:$C$400,1,0)</f>
        <v>#N/A</v>
      </c>
      <c r="H976" s="1">
        <v>45658</v>
      </c>
      <c r="I976" s="1">
        <v>45658</v>
      </c>
      <c r="J976" s="1">
        <v>46022</v>
      </c>
      <c r="K976" s="1">
        <v>45626</v>
      </c>
      <c r="L976">
        <v>1</v>
      </c>
      <c r="M976" t="s">
        <v>22</v>
      </c>
      <c r="Q976" t="s">
        <v>23</v>
      </c>
      <c r="R976" t="s">
        <v>24</v>
      </c>
      <c r="S976" t="s">
        <v>25</v>
      </c>
    </row>
    <row r="977" hidden="1" spans="1:19">
      <c r="A977" t="s">
        <v>17</v>
      </c>
      <c r="B977" t="s">
        <v>18</v>
      </c>
      <c r="C977" t="s">
        <v>2412</v>
      </c>
      <c r="D977" t="s">
        <v>3198</v>
      </c>
      <c r="E977" t="s">
        <v>3198</v>
      </c>
      <c r="F977" t="s">
        <v>3199</v>
      </c>
      <c r="G977" t="e">
        <f>VLOOKUP(F977,[1]Sheet2!$C$2:$C$400,1,0)</f>
        <v>#N/A</v>
      </c>
      <c r="H977" s="1">
        <v>45658</v>
      </c>
      <c r="I977" s="1">
        <v>45658</v>
      </c>
      <c r="J977" s="1">
        <v>46022</v>
      </c>
      <c r="K977" s="1">
        <v>45626</v>
      </c>
      <c r="L977">
        <v>1</v>
      </c>
      <c r="M977" t="s">
        <v>22</v>
      </c>
      <c r="Q977" t="s">
        <v>23</v>
      </c>
      <c r="R977" t="s">
        <v>24</v>
      </c>
      <c r="S977" t="s">
        <v>25</v>
      </c>
    </row>
    <row r="978" hidden="1" spans="1:19">
      <c r="A978" t="s">
        <v>17</v>
      </c>
      <c r="B978" t="s">
        <v>18</v>
      </c>
      <c r="C978" t="s">
        <v>2412</v>
      </c>
      <c r="D978" t="s">
        <v>3200</v>
      </c>
      <c r="E978" t="s">
        <v>3200</v>
      </c>
      <c r="F978" t="s">
        <v>3201</v>
      </c>
      <c r="G978" t="e">
        <f>VLOOKUP(F978,[1]Sheet2!$C$2:$C$400,1,0)</f>
        <v>#N/A</v>
      </c>
      <c r="H978" s="1">
        <v>45658</v>
      </c>
      <c r="I978" s="1">
        <v>45658</v>
      </c>
      <c r="J978" s="1">
        <v>46022</v>
      </c>
      <c r="K978" s="1">
        <v>45626</v>
      </c>
      <c r="L978">
        <v>1</v>
      </c>
      <c r="M978" t="s">
        <v>22</v>
      </c>
      <c r="Q978" t="s">
        <v>23</v>
      </c>
      <c r="R978" t="s">
        <v>24</v>
      </c>
      <c r="S978" t="s">
        <v>25</v>
      </c>
    </row>
    <row r="979" hidden="1" spans="1:19">
      <c r="A979" t="s">
        <v>17</v>
      </c>
      <c r="B979" t="s">
        <v>18</v>
      </c>
      <c r="C979" t="s">
        <v>2412</v>
      </c>
      <c r="D979" t="s">
        <v>3202</v>
      </c>
      <c r="E979" t="s">
        <v>3202</v>
      </c>
      <c r="F979" t="s">
        <v>3203</v>
      </c>
      <c r="G979" t="e">
        <f>VLOOKUP(F979,[1]Sheet2!$C$2:$C$400,1,0)</f>
        <v>#N/A</v>
      </c>
      <c r="H979" s="1">
        <v>45658</v>
      </c>
      <c r="I979" s="1">
        <v>45658</v>
      </c>
      <c r="J979" s="1">
        <v>46022</v>
      </c>
      <c r="K979" s="1">
        <v>45626</v>
      </c>
      <c r="L979">
        <v>1</v>
      </c>
      <c r="M979" t="s">
        <v>22</v>
      </c>
      <c r="Q979" t="s">
        <v>23</v>
      </c>
      <c r="R979" t="s">
        <v>24</v>
      </c>
      <c r="S979" t="s">
        <v>25</v>
      </c>
    </row>
    <row r="980" hidden="1" spans="1:19">
      <c r="A980" t="s">
        <v>17</v>
      </c>
      <c r="B980" t="s">
        <v>18</v>
      </c>
      <c r="C980" t="s">
        <v>2412</v>
      </c>
      <c r="D980" t="s">
        <v>3204</v>
      </c>
      <c r="E980" t="s">
        <v>3204</v>
      </c>
      <c r="F980" t="s">
        <v>3205</v>
      </c>
      <c r="G980" t="e">
        <f>VLOOKUP(F980,[1]Sheet2!$C$2:$C$400,1,0)</f>
        <v>#N/A</v>
      </c>
      <c r="H980" s="1">
        <v>45658</v>
      </c>
      <c r="I980" s="1">
        <v>45658</v>
      </c>
      <c r="J980" s="1">
        <v>46022</v>
      </c>
      <c r="K980" s="1">
        <v>45626</v>
      </c>
      <c r="L980">
        <v>1</v>
      </c>
      <c r="M980" t="s">
        <v>22</v>
      </c>
      <c r="Q980" t="s">
        <v>23</v>
      </c>
      <c r="R980" t="s">
        <v>24</v>
      </c>
      <c r="S980" t="s">
        <v>25</v>
      </c>
    </row>
    <row r="981" hidden="1" spans="1:19">
      <c r="A981" t="s">
        <v>17</v>
      </c>
      <c r="B981" t="s">
        <v>18</v>
      </c>
      <c r="C981" t="s">
        <v>2412</v>
      </c>
      <c r="D981" t="s">
        <v>3206</v>
      </c>
      <c r="E981" t="s">
        <v>3206</v>
      </c>
      <c r="F981" t="s">
        <v>3207</v>
      </c>
      <c r="G981" t="e">
        <f>VLOOKUP(F981,[1]Sheet2!$C$2:$C$400,1,0)</f>
        <v>#N/A</v>
      </c>
      <c r="H981" s="1">
        <v>45658</v>
      </c>
      <c r="I981" s="1">
        <v>45658</v>
      </c>
      <c r="J981" s="1">
        <v>46022</v>
      </c>
      <c r="K981" s="1">
        <v>45626</v>
      </c>
      <c r="L981">
        <v>1</v>
      </c>
      <c r="M981" t="s">
        <v>22</v>
      </c>
      <c r="Q981" t="s">
        <v>23</v>
      </c>
      <c r="R981" t="s">
        <v>24</v>
      </c>
      <c r="S981" t="s">
        <v>25</v>
      </c>
    </row>
    <row r="982" hidden="1" spans="1:19">
      <c r="A982" t="s">
        <v>17</v>
      </c>
      <c r="B982" t="s">
        <v>18</v>
      </c>
      <c r="C982" t="s">
        <v>2412</v>
      </c>
      <c r="D982" t="s">
        <v>3208</v>
      </c>
      <c r="E982" t="s">
        <v>3208</v>
      </c>
      <c r="F982" t="s">
        <v>3209</v>
      </c>
      <c r="G982" t="e">
        <f>VLOOKUP(F982,[1]Sheet2!$C$2:$C$400,1,0)</f>
        <v>#N/A</v>
      </c>
      <c r="H982" s="1">
        <v>45658</v>
      </c>
      <c r="I982" s="1">
        <v>45658</v>
      </c>
      <c r="J982" s="1">
        <v>46022</v>
      </c>
      <c r="K982" s="1">
        <v>45626</v>
      </c>
      <c r="L982">
        <v>1</v>
      </c>
      <c r="M982" t="s">
        <v>22</v>
      </c>
      <c r="Q982" t="s">
        <v>23</v>
      </c>
      <c r="R982" t="s">
        <v>24</v>
      </c>
      <c r="S982" t="s">
        <v>25</v>
      </c>
    </row>
    <row r="983" hidden="1" spans="1:19">
      <c r="A983" t="s">
        <v>17</v>
      </c>
      <c r="B983" t="s">
        <v>18</v>
      </c>
      <c r="C983" t="s">
        <v>2412</v>
      </c>
      <c r="D983" t="s">
        <v>3210</v>
      </c>
      <c r="E983" t="s">
        <v>3210</v>
      </c>
      <c r="F983" t="s">
        <v>3211</v>
      </c>
      <c r="G983" t="e">
        <f>VLOOKUP(F983,[1]Sheet2!$C$2:$C$400,1,0)</f>
        <v>#N/A</v>
      </c>
      <c r="H983" s="1">
        <v>45658</v>
      </c>
      <c r="I983" s="1">
        <v>45658</v>
      </c>
      <c r="J983" s="1">
        <v>46022</v>
      </c>
      <c r="K983" s="1">
        <v>45626</v>
      </c>
      <c r="L983">
        <v>1</v>
      </c>
      <c r="M983" t="s">
        <v>22</v>
      </c>
      <c r="Q983" t="s">
        <v>23</v>
      </c>
      <c r="R983" t="s">
        <v>24</v>
      </c>
      <c r="S983" t="s">
        <v>25</v>
      </c>
    </row>
    <row r="984" hidden="1" spans="1:19">
      <c r="A984" t="s">
        <v>17</v>
      </c>
      <c r="B984" t="s">
        <v>18</v>
      </c>
      <c r="C984" t="s">
        <v>2412</v>
      </c>
      <c r="D984" t="s">
        <v>3212</v>
      </c>
      <c r="E984" t="s">
        <v>3212</v>
      </c>
      <c r="F984" t="s">
        <v>3213</v>
      </c>
      <c r="G984" t="e">
        <f>VLOOKUP(F984,[1]Sheet2!$C$2:$C$400,1,0)</f>
        <v>#N/A</v>
      </c>
      <c r="H984" s="1">
        <v>45658</v>
      </c>
      <c r="I984" s="1">
        <v>45658</v>
      </c>
      <c r="J984" s="1">
        <v>46022</v>
      </c>
      <c r="K984" s="1">
        <v>45626</v>
      </c>
      <c r="L984">
        <v>1</v>
      </c>
      <c r="M984" t="s">
        <v>22</v>
      </c>
      <c r="Q984" t="s">
        <v>23</v>
      </c>
      <c r="R984" t="s">
        <v>24</v>
      </c>
      <c r="S984" t="s">
        <v>25</v>
      </c>
    </row>
    <row r="985" hidden="1" spans="1:19">
      <c r="A985" t="s">
        <v>17</v>
      </c>
      <c r="B985" t="s">
        <v>18</v>
      </c>
      <c r="C985" t="s">
        <v>2412</v>
      </c>
      <c r="D985" t="s">
        <v>3214</v>
      </c>
      <c r="E985" t="s">
        <v>3214</v>
      </c>
      <c r="F985" t="s">
        <v>3215</v>
      </c>
      <c r="G985" t="e">
        <f>VLOOKUP(F985,[1]Sheet2!$C$2:$C$400,1,0)</f>
        <v>#N/A</v>
      </c>
      <c r="H985" s="1">
        <v>45658</v>
      </c>
      <c r="I985" s="1">
        <v>45658</v>
      </c>
      <c r="J985" s="1">
        <v>46022</v>
      </c>
      <c r="K985" s="1">
        <v>45626</v>
      </c>
      <c r="L985">
        <v>1</v>
      </c>
      <c r="M985" t="s">
        <v>22</v>
      </c>
      <c r="Q985" t="s">
        <v>23</v>
      </c>
      <c r="R985" t="s">
        <v>24</v>
      </c>
      <c r="S985" t="s">
        <v>25</v>
      </c>
    </row>
    <row r="986" hidden="1" spans="1:19">
      <c r="A986" t="s">
        <v>17</v>
      </c>
      <c r="B986" t="s">
        <v>18</v>
      </c>
      <c r="C986" t="s">
        <v>2412</v>
      </c>
      <c r="D986" t="s">
        <v>3216</v>
      </c>
      <c r="E986" t="s">
        <v>3216</v>
      </c>
      <c r="F986" t="s">
        <v>3217</v>
      </c>
      <c r="G986" t="e">
        <f>VLOOKUP(F986,[1]Sheet2!$C$2:$C$400,1,0)</f>
        <v>#N/A</v>
      </c>
      <c r="H986" s="1">
        <v>45658</v>
      </c>
      <c r="I986" s="1">
        <v>45658</v>
      </c>
      <c r="J986" s="1">
        <v>46022</v>
      </c>
      <c r="K986" s="1">
        <v>45626</v>
      </c>
      <c r="L986">
        <v>1</v>
      </c>
      <c r="M986" t="s">
        <v>22</v>
      </c>
      <c r="Q986" t="s">
        <v>23</v>
      </c>
      <c r="R986" t="s">
        <v>24</v>
      </c>
      <c r="S986" t="s">
        <v>25</v>
      </c>
    </row>
    <row r="987" hidden="1" spans="1:19">
      <c r="A987" t="s">
        <v>17</v>
      </c>
      <c r="B987" t="s">
        <v>18</v>
      </c>
      <c r="C987" t="s">
        <v>2412</v>
      </c>
      <c r="D987" t="s">
        <v>3218</v>
      </c>
      <c r="E987" t="s">
        <v>3218</v>
      </c>
      <c r="F987" t="s">
        <v>3219</v>
      </c>
      <c r="G987" t="e">
        <f>VLOOKUP(F987,[1]Sheet2!$C$2:$C$400,1,0)</f>
        <v>#N/A</v>
      </c>
      <c r="H987" s="1">
        <v>45658</v>
      </c>
      <c r="I987" s="1">
        <v>45658</v>
      </c>
      <c r="J987" s="1">
        <v>46022</v>
      </c>
      <c r="K987" s="1">
        <v>45626</v>
      </c>
      <c r="L987">
        <v>1</v>
      </c>
      <c r="M987" t="s">
        <v>22</v>
      </c>
      <c r="Q987" t="s">
        <v>23</v>
      </c>
      <c r="R987" t="s">
        <v>24</v>
      </c>
      <c r="S987" t="s">
        <v>25</v>
      </c>
    </row>
    <row r="988" hidden="1" spans="1:19">
      <c r="A988" t="s">
        <v>17</v>
      </c>
      <c r="B988" t="s">
        <v>18</v>
      </c>
      <c r="C988" t="s">
        <v>2412</v>
      </c>
      <c r="D988" t="s">
        <v>3220</v>
      </c>
      <c r="E988" t="s">
        <v>3220</v>
      </c>
      <c r="F988" t="s">
        <v>3221</v>
      </c>
      <c r="G988" t="e">
        <f>VLOOKUP(F988,[1]Sheet2!$C$2:$C$400,1,0)</f>
        <v>#N/A</v>
      </c>
      <c r="H988" s="1">
        <v>45658</v>
      </c>
      <c r="I988" s="1">
        <v>45658</v>
      </c>
      <c r="J988" s="1">
        <v>46022</v>
      </c>
      <c r="K988" s="1">
        <v>45626</v>
      </c>
      <c r="L988">
        <v>1</v>
      </c>
      <c r="M988" t="s">
        <v>22</v>
      </c>
      <c r="Q988" t="s">
        <v>23</v>
      </c>
      <c r="R988" t="s">
        <v>24</v>
      </c>
      <c r="S988" t="s">
        <v>25</v>
      </c>
    </row>
    <row r="989" hidden="1" spans="1:19">
      <c r="A989" t="s">
        <v>17</v>
      </c>
      <c r="B989" t="s">
        <v>18</v>
      </c>
      <c r="C989" t="s">
        <v>2412</v>
      </c>
      <c r="D989" t="s">
        <v>3222</v>
      </c>
      <c r="E989" t="s">
        <v>3222</v>
      </c>
      <c r="F989" t="s">
        <v>3223</v>
      </c>
      <c r="G989" t="e">
        <f>VLOOKUP(F989,[1]Sheet2!$C$2:$C$400,1,0)</f>
        <v>#N/A</v>
      </c>
      <c r="H989" s="1">
        <v>45658</v>
      </c>
      <c r="I989" s="1">
        <v>45658</v>
      </c>
      <c r="J989" s="1">
        <v>46022</v>
      </c>
      <c r="K989" s="1">
        <v>45626</v>
      </c>
      <c r="L989">
        <v>1</v>
      </c>
      <c r="M989" t="s">
        <v>22</v>
      </c>
      <c r="Q989" t="s">
        <v>23</v>
      </c>
      <c r="R989" t="s">
        <v>24</v>
      </c>
      <c r="S989" t="s">
        <v>25</v>
      </c>
    </row>
    <row r="990" hidden="1" spans="1:19">
      <c r="A990" t="s">
        <v>17</v>
      </c>
      <c r="B990" t="s">
        <v>18</v>
      </c>
      <c r="C990" t="s">
        <v>2412</v>
      </c>
      <c r="D990" t="s">
        <v>3224</v>
      </c>
      <c r="E990" t="s">
        <v>3224</v>
      </c>
      <c r="F990" t="s">
        <v>3225</v>
      </c>
      <c r="G990" t="e">
        <f>VLOOKUP(F990,[1]Sheet2!$C$2:$C$400,1,0)</f>
        <v>#N/A</v>
      </c>
      <c r="H990" s="1">
        <v>45658</v>
      </c>
      <c r="I990" s="1">
        <v>45658</v>
      </c>
      <c r="J990" s="1">
        <v>46022</v>
      </c>
      <c r="K990" s="1">
        <v>45626</v>
      </c>
      <c r="L990">
        <v>1</v>
      </c>
      <c r="M990" t="s">
        <v>22</v>
      </c>
      <c r="Q990" t="s">
        <v>23</v>
      </c>
      <c r="R990" t="s">
        <v>24</v>
      </c>
      <c r="S990" t="s">
        <v>25</v>
      </c>
    </row>
    <row r="991" hidden="1" spans="1:19">
      <c r="A991" t="s">
        <v>17</v>
      </c>
      <c r="B991" t="s">
        <v>18</v>
      </c>
      <c r="C991" t="s">
        <v>2412</v>
      </c>
      <c r="D991" t="s">
        <v>3226</v>
      </c>
      <c r="E991" t="s">
        <v>3226</v>
      </c>
      <c r="F991" t="s">
        <v>3227</v>
      </c>
      <c r="G991" t="e">
        <f>VLOOKUP(F991,[1]Sheet2!$C$2:$C$400,1,0)</f>
        <v>#N/A</v>
      </c>
      <c r="H991" s="1">
        <v>45658</v>
      </c>
      <c r="I991" s="1">
        <v>45658</v>
      </c>
      <c r="J991" s="1">
        <v>46022</v>
      </c>
      <c r="K991" s="1">
        <v>45626</v>
      </c>
      <c r="L991">
        <v>1</v>
      </c>
      <c r="M991" t="s">
        <v>22</v>
      </c>
      <c r="Q991" t="s">
        <v>23</v>
      </c>
      <c r="R991" t="s">
        <v>24</v>
      </c>
      <c r="S991" t="s">
        <v>25</v>
      </c>
    </row>
    <row r="992" hidden="1" spans="1:19">
      <c r="A992" t="s">
        <v>17</v>
      </c>
      <c r="B992" t="s">
        <v>18</v>
      </c>
      <c r="C992" t="s">
        <v>2412</v>
      </c>
      <c r="D992" t="s">
        <v>3228</v>
      </c>
      <c r="E992" t="s">
        <v>3228</v>
      </c>
      <c r="F992" t="s">
        <v>3229</v>
      </c>
      <c r="G992" t="e">
        <f>VLOOKUP(F992,[1]Sheet2!$C$2:$C$400,1,0)</f>
        <v>#N/A</v>
      </c>
      <c r="H992" s="1">
        <v>45658</v>
      </c>
      <c r="I992" s="1">
        <v>45658</v>
      </c>
      <c r="J992" s="1">
        <v>46022</v>
      </c>
      <c r="K992" s="1">
        <v>45626</v>
      </c>
      <c r="L992">
        <v>1</v>
      </c>
      <c r="M992" t="s">
        <v>22</v>
      </c>
      <c r="Q992" t="s">
        <v>23</v>
      </c>
      <c r="R992" t="s">
        <v>24</v>
      </c>
      <c r="S992" t="s">
        <v>25</v>
      </c>
    </row>
    <row r="993" hidden="1" spans="1:19">
      <c r="A993" t="s">
        <v>17</v>
      </c>
      <c r="B993" t="s">
        <v>18</v>
      </c>
      <c r="C993" t="s">
        <v>2412</v>
      </c>
      <c r="D993" t="s">
        <v>3230</v>
      </c>
      <c r="E993" t="s">
        <v>3230</v>
      </c>
      <c r="F993" t="s">
        <v>3231</v>
      </c>
      <c r="G993" t="e">
        <f>VLOOKUP(F993,[1]Sheet2!$C$2:$C$400,1,0)</f>
        <v>#N/A</v>
      </c>
      <c r="H993" s="1">
        <v>45658</v>
      </c>
      <c r="I993" s="1">
        <v>45658</v>
      </c>
      <c r="J993" s="1">
        <v>46022</v>
      </c>
      <c r="K993" s="1">
        <v>45626</v>
      </c>
      <c r="L993">
        <v>1</v>
      </c>
      <c r="M993" t="s">
        <v>22</v>
      </c>
      <c r="Q993" t="s">
        <v>23</v>
      </c>
      <c r="R993" t="s">
        <v>24</v>
      </c>
      <c r="S993" t="s">
        <v>25</v>
      </c>
    </row>
    <row r="994" hidden="1" spans="1:19">
      <c r="A994" t="s">
        <v>17</v>
      </c>
      <c r="B994" t="s">
        <v>18</v>
      </c>
      <c r="C994" t="s">
        <v>2412</v>
      </c>
      <c r="D994" t="s">
        <v>3232</v>
      </c>
      <c r="E994" t="s">
        <v>3232</v>
      </c>
      <c r="F994" t="s">
        <v>3233</v>
      </c>
      <c r="G994" t="e">
        <f>VLOOKUP(F994,[1]Sheet2!$C$2:$C$400,1,0)</f>
        <v>#N/A</v>
      </c>
      <c r="H994" s="1">
        <v>45658</v>
      </c>
      <c r="I994" s="1">
        <v>45658</v>
      </c>
      <c r="J994" s="1">
        <v>46022</v>
      </c>
      <c r="K994" s="1">
        <v>45626</v>
      </c>
      <c r="L994">
        <v>1</v>
      </c>
      <c r="M994" t="s">
        <v>22</v>
      </c>
      <c r="Q994" t="s">
        <v>23</v>
      </c>
      <c r="R994" t="s">
        <v>24</v>
      </c>
      <c r="S994" t="s">
        <v>25</v>
      </c>
    </row>
    <row r="995" hidden="1" spans="1:19">
      <c r="A995" t="s">
        <v>17</v>
      </c>
      <c r="B995" t="s">
        <v>18</v>
      </c>
      <c r="C995" t="s">
        <v>2412</v>
      </c>
      <c r="D995" t="s">
        <v>3234</v>
      </c>
      <c r="E995" t="s">
        <v>3234</v>
      </c>
      <c r="F995" t="s">
        <v>3235</v>
      </c>
      <c r="G995" t="e">
        <f>VLOOKUP(F995,[1]Sheet2!$C$2:$C$400,1,0)</f>
        <v>#N/A</v>
      </c>
      <c r="H995" s="1">
        <v>45658</v>
      </c>
      <c r="I995" s="1">
        <v>45658</v>
      </c>
      <c r="J995" s="1">
        <v>46022</v>
      </c>
      <c r="K995" s="1">
        <v>45626</v>
      </c>
      <c r="L995">
        <v>1</v>
      </c>
      <c r="M995" t="s">
        <v>22</v>
      </c>
      <c r="Q995" t="s">
        <v>23</v>
      </c>
      <c r="R995" t="s">
        <v>24</v>
      </c>
      <c r="S995" t="s">
        <v>25</v>
      </c>
    </row>
    <row r="996" hidden="1" spans="1:19">
      <c r="A996" t="s">
        <v>17</v>
      </c>
      <c r="B996" t="s">
        <v>18</v>
      </c>
      <c r="C996" t="s">
        <v>2412</v>
      </c>
      <c r="D996" t="s">
        <v>3236</v>
      </c>
      <c r="E996" t="s">
        <v>3236</v>
      </c>
      <c r="F996" t="s">
        <v>3237</v>
      </c>
      <c r="G996" t="e">
        <f>VLOOKUP(F996,[1]Sheet2!$C$2:$C$400,1,0)</f>
        <v>#N/A</v>
      </c>
      <c r="H996" s="1">
        <v>45658</v>
      </c>
      <c r="I996" s="1">
        <v>45658</v>
      </c>
      <c r="J996" s="1">
        <v>46022</v>
      </c>
      <c r="K996" s="1">
        <v>45626</v>
      </c>
      <c r="L996">
        <v>1</v>
      </c>
      <c r="M996" t="s">
        <v>22</v>
      </c>
      <c r="Q996" t="s">
        <v>23</v>
      </c>
      <c r="R996" t="s">
        <v>24</v>
      </c>
      <c r="S996" t="s">
        <v>25</v>
      </c>
    </row>
    <row r="997" hidden="1" spans="1:19">
      <c r="A997" t="s">
        <v>17</v>
      </c>
      <c r="B997" t="s">
        <v>18</v>
      </c>
      <c r="C997" t="s">
        <v>2412</v>
      </c>
      <c r="D997" t="s">
        <v>3238</v>
      </c>
      <c r="E997" t="s">
        <v>3238</v>
      </c>
      <c r="F997" t="s">
        <v>3239</v>
      </c>
      <c r="G997" t="e">
        <f>VLOOKUP(F997,[1]Sheet2!$C$2:$C$400,1,0)</f>
        <v>#N/A</v>
      </c>
      <c r="H997" s="1">
        <v>45658</v>
      </c>
      <c r="I997" s="1">
        <v>45658</v>
      </c>
      <c r="J997" s="1">
        <v>46022</v>
      </c>
      <c r="K997" s="1">
        <v>45626</v>
      </c>
      <c r="L997">
        <v>1</v>
      </c>
      <c r="M997" t="s">
        <v>22</v>
      </c>
      <c r="Q997" t="s">
        <v>23</v>
      </c>
      <c r="R997" t="s">
        <v>24</v>
      </c>
      <c r="S997" t="s">
        <v>25</v>
      </c>
    </row>
    <row r="998" hidden="1" spans="1:19">
      <c r="A998" t="s">
        <v>17</v>
      </c>
      <c r="B998" t="s">
        <v>18</v>
      </c>
      <c r="C998" t="s">
        <v>2412</v>
      </c>
      <c r="D998" t="s">
        <v>3240</v>
      </c>
      <c r="E998" t="s">
        <v>3240</v>
      </c>
      <c r="F998" t="s">
        <v>3241</v>
      </c>
      <c r="G998" t="e">
        <f>VLOOKUP(F998,[1]Sheet2!$C$2:$C$400,1,0)</f>
        <v>#N/A</v>
      </c>
      <c r="H998" s="1">
        <v>45658</v>
      </c>
      <c r="I998" s="1">
        <v>45658</v>
      </c>
      <c r="J998" s="1">
        <v>46022</v>
      </c>
      <c r="K998" s="1">
        <v>45626</v>
      </c>
      <c r="L998">
        <v>1</v>
      </c>
      <c r="M998" t="s">
        <v>22</v>
      </c>
      <c r="Q998" t="s">
        <v>23</v>
      </c>
      <c r="R998" t="s">
        <v>24</v>
      </c>
      <c r="S998" t="s">
        <v>25</v>
      </c>
    </row>
    <row r="999" hidden="1" spans="1:19">
      <c r="A999" t="s">
        <v>17</v>
      </c>
      <c r="B999" t="s">
        <v>18</v>
      </c>
      <c r="C999" t="s">
        <v>2412</v>
      </c>
      <c r="D999" t="s">
        <v>3242</v>
      </c>
      <c r="E999" t="s">
        <v>3242</v>
      </c>
      <c r="F999" t="s">
        <v>3243</v>
      </c>
      <c r="G999" t="e">
        <f>VLOOKUP(F999,[1]Sheet2!$C$2:$C$400,1,0)</f>
        <v>#N/A</v>
      </c>
      <c r="H999" s="1">
        <v>45658</v>
      </c>
      <c r="I999" s="1">
        <v>45658</v>
      </c>
      <c r="J999" s="1">
        <v>46022</v>
      </c>
      <c r="K999" s="1">
        <v>45626</v>
      </c>
      <c r="L999">
        <v>1</v>
      </c>
      <c r="M999" t="s">
        <v>22</v>
      </c>
      <c r="Q999" t="s">
        <v>23</v>
      </c>
      <c r="R999" t="s">
        <v>24</v>
      </c>
      <c r="S999" t="s">
        <v>25</v>
      </c>
    </row>
    <row r="1000" hidden="1" spans="1:19">
      <c r="A1000" t="s">
        <v>17</v>
      </c>
      <c r="B1000" t="s">
        <v>18</v>
      </c>
      <c r="C1000" t="s">
        <v>2412</v>
      </c>
      <c r="D1000" t="s">
        <v>3244</v>
      </c>
      <c r="E1000" t="s">
        <v>3244</v>
      </c>
      <c r="F1000" t="s">
        <v>3245</v>
      </c>
      <c r="G1000" t="e">
        <f>VLOOKUP(F1000,[1]Sheet2!$C$2:$C$400,1,0)</f>
        <v>#N/A</v>
      </c>
      <c r="H1000" s="1">
        <v>45658</v>
      </c>
      <c r="I1000" s="1">
        <v>45658</v>
      </c>
      <c r="J1000" s="1">
        <v>46022</v>
      </c>
      <c r="K1000" s="1">
        <v>45626</v>
      </c>
      <c r="L1000">
        <v>1</v>
      </c>
      <c r="M1000" t="s">
        <v>22</v>
      </c>
      <c r="Q1000" t="s">
        <v>23</v>
      </c>
      <c r="R1000" t="s">
        <v>24</v>
      </c>
      <c r="S1000" t="s">
        <v>25</v>
      </c>
    </row>
    <row r="1001" hidden="1" spans="1:19">
      <c r="A1001" t="s">
        <v>17</v>
      </c>
      <c r="B1001" t="s">
        <v>18</v>
      </c>
      <c r="C1001" t="s">
        <v>2412</v>
      </c>
      <c r="D1001" t="s">
        <v>3246</v>
      </c>
      <c r="E1001" t="s">
        <v>3246</v>
      </c>
      <c r="F1001" t="s">
        <v>3247</v>
      </c>
      <c r="G1001" t="e">
        <f>VLOOKUP(F1001,[1]Sheet2!$C$2:$C$400,1,0)</f>
        <v>#N/A</v>
      </c>
      <c r="H1001" s="1">
        <v>45658</v>
      </c>
      <c r="I1001" s="1">
        <v>45658</v>
      </c>
      <c r="J1001" s="1">
        <v>46022</v>
      </c>
      <c r="K1001" s="1">
        <v>45626</v>
      </c>
      <c r="L1001">
        <v>1</v>
      </c>
      <c r="M1001" t="s">
        <v>22</v>
      </c>
      <c r="Q1001" t="s">
        <v>23</v>
      </c>
      <c r="R1001" t="s">
        <v>24</v>
      </c>
      <c r="S1001" t="s">
        <v>25</v>
      </c>
    </row>
    <row r="1002" hidden="1" spans="1:19">
      <c r="A1002" t="s">
        <v>17</v>
      </c>
      <c r="B1002" t="s">
        <v>18</v>
      </c>
      <c r="C1002" t="s">
        <v>2412</v>
      </c>
      <c r="D1002" t="s">
        <v>3248</v>
      </c>
      <c r="E1002" t="s">
        <v>3248</v>
      </c>
      <c r="F1002" t="s">
        <v>3249</v>
      </c>
      <c r="G1002" t="e">
        <f>VLOOKUP(F1002,[1]Sheet2!$C$2:$C$400,1,0)</f>
        <v>#N/A</v>
      </c>
      <c r="H1002" s="1">
        <v>45658</v>
      </c>
      <c r="I1002" s="1">
        <v>45658</v>
      </c>
      <c r="J1002" s="1">
        <v>46022</v>
      </c>
      <c r="K1002" s="1">
        <v>45626</v>
      </c>
      <c r="L1002">
        <v>1</v>
      </c>
      <c r="M1002" t="s">
        <v>22</v>
      </c>
      <c r="Q1002" t="s">
        <v>23</v>
      </c>
      <c r="R1002" t="s">
        <v>24</v>
      </c>
      <c r="S1002" t="s">
        <v>25</v>
      </c>
    </row>
    <row r="1003" hidden="1" spans="1:19">
      <c r="A1003" t="s">
        <v>17</v>
      </c>
      <c r="B1003" t="s">
        <v>18</v>
      </c>
      <c r="C1003" t="s">
        <v>2412</v>
      </c>
      <c r="D1003" t="s">
        <v>3250</v>
      </c>
      <c r="E1003" t="s">
        <v>3250</v>
      </c>
      <c r="F1003" t="s">
        <v>3251</v>
      </c>
      <c r="G1003" t="e">
        <f>VLOOKUP(F1003,[1]Sheet2!$C$2:$C$400,1,0)</f>
        <v>#N/A</v>
      </c>
      <c r="H1003" s="1">
        <v>45658</v>
      </c>
      <c r="I1003" s="1">
        <v>45658</v>
      </c>
      <c r="J1003" s="1">
        <v>46022</v>
      </c>
      <c r="K1003" s="1">
        <v>45626</v>
      </c>
      <c r="L1003">
        <v>1</v>
      </c>
      <c r="M1003" t="s">
        <v>22</v>
      </c>
      <c r="Q1003" t="s">
        <v>23</v>
      </c>
      <c r="R1003" t="s">
        <v>24</v>
      </c>
      <c r="S1003" t="s">
        <v>25</v>
      </c>
    </row>
    <row r="1004" hidden="1" spans="1:19">
      <c r="A1004" t="s">
        <v>17</v>
      </c>
      <c r="B1004" t="s">
        <v>18</v>
      </c>
      <c r="C1004" t="s">
        <v>2412</v>
      </c>
      <c r="D1004" t="s">
        <v>3252</v>
      </c>
      <c r="E1004" t="s">
        <v>3252</v>
      </c>
      <c r="F1004" t="s">
        <v>3253</v>
      </c>
      <c r="G1004" t="e">
        <f>VLOOKUP(F1004,[1]Sheet2!$C$2:$C$400,1,0)</f>
        <v>#N/A</v>
      </c>
      <c r="H1004" s="1">
        <v>45658</v>
      </c>
      <c r="I1004" s="1">
        <v>45658</v>
      </c>
      <c r="J1004" s="1">
        <v>46022</v>
      </c>
      <c r="K1004" s="1">
        <v>45626</v>
      </c>
      <c r="L1004">
        <v>1</v>
      </c>
      <c r="M1004" t="s">
        <v>22</v>
      </c>
      <c r="Q1004" t="s">
        <v>23</v>
      </c>
      <c r="R1004" t="s">
        <v>24</v>
      </c>
      <c r="S1004" t="s">
        <v>25</v>
      </c>
    </row>
    <row r="1005" hidden="1" spans="1:19">
      <c r="A1005" t="s">
        <v>17</v>
      </c>
      <c r="B1005" t="s">
        <v>18</v>
      </c>
      <c r="C1005" t="s">
        <v>2412</v>
      </c>
      <c r="D1005" t="s">
        <v>3254</v>
      </c>
      <c r="E1005" t="s">
        <v>3254</v>
      </c>
      <c r="F1005" t="s">
        <v>3255</v>
      </c>
      <c r="G1005" t="e">
        <f>VLOOKUP(F1005,[1]Sheet2!$C$2:$C$400,1,0)</f>
        <v>#N/A</v>
      </c>
      <c r="H1005" s="1">
        <v>45658</v>
      </c>
      <c r="I1005" s="1">
        <v>45658</v>
      </c>
      <c r="J1005" s="1">
        <v>46022</v>
      </c>
      <c r="K1005" s="1">
        <v>45626</v>
      </c>
      <c r="L1005">
        <v>1</v>
      </c>
      <c r="M1005" t="s">
        <v>22</v>
      </c>
      <c r="Q1005" t="s">
        <v>23</v>
      </c>
      <c r="R1005" t="s">
        <v>24</v>
      </c>
      <c r="S1005" t="s">
        <v>25</v>
      </c>
    </row>
    <row r="1006" hidden="1" spans="1:19">
      <c r="A1006" t="s">
        <v>17</v>
      </c>
      <c r="B1006" t="s">
        <v>18</v>
      </c>
      <c r="C1006" t="s">
        <v>2412</v>
      </c>
      <c r="D1006" t="s">
        <v>3256</v>
      </c>
      <c r="E1006" t="s">
        <v>3256</v>
      </c>
      <c r="F1006" t="s">
        <v>3257</v>
      </c>
      <c r="G1006" t="e">
        <f>VLOOKUP(F1006,[1]Sheet2!$C$2:$C$400,1,0)</f>
        <v>#N/A</v>
      </c>
      <c r="H1006" s="1">
        <v>45658</v>
      </c>
      <c r="I1006" s="1">
        <v>45658</v>
      </c>
      <c r="J1006" s="1">
        <v>46022</v>
      </c>
      <c r="K1006" s="1">
        <v>45626</v>
      </c>
      <c r="L1006">
        <v>1</v>
      </c>
      <c r="M1006" t="s">
        <v>22</v>
      </c>
      <c r="Q1006" t="s">
        <v>23</v>
      </c>
      <c r="R1006" t="s">
        <v>24</v>
      </c>
      <c r="S1006" t="s">
        <v>25</v>
      </c>
    </row>
    <row r="1007" hidden="1" spans="1:19">
      <c r="A1007" t="s">
        <v>17</v>
      </c>
      <c r="B1007" t="s">
        <v>18</v>
      </c>
      <c r="C1007" t="s">
        <v>2412</v>
      </c>
      <c r="D1007" t="s">
        <v>3258</v>
      </c>
      <c r="E1007" t="s">
        <v>3258</v>
      </c>
      <c r="F1007" t="s">
        <v>3259</v>
      </c>
      <c r="G1007" t="e">
        <f>VLOOKUP(F1007,[1]Sheet2!$C$2:$C$400,1,0)</f>
        <v>#N/A</v>
      </c>
      <c r="H1007" s="1">
        <v>45658</v>
      </c>
      <c r="I1007" s="1">
        <v>45658</v>
      </c>
      <c r="J1007" s="1">
        <v>46022</v>
      </c>
      <c r="K1007" s="1">
        <v>45626</v>
      </c>
      <c r="L1007">
        <v>1</v>
      </c>
      <c r="M1007" t="s">
        <v>22</v>
      </c>
      <c r="Q1007" t="s">
        <v>23</v>
      </c>
      <c r="R1007" t="s">
        <v>24</v>
      </c>
      <c r="S1007" t="s">
        <v>25</v>
      </c>
    </row>
    <row r="1008" hidden="1" spans="1:19">
      <c r="A1008" t="s">
        <v>17</v>
      </c>
      <c r="B1008" t="s">
        <v>18</v>
      </c>
      <c r="C1008" t="s">
        <v>2412</v>
      </c>
      <c r="D1008" t="s">
        <v>3260</v>
      </c>
      <c r="E1008" t="s">
        <v>3260</v>
      </c>
      <c r="F1008" t="s">
        <v>3261</v>
      </c>
      <c r="G1008" t="e">
        <f>VLOOKUP(F1008,[1]Sheet2!$C$2:$C$400,1,0)</f>
        <v>#N/A</v>
      </c>
      <c r="H1008" s="1">
        <v>45658</v>
      </c>
      <c r="I1008" s="1">
        <v>45658</v>
      </c>
      <c r="J1008" s="1">
        <v>46022</v>
      </c>
      <c r="K1008" s="1">
        <v>45626</v>
      </c>
      <c r="L1008">
        <v>1</v>
      </c>
      <c r="M1008" t="s">
        <v>22</v>
      </c>
      <c r="Q1008" t="s">
        <v>23</v>
      </c>
      <c r="R1008" t="s">
        <v>24</v>
      </c>
      <c r="S1008" t="s">
        <v>25</v>
      </c>
    </row>
    <row r="1009" hidden="1" spans="1:19">
      <c r="A1009" t="s">
        <v>17</v>
      </c>
      <c r="B1009" t="s">
        <v>18</v>
      </c>
      <c r="C1009" t="s">
        <v>2412</v>
      </c>
      <c r="D1009" t="s">
        <v>3262</v>
      </c>
      <c r="E1009" t="s">
        <v>3262</v>
      </c>
      <c r="F1009" t="s">
        <v>3263</v>
      </c>
      <c r="G1009" t="e">
        <f>VLOOKUP(F1009,[1]Sheet2!$C$2:$C$400,1,0)</f>
        <v>#N/A</v>
      </c>
      <c r="H1009" s="1">
        <v>45658</v>
      </c>
      <c r="I1009" s="1">
        <v>45658</v>
      </c>
      <c r="J1009" s="1">
        <v>46022</v>
      </c>
      <c r="K1009" s="1">
        <v>45626</v>
      </c>
      <c r="L1009">
        <v>1</v>
      </c>
      <c r="M1009" t="s">
        <v>22</v>
      </c>
      <c r="Q1009" t="s">
        <v>23</v>
      </c>
      <c r="R1009" t="s">
        <v>24</v>
      </c>
      <c r="S1009" t="s">
        <v>25</v>
      </c>
    </row>
    <row r="1010" hidden="1" spans="1:19">
      <c r="A1010" t="s">
        <v>17</v>
      </c>
      <c r="B1010" t="s">
        <v>18</v>
      </c>
      <c r="C1010" t="s">
        <v>2412</v>
      </c>
      <c r="D1010" t="s">
        <v>3264</v>
      </c>
      <c r="E1010" t="s">
        <v>3264</v>
      </c>
      <c r="F1010" t="s">
        <v>3265</v>
      </c>
      <c r="G1010" t="e">
        <f>VLOOKUP(F1010,[1]Sheet2!$C$2:$C$400,1,0)</f>
        <v>#N/A</v>
      </c>
      <c r="H1010" s="1">
        <v>45658</v>
      </c>
      <c r="I1010" s="1">
        <v>45658</v>
      </c>
      <c r="J1010" s="1">
        <v>46022</v>
      </c>
      <c r="K1010" s="1">
        <v>45626</v>
      </c>
      <c r="L1010">
        <v>1</v>
      </c>
      <c r="M1010" t="s">
        <v>22</v>
      </c>
      <c r="Q1010" t="s">
        <v>23</v>
      </c>
      <c r="R1010" t="s">
        <v>24</v>
      </c>
      <c r="S1010" t="s">
        <v>25</v>
      </c>
    </row>
    <row r="1011" hidden="1" spans="1:19">
      <c r="A1011" t="s">
        <v>17</v>
      </c>
      <c r="B1011" t="s">
        <v>18</v>
      </c>
      <c r="C1011" t="s">
        <v>2412</v>
      </c>
      <c r="D1011" t="s">
        <v>3266</v>
      </c>
      <c r="E1011" t="s">
        <v>3266</v>
      </c>
      <c r="F1011" t="s">
        <v>3267</v>
      </c>
      <c r="G1011" t="e">
        <f>VLOOKUP(F1011,[1]Sheet2!$C$2:$C$400,1,0)</f>
        <v>#N/A</v>
      </c>
      <c r="H1011" s="1">
        <v>45658</v>
      </c>
      <c r="I1011" s="1">
        <v>45658</v>
      </c>
      <c r="J1011" s="1">
        <v>46022</v>
      </c>
      <c r="K1011" s="1">
        <v>45626</v>
      </c>
      <c r="L1011">
        <v>1</v>
      </c>
      <c r="M1011" t="s">
        <v>22</v>
      </c>
      <c r="Q1011" t="s">
        <v>23</v>
      </c>
      <c r="R1011" t="s">
        <v>24</v>
      </c>
      <c r="S1011" t="s">
        <v>25</v>
      </c>
    </row>
    <row r="1012" hidden="1" spans="1:19">
      <c r="A1012" t="s">
        <v>17</v>
      </c>
      <c r="B1012" t="s">
        <v>18</v>
      </c>
      <c r="C1012" t="s">
        <v>2412</v>
      </c>
      <c r="D1012" t="s">
        <v>3268</v>
      </c>
      <c r="E1012" t="s">
        <v>3268</v>
      </c>
      <c r="F1012" t="s">
        <v>3269</v>
      </c>
      <c r="G1012" t="e">
        <f>VLOOKUP(F1012,[1]Sheet2!$C$2:$C$400,1,0)</f>
        <v>#N/A</v>
      </c>
      <c r="H1012" s="1">
        <v>45658</v>
      </c>
      <c r="I1012" s="1">
        <v>45658</v>
      </c>
      <c r="J1012" s="1">
        <v>46022</v>
      </c>
      <c r="K1012" s="1">
        <v>45626</v>
      </c>
      <c r="L1012">
        <v>1</v>
      </c>
      <c r="M1012" t="s">
        <v>22</v>
      </c>
      <c r="Q1012" t="s">
        <v>23</v>
      </c>
      <c r="R1012" t="s">
        <v>24</v>
      </c>
      <c r="S1012" t="s">
        <v>25</v>
      </c>
    </row>
    <row r="1013" hidden="1" spans="1:19">
      <c r="A1013" t="s">
        <v>17</v>
      </c>
      <c r="B1013" t="s">
        <v>18</v>
      </c>
      <c r="C1013" t="s">
        <v>2412</v>
      </c>
      <c r="D1013" t="s">
        <v>3270</v>
      </c>
      <c r="E1013" t="s">
        <v>3270</v>
      </c>
      <c r="F1013" t="s">
        <v>3271</v>
      </c>
      <c r="G1013" t="e">
        <f>VLOOKUP(F1013,[1]Sheet2!$C$2:$C$400,1,0)</f>
        <v>#N/A</v>
      </c>
      <c r="H1013" s="1">
        <v>45658</v>
      </c>
      <c r="I1013" s="1">
        <v>45658</v>
      </c>
      <c r="J1013" s="1">
        <v>46022</v>
      </c>
      <c r="K1013" s="1">
        <v>45626</v>
      </c>
      <c r="L1013">
        <v>1</v>
      </c>
      <c r="M1013" t="s">
        <v>22</v>
      </c>
      <c r="Q1013" t="s">
        <v>75</v>
      </c>
      <c r="R1013" t="s">
        <v>24</v>
      </c>
      <c r="S1013" t="s">
        <v>25</v>
      </c>
    </row>
    <row r="1014" hidden="1" spans="1:19">
      <c r="A1014" t="s">
        <v>17</v>
      </c>
      <c r="B1014" t="s">
        <v>18</v>
      </c>
      <c r="C1014" t="s">
        <v>2412</v>
      </c>
      <c r="D1014" t="s">
        <v>3272</v>
      </c>
      <c r="E1014" t="s">
        <v>3272</v>
      </c>
      <c r="F1014" t="s">
        <v>3273</v>
      </c>
      <c r="G1014" t="e">
        <f>VLOOKUP(F1014,[1]Sheet2!$C$2:$C$400,1,0)</f>
        <v>#N/A</v>
      </c>
      <c r="H1014" s="1">
        <v>45658</v>
      </c>
      <c r="I1014" s="1">
        <v>45658</v>
      </c>
      <c r="J1014" s="1">
        <v>46022</v>
      </c>
      <c r="K1014" s="1">
        <v>45626</v>
      </c>
      <c r="L1014">
        <v>1</v>
      </c>
      <c r="M1014" t="s">
        <v>22</v>
      </c>
      <c r="Q1014" t="s">
        <v>75</v>
      </c>
      <c r="R1014" t="s">
        <v>24</v>
      </c>
      <c r="S1014" t="s">
        <v>25</v>
      </c>
    </row>
    <row r="1015" hidden="1" spans="1:19">
      <c r="A1015" t="s">
        <v>17</v>
      </c>
      <c r="B1015" t="s">
        <v>18</v>
      </c>
      <c r="C1015" t="s">
        <v>2412</v>
      </c>
      <c r="D1015" t="s">
        <v>3274</v>
      </c>
      <c r="E1015" t="s">
        <v>3274</v>
      </c>
      <c r="F1015" t="s">
        <v>3275</v>
      </c>
      <c r="G1015" t="e">
        <f>VLOOKUP(F1015,[1]Sheet2!$C$2:$C$400,1,0)</f>
        <v>#N/A</v>
      </c>
      <c r="H1015" s="1">
        <v>45658</v>
      </c>
      <c r="I1015" s="1">
        <v>45658</v>
      </c>
      <c r="J1015" s="1">
        <v>46022</v>
      </c>
      <c r="K1015" s="1">
        <v>45626</v>
      </c>
      <c r="L1015">
        <v>1</v>
      </c>
      <c r="M1015" t="s">
        <v>22</v>
      </c>
      <c r="Q1015" t="s">
        <v>75</v>
      </c>
      <c r="R1015" t="s">
        <v>24</v>
      </c>
      <c r="S1015" t="s">
        <v>25</v>
      </c>
    </row>
    <row r="1016" hidden="1" spans="1:19">
      <c r="A1016" t="s">
        <v>17</v>
      </c>
      <c r="B1016" t="s">
        <v>18</v>
      </c>
      <c r="C1016" t="s">
        <v>2412</v>
      </c>
      <c r="D1016" t="s">
        <v>3276</v>
      </c>
      <c r="E1016" t="s">
        <v>3276</v>
      </c>
      <c r="F1016" t="s">
        <v>3277</v>
      </c>
      <c r="G1016" t="e">
        <f>VLOOKUP(F1016,[1]Sheet2!$C$2:$C$400,1,0)</f>
        <v>#N/A</v>
      </c>
      <c r="H1016" s="1">
        <v>45658</v>
      </c>
      <c r="I1016" s="1">
        <v>45658</v>
      </c>
      <c r="J1016" s="1">
        <v>46022</v>
      </c>
      <c r="K1016" s="1">
        <v>45626</v>
      </c>
      <c r="L1016">
        <v>1</v>
      </c>
      <c r="M1016" t="s">
        <v>22</v>
      </c>
      <c r="Q1016" t="s">
        <v>75</v>
      </c>
      <c r="R1016" t="s">
        <v>24</v>
      </c>
      <c r="S1016" t="s">
        <v>25</v>
      </c>
    </row>
    <row r="1017" hidden="1" spans="1:19">
      <c r="A1017" t="s">
        <v>17</v>
      </c>
      <c r="B1017" t="s">
        <v>18</v>
      </c>
      <c r="C1017" t="s">
        <v>2412</v>
      </c>
      <c r="D1017" t="s">
        <v>3278</v>
      </c>
      <c r="E1017" t="s">
        <v>3278</v>
      </c>
      <c r="F1017" t="s">
        <v>3279</v>
      </c>
      <c r="G1017" t="e">
        <f>VLOOKUP(F1017,[1]Sheet2!$C$2:$C$400,1,0)</f>
        <v>#N/A</v>
      </c>
      <c r="H1017" s="1">
        <v>45658</v>
      </c>
      <c r="I1017" s="1">
        <v>45658</v>
      </c>
      <c r="J1017" s="1">
        <v>46022</v>
      </c>
      <c r="K1017" s="1">
        <v>45626</v>
      </c>
      <c r="L1017">
        <v>1</v>
      </c>
      <c r="M1017" t="s">
        <v>22</v>
      </c>
      <c r="Q1017" t="s">
        <v>23</v>
      </c>
      <c r="R1017" t="s">
        <v>24</v>
      </c>
      <c r="S1017" t="s">
        <v>25</v>
      </c>
    </row>
    <row r="1018" hidden="1" spans="1:19">
      <c r="A1018" t="s">
        <v>17</v>
      </c>
      <c r="B1018" t="s">
        <v>18</v>
      </c>
      <c r="C1018" t="s">
        <v>2412</v>
      </c>
      <c r="D1018" t="s">
        <v>3280</v>
      </c>
      <c r="E1018" t="s">
        <v>3280</v>
      </c>
      <c r="F1018" t="s">
        <v>3281</v>
      </c>
      <c r="G1018" t="e">
        <f>VLOOKUP(F1018,[1]Sheet2!$C$2:$C$400,1,0)</f>
        <v>#N/A</v>
      </c>
      <c r="H1018" s="1">
        <v>45658</v>
      </c>
      <c r="I1018" s="1">
        <v>45658</v>
      </c>
      <c r="J1018" s="1">
        <v>46022</v>
      </c>
      <c r="K1018" s="1">
        <v>45626</v>
      </c>
      <c r="L1018">
        <v>1</v>
      </c>
      <c r="M1018" t="s">
        <v>22</v>
      </c>
      <c r="Q1018" t="s">
        <v>23</v>
      </c>
      <c r="R1018" t="s">
        <v>24</v>
      </c>
      <c r="S1018" t="s">
        <v>25</v>
      </c>
    </row>
    <row r="1019" hidden="1" spans="1:19">
      <c r="A1019" t="s">
        <v>17</v>
      </c>
      <c r="B1019" t="s">
        <v>18</v>
      </c>
      <c r="C1019" t="s">
        <v>2412</v>
      </c>
      <c r="D1019" t="s">
        <v>3282</v>
      </c>
      <c r="E1019" t="s">
        <v>3282</v>
      </c>
      <c r="F1019" t="s">
        <v>3283</v>
      </c>
      <c r="G1019" t="e">
        <f>VLOOKUP(F1019,[1]Sheet2!$C$2:$C$400,1,0)</f>
        <v>#N/A</v>
      </c>
      <c r="H1019" s="1">
        <v>45658</v>
      </c>
      <c r="I1019" s="1">
        <v>45658</v>
      </c>
      <c r="J1019" s="1">
        <v>46022</v>
      </c>
      <c r="K1019" s="1">
        <v>45626</v>
      </c>
      <c r="L1019">
        <v>1</v>
      </c>
      <c r="M1019" t="s">
        <v>22</v>
      </c>
      <c r="Q1019" t="s">
        <v>23</v>
      </c>
      <c r="R1019" t="s">
        <v>24</v>
      </c>
      <c r="S1019" t="s">
        <v>25</v>
      </c>
    </row>
    <row r="1020" hidden="1" spans="1:19">
      <c r="A1020" t="s">
        <v>17</v>
      </c>
      <c r="B1020" t="s">
        <v>18</v>
      </c>
      <c r="C1020" t="s">
        <v>2412</v>
      </c>
      <c r="D1020" t="s">
        <v>3284</v>
      </c>
      <c r="E1020" t="s">
        <v>3284</v>
      </c>
      <c r="F1020" t="s">
        <v>3285</v>
      </c>
      <c r="G1020" t="e">
        <f>VLOOKUP(F1020,[1]Sheet2!$C$2:$C$400,1,0)</f>
        <v>#N/A</v>
      </c>
      <c r="H1020" s="1">
        <v>45658</v>
      </c>
      <c r="I1020" s="1">
        <v>45658</v>
      </c>
      <c r="J1020" s="1">
        <v>46022</v>
      </c>
      <c r="K1020" s="1">
        <v>45626</v>
      </c>
      <c r="L1020">
        <v>1</v>
      </c>
      <c r="M1020" t="s">
        <v>22</v>
      </c>
      <c r="Q1020" t="s">
        <v>23</v>
      </c>
      <c r="R1020" t="s">
        <v>24</v>
      </c>
      <c r="S1020" t="s">
        <v>25</v>
      </c>
    </row>
    <row r="1021" hidden="1" spans="1:19">
      <c r="A1021" t="s">
        <v>17</v>
      </c>
      <c r="B1021" t="s">
        <v>18</v>
      </c>
      <c r="C1021" t="s">
        <v>2412</v>
      </c>
      <c r="D1021" t="s">
        <v>3286</v>
      </c>
      <c r="E1021" t="s">
        <v>3286</v>
      </c>
      <c r="F1021" t="s">
        <v>3287</v>
      </c>
      <c r="G1021" t="e">
        <f>VLOOKUP(F1021,[1]Sheet2!$C$2:$C$400,1,0)</f>
        <v>#N/A</v>
      </c>
      <c r="H1021" s="1">
        <v>45658</v>
      </c>
      <c r="I1021" s="1">
        <v>45658</v>
      </c>
      <c r="J1021" s="1">
        <v>46022</v>
      </c>
      <c r="K1021" s="1">
        <v>45626</v>
      </c>
      <c r="L1021">
        <v>1</v>
      </c>
      <c r="M1021" t="s">
        <v>22</v>
      </c>
      <c r="Q1021" t="s">
        <v>23</v>
      </c>
      <c r="R1021" t="s">
        <v>24</v>
      </c>
      <c r="S1021" t="s">
        <v>25</v>
      </c>
    </row>
    <row r="1022" hidden="1" spans="1:19">
      <c r="A1022" t="s">
        <v>17</v>
      </c>
      <c r="B1022" t="s">
        <v>18</v>
      </c>
      <c r="C1022" t="s">
        <v>2412</v>
      </c>
      <c r="D1022" t="s">
        <v>3288</v>
      </c>
      <c r="E1022" t="s">
        <v>3288</v>
      </c>
      <c r="F1022" t="s">
        <v>3289</v>
      </c>
      <c r="G1022" t="e">
        <f>VLOOKUP(F1022,[1]Sheet2!$C$2:$C$400,1,0)</f>
        <v>#N/A</v>
      </c>
      <c r="H1022" s="1">
        <v>45658</v>
      </c>
      <c r="I1022" s="1">
        <v>45658</v>
      </c>
      <c r="J1022" s="1">
        <v>46022</v>
      </c>
      <c r="K1022" s="1">
        <v>45626</v>
      </c>
      <c r="L1022">
        <v>1</v>
      </c>
      <c r="M1022" t="s">
        <v>22</v>
      </c>
      <c r="Q1022" t="s">
        <v>23</v>
      </c>
      <c r="R1022" t="s">
        <v>24</v>
      </c>
      <c r="S1022" t="s">
        <v>25</v>
      </c>
    </row>
    <row r="1023" hidden="1" spans="1:19">
      <c r="A1023" t="s">
        <v>17</v>
      </c>
      <c r="B1023" t="s">
        <v>18</v>
      </c>
      <c r="C1023" t="s">
        <v>2412</v>
      </c>
      <c r="D1023" t="s">
        <v>3290</v>
      </c>
      <c r="E1023" t="s">
        <v>3290</v>
      </c>
      <c r="F1023" t="s">
        <v>3291</v>
      </c>
      <c r="G1023" t="e">
        <f>VLOOKUP(F1023,[1]Sheet2!$C$2:$C$400,1,0)</f>
        <v>#N/A</v>
      </c>
      <c r="H1023" s="1">
        <v>45658</v>
      </c>
      <c r="I1023" s="1">
        <v>45658</v>
      </c>
      <c r="J1023" s="1">
        <v>46022</v>
      </c>
      <c r="K1023" s="1">
        <v>45626</v>
      </c>
      <c r="L1023">
        <v>1</v>
      </c>
      <c r="M1023" t="s">
        <v>22</v>
      </c>
      <c r="Q1023" t="s">
        <v>23</v>
      </c>
      <c r="R1023" t="s">
        <v>24</v>
      </c>
      <c r="S1023" t="s">
        <v>25</v>
      </c>
    </row>
    <row r="1024" hidden="1" spans="1:19">
      <c r="A1024" t="s">
        <v>17</v>
      </c>
      <c r="B1024" t="s">
        <v>18</v>
      </c>
      <c r="C1024" t="s">
        <v>2412</v>
      </c>
      <c r="D1024" t="s">
        <v>3292</v>
      </c>
      <c r="E1024" t="s">
        <v>3292</v>
      </c>
      <c r="F1024" t="s">
        <v>3293</v>
      </c>
      <c r="G1024" t="e">
        <f>VLOOKUP(F1024,[1]Sheet2!$C$2:$C$400,1,0)</f>
        <v>#N/A</v>
      </c>
      <c r="H1024" s="1">
        <v>45658</v>
      </c>
      <c r="I1024" s="1">
        <v>45658</v>
      </c>
      <c r="J1024" s="1">
        <v>46022</v>
      </c>
      <c r="K1024" s="1">
        <v>45626</v>
      </c>
      <c r="L1024">
        <v>1</v>
      </c>
      <c r="M1024" t="s">
        <v>22</v>
      </c>
      <c r="Q1024" t="s">
        <v>23</v>
      </c>
      <c r="R1024" t="s">
        <v>24</v>
      </c>
      <c r="S1024" t="s">
        <v>25</v>
      </c>
    </row>
    <row r="1025" hidden="1" spans="1:19">
      <c r="A1025" t="s">
        <v>17</v>
      </c>
      <c r="B1025" t="s">
        <v>18</v>
      </c>
      <c r="C1025" t="s">
        <v>2412</v>
      </c>
      <c r="D1025" t="s">
        <v>3294</v>
      </c>
      <c r="E1025" t="s">
        <v>3294</v>
      </c>
      <c r="F1025" t="s">
        <v>3295</v>
      </c>
      <c r="G1025" t="e">
        <f>VLOOKUP(F1025,[1]Sheet2!$C$2:$C$400,1,0)</f>
        <v>#N/A</v>
      </c>
      <c r="H1025" s="1">
        <v>45658</v>
      </c>
      <c r="I1025" s="1">
        <v>45658</v>
      </c>
      <c r="J1025" s="1">
        <v>46022</v>
      </c>
      <c r="K1025" s="1">
        <v>45626</v>
      </c>
      <c r="L1025">
        <v>1</v>
      </c>
      <c r="M1025" t="s">
        <v>22</v>
      </c>
      <c r="Q1025" t="s">
        <v>23</v>
      </c>
      <c r="R1025" t="s">
        <v>24</v>
      </c>
      <c r="S1025" t="s">
        <v>25</v>
      </c>
    </row>
    <row r="1026" hidden="1" spans="1:19">
      <c r="A1026" t="s">
        <v>17</v>
      </c>
      <c r="B1026" t="s">
        <v>18</v>
      </c>
      <c r="C1026" t="s">
        <v>2412</v>
      </c>
      <c r="D1026" t="s">
        <v>3296</v>
      </c>
      <c r="E1026" t="s">
        <v>3296</v>
      </c>
      <c r="F1026" t="s">
        <v>3297</v>
      </c>
      <c r="G1026" t="e">
        <f>VLOOKUP(F1026,[1]Sheet2!$C$2:$C$400,1,0)</f>
        <v>#N/A</v>
      </c>
      <c r="H1026" s="1">
        <v>45658</v>
      </c>
      <c r="I1026" s="1">
        <v>45658</v>
      </c>
      <c r="J1026" s="1">
        <v>46022</v>
      </c>
      <c r="K1026" s="1">
        <v>45626</v>
      </c>
      <c r="L1026">
        <v>1</v>
      </c>
      <c r="M1026" t="s">
        <v>22</v>
      </c>
      <c r="Q1026" t="s">
        <v>23</v>
      </c>
      <c r="R1026" t="s">
        <v>24</v>
      </c>
      <c r="S1026" t="s">
        <v>25</v>
      </c>
    </row>
    <row r="1027" hidden="1" spans="1:19">
      <c r="A1027" t="s">
        <v>17</v>
      </c>
      <c r="B1027" t="s">
        <v>18</v>
      </c>
      <c r="C1027" t="s">
        <v>2412</v>
      </c>
      <c r="D1027" t="s">
        <v>3298</v>
      </c>
      <c r="E1027" t="s">
        <v>3298</v>
      </c>
      <c r="F1027" t="s">
        <v>3299</v>
      </c>
      <c r="G1027" t="e">
        <f>VLOOKUP(F1027,[1]Sheet2!$C$2:$C$400,1,0)</f>
        <v>#N/A</v>
      </c>
      <c r="H1027" s="1">
        <v>45658</v>
      </c>
      <c r="I1027" s="1">
        <v>45658</v>
      </c>
      <c r="J1027" s="1">
        <v>46022</v>
      </c>
      <c r="K1027" s="1">
        <v>45626</v>
      </c>
      <c r="L1027">
        <v>1</v>
      </c>
      <c r="M1027" t="s">
        <v>22</v>
      </c>
      <c r="Q1027" t="s">
        <v>23</v>
      </c>
      <c r="R1027" t="s">
        <v>24</v>
      </c>
      <c r="S1027" t="s">
        <v>25</v>
      </c>
    </row>
    <row r="1028" hidden="1" spans="1:19">
      <c r="A1028" t="s">
        <v>17</v>
      </c>
      <c r="B1028" t="s">
        <v>18</v>
      </c>
      <c r="C1028" t="s">
        <v>2412</v>
      </c>
      <c r="D1028" t="s">
        <v>3300</v>
      </c>
      <c r="E1028" t="s">
        <v>3300</v>
      </c>
      <c r="F1028" t="s">
        <v>3301</v>
      </c>
      <c r="G1028" t="e">
        <f>VLOOKUP(F1028,[1]Sheet2!$C$2:$C$400,1,0)</f>
        <v>#N/A</v>
      </c>
      <c r="H1028" s="1">
        <v>45658</v>
      </c>
      <c r="I1028" s="1">
        <v>45658</v>
      </c>
      <c r="J1028" s="1">
        <v>46022</v>
      </c>
      <c r="K1028" s="1">
        <v>45626</v>
      </c>
      <c r="L1028">
        <v>1</v>
      </c>
      <c r="M1028" t="s">
        <v>22</v>
      </c>
      <c r="Q1028" t="s">
        <v>23</v>
      </c>
      <c r="R1028" t="s">
        <v>24</v>
      </c>
      <c r="S1028" t="s">
        <v>25</v>
      </c>
    </row>
    <row r="1029" hidden="1" spans="1:19">
      <c r="A1029" t="s">
        <v>17</v>
      </c>
      <c r="B1029" t="s">
        <v>18</v>
      </c>
      <c r="C1029" t="s">
        <v>2412</v>
      </c>
      <c r="D1029" t="s">
        <v>3302</v>
      </c>
      <c r="E1029" t="s">
        <v>3302</v>
      </c>
      <c r="F1029" t="s">
        <v>3303</v>
      </c>
      <c r="G1029" t="e">
        <f>VLOOKUP(F1029,[1]Sheet2!$C$2:$C$400,1,0)</f>
        <v>#N/A</v>
      </c>
      <c r="H1029" s="1">
        <v>45658</v>
      </c>
      <c r="I1029" s="1">
        <v>45658</v>
      </c>
      <c r="J1029" s="1">
        <v>46022</v>
      </c>
      <c r="K1029" s="1">
        <v>45626</v>
      </c>
      <c r="L1029">
        <v>1</v>
      </c>
      <c r="M1029" t="s">
        <v>22</v>
      </c>
      <c r="Q1029" t="s">
        <v>23</v>
      </c>
      <c r="R1029" t="s">
        <v>24</v>
      </c>
      <c r="S1029" t="s">
        <v>25</v>
      </c>
    </row>
    <row r="1030" hidden="1" spans="1:19">
      <c r="A1030" t="s">
        <v>17</v>
      </c>
      <c r="B1030" t="s">
        <v>18</v>
      </c>
      <c r="C1030" t="s">
        <v>2412</v>
      </c>
      <c r="D1030" t="s">
        <v>3304</v>
      </c>
      <c r="E1030" t="s">
        <v>3304</v>
      </c>
      <c r="F1030" t="s">
        <v>3305</v>
      </c>
      <c r="G1030" t="e">
        <f>VLOOKUP(F1030,[1]Sheet2!$C$2:$C$400,1,0)</f>
        <v>#N/A</v>
      </c>
      <c r="H1030" s="1">
        <v>45658</v>
      </c>
      <c r="I1030" s="1">
        <v>45658</v>
      </c>
      <c r="J1030" s="1">
        <v>46022</v>
      </c>
      <c r="K1030" s="1">
        <v>45626</v>
      </c>
      <c r="L1030">
        <v>1</v>
      </c>
      <c r="M1030" t="s">
        <v>22</v>
      </c>
      <c r="Q1030" t="s">
        <v>23</v>
      </c>
      <c r="R1030" t="s">
        <v>24</v>
      </c>
      <c r="S1030" t="s">
        <v>25</v>
      </c>
    </row>
    <row r="1031" hidden="1" spans="1:19">
      <c r="A1031" t="s">
        <v>17</v>
      </c>
      <c r="B1031" t="s">
        <v>18</v>
      </c>
      <c r="C1031" t="s">
        <v>2412</v>
      </c>
      <c r="D1031" t="s">
        <v>3306</v>
      </c>
      <c r="E1031" t="s">
        <v>3306</v>
      </c>
      <c r="F1031" t="s">
        <v>3307</v>
      </c>
      <c r="G1031" t="e">
        <f>VLOOKUP(F1031,[1]Sheet2!$C$2:$C$400,1,0)</f>
        <v>#N/A</v>
      </c>
      <c r="H1031" s="1">
        <v>45658</v>
      </c>
      <c r="I1031" s="1">
        <v>45658</v>
      </c>
      <c r="J1031" s="1">
        <v>46022</v>
      </c>
      <c r="K1031" s="1">
        <v>45626</v>
      </c>
      <c r="L1031">
        <v>1</v>
      </c>
      <c r="M1031" t="s">
        <v>22</v>
      </c>
      <c r="Q1031" t="s">
        <v>23</v>
      </c>
      <c r="R1031" t="s">
        <v>24</v>
      </c>
      <c r="S1031" t="s">
        <v>25</v>
      </c>
    </row>
    <row r="1032" hidden="1" spans="1:19">
      <c r="A1032" t="s">
        <v>17</v>
      </c>
      <c r="B1032" t="s">
        <v>18</v>
      </c>
      <c r="C1032" t="s">
        <v>2412</v>
      </c>
      <c r="D1032" t="s">
        <v>3308</v>
      </c>
      <c r="E1032" t="s">
        <v>3308</v>
      </c>
      <c r="F1032" t="s">
        <v>3309</v>
      </c>
      <c r="G1032" t="e">
        <f>VLOOKUP(F1032,[1]Sheet2!$C$2:$C$400,1,0)</f>
        <v>#N/A</v>
      </c>
      <c r="H1032" s="1">
        <v>45658</v>
      </c>
      <c r="I1032" s="1">
        <v>45658</v>
      </c>
      <c r="J1032" s="1">
        <v>46022</v>
      </c>
      <c r="K1032" s="1">
        <v>45626</v>
      </c>
      <c r="L1032">
        <v>1</v>
      </c>
      <c r="M1032" t="s">
        <v>22</v>
      </c>
      <c r="Q1032" t="s">
        <v>23</v>
      </c>
      <c r="R1032" t="s">
        <v>24</v>
      </c>
      <c r="S1032" t="s">
        <v>25</v>
      </c>
    </row>
    <row r="1033" hidden="1" spans="1:19">
      <c r="A1033" t="s">
        <v>17</v>
      </c>
      <c r="B1033" t="s">
        <v>18</v>
      </c>
      <c r="C1033" t="s">
        <v>2412</v>
      </c>
      <c r="D1033" t="s">
        <v>3310</v>
      </c>
      <c r="E1033" t="s">
        <v>3310</v>
      </c>
      <c r="F1033" t="s">
        <v>3311</v>
      </c>
      <c r="G1033" t="e">
        <f>VLOOKUP(F1033,[1]Sheet2!$C$2:$C$400,1,0)</f>
        <v>#N/A</v>
      </c>
      <c r="H1033" s="1">
        <v>45658</v>
      </c>
      <c r="I1033" s="1">
        <v>45658</v>
      </c>
      <c r="J1033" s="1">
        <v>46022</v>
      </c>
      <c r="K1033" s="1">
        <v>45626</v>
      </c>
      <c r="L1033">
        <v>1</v>
      </c>
      <c r="M1033" t="s">
        <v>22</v>
      </c>
      <c r="Q1033" t="s">
        <v>23</v>
      </c>
      <c r="R1033" t="s">
        <v>24</v>
      </c>
      <c r="S1033" t="s">
        <v>25</v>
      </c>
    </row>
    <row r="1034" hidden="1" spans="1:19">
      <c r="A1034" t="s">
        <v>17</v>
      </c>
      <c r="B1034" t="s">
        <v>18</v>
      </c>
      <c r="C1034" t="s">
        <v>2412</v>
      </c>
      <c r="D1034" t="s">
        <v>3312</v>
      </c>
      <c r="E1034" t="s">
        <v>3312</v>
      </c>
      <c r="F1034" t="s">
        <v>3313</v>
      </c>
      <c r="G1034" t="e">
        <f>VLOOKUP(F1034,[1]Sheet2!$C$2:$C$400,1,0)</f>
        <v>#N/A</v>
      </c>
      <c r="H1034" s="1">
        <v>45658</v>
      </c>
      <c r="I1034" s="1">
        <v>45658</v>
      </c>
      <c r="J1034" s="1">
        <v>46022</v>
      </c>
      <c r="K1034" s="1">
        <v>45626</v>
      </c>
      <c r="L1034">
        <v>1</v>
      </c>
      <c r="M1034" t="s">
        <v>22</v>
      </c>
      <c r="Q1034" t="s">
        <v>23</v>
      </c>
      <c r="R1034" t="s">
        <v>24</v>
      </c>
      <c r="S1034" t="s">
        <v>25</v>
      </c>
    </row>
    <row r="1035" hidden="1" spans="1:19">
      <c r="A1035" t="s">
        <v>17</v>
      </c>
      <c r="B1035" t="s">
        <v>18</v>
      </c>
      <c r="C1035" t="s">
        <v>2412</v>
      </c>
      <c r="D1035" t="s">
        <v>3314</v>
      </c>
      <c r="E1035" t="s">
        <v>3314</v>
      </c>
      <c r="F1035" t="s">
        <v>3315</v>
      </c>
      <c r="G1035" t="e">
        <f>VLOOKUP(F1035,[1]Sheet2!$C$2:$C$400,1,0)</f>
        <v>#N/A</v>
      </c>
      <c r="H1035" s="1">
        <v>45658</v>
      </c>
      <c r="I1035" s="1">
        <v>45658</v>
      </c>
      <c r="J1035" s="1">
        <v>46022</v>
      </c>
      <c r="K1035" s="1">
        <v>45626</v>
      </c>
      <c r="L1035">
        <v>1</v>
      </c>
      <c r="M1035" t="s">
        <v>22</v>
      </c>
      <c r="Q1035" t="s">
        <v>23</v>
      </c>
      <c r="R1035" t="s">
        <v>24</v>
      </c>
      <c r="S1035" t="s">
        <v>25</v>
      </c>
    </row>
    <row r="1036" hidden="1" spans="1:19">
      <c r="A1036" t="s">
        <v>17</v>
      </c>
      <c r="B1036" t="s">
        <v>18</v>
      </c>
      <c r="C1036" t="s">
        <v>2412</v>
      </c>
      <c r="D1036" t="s">
        <v>3316</v>
      </c>
      <c r="E1036" t="s">
        <v>3316</v>
      </c>
      <c r="F1036" t="s">
        <v>3317</v>
      </c>
      <c r="G1036" t="e">
        <f>VLOOKUP(F1036,[1]Sheet2!$C$2:$C$400,1,0)</f>
        <v>#N/A</v>
      </c>
      <c r="H1036" s="1">
        <v>45658</v>
      </c>
      <c r="I1036" s="1">
        <v>45658</v>
      </c>
      <c r="J1036" s="1">
        <v>46022</v>
      </c>
      <c r="K1036" s="1">
        <v>45626</v>
      </c>
      <c r="L1036">
        <v>1</v>
      </c>
      <c r="M1036" t="s">
        <v>22</v>
      </c>
      <c r="Q1036" t="s">
        <v>23</v>
      </c>
      <c r="R1036" t="s">
        <v>24</v>
      </c>
      <c r="S1036" t="s">
        <v>25</v>
      </c>
    </row>
    <row r="1037" hidden="1" spans="1:19">
      <c r="A1037" t="s">
        <v>17</v>
      </c>
      <c r="B1037" t="s">
        <v>18</v>
      </c>
      <c r="C1037" t="s">
        <v>2412</v>
      </c>
      <c r="D1037" t="s">
        <v>3318</v>
      </c>
      <c r="E1037" t="s">
        <v>3318</v>
      </c>
      <c r="F1037" t="s">
        <v>3319</v>
      </c>
      <c r="G1037" t="e">
        <f>VLOOKUP(F1037,[1]Sheet2!$C$2:$C$400,1,0)</f>
        <v>#N/A</v>
      </c>
      <c r="H1037" s="1">
        <v>45658</v>
      </c>
      <c r="I1037" s="1">
        <v>45658</v>
      </c>
      <c r="J1037" s="1">
        <v>46022</v>
      </c>
      <c r="K1037" s="1">
        <v>45626</v>
      </c>
      <c r="L1037">
        <v>1</v>
      </c>
      <c r="M1037" t="s">
        <v>22</v>
      </c>
      <c r="Q1037" t="s">
        <v>23</v>
      </c>
      <c r="R1037" t="s">
        <v>24</v>
      </c>
      <c r="S1037" t="s">
        <v>25</v>
      </c>
    </row>
    <row r="1038" hidden="1" spans="1:19">
      <c r="A1038" t="s">
        <v>17</v>
      </c>
      <c r="B1038" t="s">
        <v>18</v>
      </c>
      <c r="C1038" t="s">
        <v>2412</v>
      </c>
      <c r="D1038" t="s">
        <v>3320</v>
      </c>
      <c r="E1038" t="s">
        <v>3320</v>
      </c>
      <c r="F1038" t="s">
        <v>3321</v>
      </c>
      <c r="G1038" t="e">
        <f>VLOOKUP(F1038,[1]Sheet2!$C$2:$C$400,1,0)</f>
        <v>#N/A</v>
      </c>
      <c r="H1038" s="1">
        <v>45658</v>
      </c>
      <c r="I1038" s="1">
        <v>45658</v>
      </c>
      <c r="J1038" s="1">
        <v>46022</v>
      </c>
      <c r="K1038" s="1">
        <v>45626</v>
      </c>
      <c r="L1038">
        <v>1</v>
      </c>
      <c r="M1038" t="s">
        <v>22</v>
      </c>
      <c r="Q1038" t="s">
        <v>23</v>
      </c>
      <c r="R1038" t="s">
        <v>24</v>
      </c>
      <c r="S1038" t="s">
        <v>25</v>
      </c>
    </row>
    <row r="1039" hidden="1" spans="1:19">
      <c r="A1039" t="s">
        <v>17</v>
      </c>
      <c r="B1039" t="s">
        <v>18</v>
      </c>
      <c r="C1039" t="s">
        <v>2412</v>
      </c>
      <c r="D1039" t="s">
        <v>3322</v>
      </c>
      <c r="E1039" t="s">
        <v>3322</v>
      </c>
      <c r="F1039" t="s">
        <v>3323</v>
      </c>
      <c r="G1039" t="e">
        <f>VLOOKUP(F1039,[1]Sheet2!$C$2:$C$400,1,0)</f>
        <v>#N/A</v>
      </c>
      <c r="H1039" s="1">
        <v>45658</v>
      </c>
      <c r="I1039" s="1">
        <v>45658</v>
      </c>
      <c r="J1039" s="1">
        <v>46022</v>
      </c>
      <c r="K1039" s="1">
        <v>45626</v>
      </c>
      <c r="L1039">
        <v>1</v>
      </c>
      <c r="M1039" t="s">
        <v>22</v>
      </c>
      <c r="Q1039" t="s">
        <v>23</v>
      </c>
      <c r="R1039" t="s">
        <v>24</v>
      </c>
      <c r="S1039" t="s">
        <v>25</v>
      </c>
    </row>
    <row r="1040" hidden="1" spans="1:19">
      <c r="A1040" t="s">
        <v>17</v>
      </c>
      <c r="B1040" t="s">
        <v>18</v>
      </c>
      <c r="C1040" t="s">
        <v>2412</v>
      </c>
      <c r="D1040" t="s">
        <v>3324</v>
      </c>
      <c r="E1040" t="s">
        <v>3324</v>
      </c>
      <c r="F1040" t="s">
        <v>3325</v>
      </c>
      <c r="G1040" t="e">
        <f>VLOOKUP(F1040,[1]Sheet2!$C$2:$C$400,1,0)</f>
        <v>#N/A</v>
      </c>
      <c r="H1040" s="1">
        <v>45658</v>
      </c>
      <c r="I1040" s="1">
        <v>45658</v>
      </c>
      <c r="J1040" s="1">
        <v>46022</v>
      </c>
      <c r="K1040" s="1">
        <v>45626</v>
      </c>
      <c r="L1040">
        <v>1</v>
      </c>
      <c r="M1040" t="s">
        <v>22</v>
      </c>
      <c r="Q1040" t="s">
        <v>23</v>
      </c>
      <c r="R1040" t="s">
        <v>24</v>
      </c>
      <c r="S1040" t="s">
        <v>25</v>
      </c>
    </row>
    <row r="1041" hidden="1" spans="1:19">
      <c r="A1041" t="s">
        <v>17</v>
      </c>
      <c r="B1041" t="s">
        <v>18</v>
      </c>
      <c r="C1041" t="s">
        <v>2412</v>
      </c>
      <c r="D1041" t="s">
        <v>3326</v>
      </c>
      <c r="E1041" t="s">
        <v>3326</v>
      </c>
      <c r="F1041" t="s">
        <v>3327</v>
      </c>
      <c r="G1041" t="e">
        <f>VLOOKUP(F1041,[1]Sheet2!$C$2:$C$400,1,0)</f>
        <v>#N/A</v>
      </c>
      <c r="H1041" s="1">
        <v>45658</v>
      </c>
      <c r="I1041" s="1">
        <v>45658</v>
      </c>
      <c r="J1041" s="1">
        <v>46022</v>
      </c>
      <c r="K1041" s="1">
        <v>45626</v>
      </c>
      <c r="L1041">
        <v>1</v>
      </c>
      <c r="M1041" t="s">
        <v>22</v>
      </c>
      <c r="Q1041" t="s">
        <v>23</v>
      </c>
      <c r="R1041" t="s">
        <v>24</v>
      </c>
      <c r="S1041" t="s">
        <v>25</v>
      </c>
    </row>
    <row r="1042" hidden="1" spans="1:19">
      <c r="A1042" t="s">
        <v>17</v>
      </c>
      <c r="B1042" t="s">
        <v>18</v>
      </c>
      <c r="C1042" t="s">
        <v>2412</v>
      </c>
      <c r="D1042" t="s">
        <v>3328</v>
      </c>
      <c r="E1042" t="s">
        <v>3328</v>
      </c>
      <c r="F1042" t="s">
        <v>3329</v>
      </c>
      <c r="G1042" t="e">
        <f>VLOOKUP(F1042,[1]Sheet2!$C$2:$C$400,1,0)</f>
        <v>#N/A</v>
      </c>
      <c r="H1042" s="1">
        <v>45658</v>
      </c>
      <c r="I1042" s="1">
        <v>45658</v>
      </c>
      <c r="J1042" s="1">
        <v>46022</v>
      </c>
      <c r="K1042" s="1">
        <v>45626</v>
      </c>
      <c r="L1042">
        <v>1</v>
      </c>
      <c r="M1042" t="s">
        <v>22</v>
      </c>
      <c r="Q1042" t="s">
        <v>23</v>
      </c>
      <c r="R1042" t="s">
        <v>24</v>
      </c>
      <c r="S1042" t="s">
        <v>25</v>
      </c>
    </row>
    <row r="1043" hidden="1" spans="1:19">
      <c r="A1043" t="s">
        <v>17</v>
      </c>
      <c r="B1043" t="s">
        <v>18</v>
      </c>
      <c r="C1043" t="s">
        <v>2412</v>
      </c>
      <c r="D1043" t="s">
        <v>3330</v>
      </c>
      <c r="E1043" t="s">
        <v>3330</v>
      </c>
      <c r="F1043" t="s">
        <v>3331</v>
      </c>
      <c r="G1043" t="e">
        <f>VLOOKUP(F1043,[1]Sheet2!$C$2:$C$400,1,0)</f>
        <v>#N/A</v>
      </c>
      <c r="H1043" s="1">
        <v>45658</v>
      </c>
      <c r="I1043" s="1">
        <v>45658</v>
      </c>
      <c r="J1043" s="1">
        <v>46022</v>
      </c>
      <c r="K1043" s="1">
        <v>45626</v>
      </c>
      <c r="L1043">
        <v>1</v>
      </c>
      <c r="M1043" t="s">
        <v>22</v>
      </c>
      <c r="Q1043" t="s">
        <v>23</v>
      </c>
      <c r="R1043" t="s">
        <v>24</v>
      </c>
      <c r="S1043" t="s">
        <v>25</v>
      </c>
    </row>
    <row r="1044" hidden="1" spans="1:19">
      <c r="A1044" t="s">
        <v>17</v>
      </c>
      <c r="B1044" t="s">
        <v>18</v>
      </c>
      <c r="C1044" t="s">
        <v>2412</v>
      </c>
      <c r="D1044" t="s">
        <v>3332</v>
      </c>
      <c r="E1044" t="s">
        <v>3332</v>
      </c>
      <c r="F1044" t="s">
        <v>3333</v>
      </c>
      <c r="G1044" t="e">
        <f>VLOOKUP(F1044,[1]Sheet2!$C$2:$C$400,1,0)</f>
        <v>#N/A</v>
      </c>
      <c r="H1044" s="1">
        <v>45658</v>
      </c>
      <c r="I1044" s="1">
        <v>45658</v>
      </c>
      <c r="J1044" s="1">
        <v>46022</v>
      </c>
      <c r="K1044" s="1">
        <v>45626</v>
      </c>
      <c r="L1044">
        <v>1</v>
      </c>
      <c r="M1044" t="s">
        <v>22</v>
      </c>
      <c r="Q1044" t="s">
        <v>23</v>
      </c>
      <c r="R1044" t="s">
        <v>24</v>
      </c>
      <c r="S1044" t="s">
        <v>25</v>
      </c>
    </row>
    <row r="1045" hidden="1" spans="1:19">
      <c r="A1045" t="s">
        <v>17</v>
      </c>
      <c r="B1045" t="s">
        <v>18</v>
      </c>
      <c r="C1045" t="s">
        <v>2412</v>
      </c>
      <c r="D1045" t="s">
        <v>3334</v>
      </c>
      <c r="E1045" t="s">
        <v>3334</v>
      </c>
      <c r="F1045" t="s">
        <v>3335</v>
      </c>
      <c r="G1045" t="e">
        <f>VLOOKUP(F1045,[1]Sheet2!$C$2:$C$400,1,0)</f>
        <v>#N/A</v>
      </c>
      <c r="H1045" s="1">
        <v>45658</v>
      </c>
      <c r="I1045" s="1">
        <v>45658</v>
      </c>
      <c r="J1045" s="1">
        <v>46022</v>
      </c>
      <c r="K1045" s="1">
        <v>45626</v>
      </c>
      <c r="L1045">
        <v>1</v>
      </c>
      <c r="M1045" t="s">
        <v>22</v>
      </c>
      <c r="Q1045" t="s">
        <v>23</v>
      </c>
      <c r="R1045" t="s">
        <v>24</v>
      </c>
      <c r="S1045" t="s">
        <v>25</v>
      </c>
    </row>
    <row r="1046" hidden="1" spans="1:19">
      <c r="A1046" t="s">
        <v>17</v>
      </c>
      <c r="B1046" t="s">
        <v>18</v>
      </c>
      <c r="C1046" t="s">
        <v>2412</v>
      </c>
      <c r="D1046" t="s">
        <v>3336</v>
      </c>
      <c r="E1046" t="s">
        <v>3336</v>
      </c>
      <c r="F1046" t="s">
        <v>3337</v>
      </c>
      <c r="G1046" t="e">
        <f>VLOOKUP(F1046,[1]Sheet2!$C$2:$C$400,1,0)</f>
        <v>#N/A</v>
      </c>
      <c r="H1046" s="1">
        <v>45658</v>
      </c>
      <c r="I1046" s="1">
        <v>45658</v>
      </c>
      <c r="J1046" s="1">
        <v>46022</v>
      </c>
      <c r="K1046" s="1">
        <v>45626</v>
      </c>
      <c r="L1046">
        <v>1</v>
      </c>
      <c r="M1046" t="s">
        <v>22</v>
      </c>
      <c r="Q1046" t="s">
        <v>23</v>
      </c>
      <c r="R1046" t="s">
        <v>24</v>
      </c>
      <c r="S1046" t="s">
        <v>25</v>
      </c>
    </row>
    <row r="1047" hidden="1" spans="1:19">
      <c r="A1047" t="s">
        <v>17</v>
      </c>
      <c r="B1047" t="s">
        <v>18</v>
      </c>
      <c r="C1047" t="s">
        <v>2412</v>
      </c>
      <c r="D1047" t="s">
        <v>3338</v>
      </c>
      <c r="E1047" t="s">
        <v>3338</v>
      </c>
      <c r="F1047" t="s">
        <v>3339</v>
      </c>
      <c r="G1047" t="e">
        <f>VLOOKUP(F1047,[1]Sheet2!$C$2:$C$400,1,0)</f>
        <v>#N/A</v>
      </c>
      <c r="H1047" s="1">
        <v>45658</v>
      </c>
      <c r="I1047" s="1">
        <v>45658</v>
      </c>
      <c r="J1047" s="1">
        <v>46022</v>
      </c>
      <c r="K1047" s="1">
        <v>45626</v>
      </c>
      <c r="L1047">
        <v>1</v>
      </c>
      <c r="M1047" t="s">
        <v>22</v>
      </c>
      <c r="Q1047" t="s">
        <v>23</v>
      </c>
      <c r="R1047" t="s">
        <v>24</v>
      </c>
      <c r="S1047" t="s">
        <v>25</v>
      </c>
    </row>
    <row r="1048" hidden="1" spans="1:19">
      <c r="A1048" t="s">
        <v>17</v>
      </c>
      <c r="B1048" t="s">
        <v>18</v>
      </c>
      <c r="C1048" t="s">
        <v>2412</v>
      </c>
      <c r="D1048" t="s">
        <v>3340</v>
      </c>
      <c r="E1048" t="s">
        <v>3340</v>
      </c>
      <c r="F1048" t="s">
        <v>3341</v>
      </c>
      <c r="G1048" t="e">
        <f>VLOOKUP(F1048,[1]Sheet2!$C$2:$C$400,1,0)</f>
        <v>#N/A</v>
      </c>
      <c r="H1048" s="1">
        <v>45658</v>
      </c>
      <c r="I1048" s="1">
        <v>45658</v>
      </c>
      <c r="J1048" s="1">
        <v>46022</v>
      </c>
      <c r="K1048" s="1">
        <v>45626</v>
      </c>
      <c r="L1048">
        <v>1</v>
      </c>
      <c r="M1048" t="s">
        <v>22</v>
      </c>
      <c r="Q1048" t="s">
        <v>23</v>
      </c>
      <c r="R1048" t="s">
        <v>24</v>
      </c>
      <c r="S1048" t="s">
        <v>25</v>
      </c>
    </row>
    <row r="1049" hidden="1" spans="1:19">
      <c r="A1049" t="s">
        <v>17</v>
      </c>
      <c r="B1049" t="s">
        <v>18</v>
      </c>
      <c r="C1049" t="s">
        <v>2412</v>
      </c>
      <c r="D1049" t="s">
        <v>3342</v>
      </c>
      <c r="E1049" t="s">
        <v>3342</v>
      </c>
      <c r="F1049" t="s">
        <v>3343</v>
      </c>
      <c r="G1049" t="e">
        <f>VLOOKUP(F1049,[1]Sheet2!$C$2:$C$400,1,0)</f>
        <v>#N/A</v>
      </c>
      <c r="H1049" s="1">
        <v>45658</v>
      </c>
      <c r="I1049" s="1">
        <v>45658</v>
      </c>
      <c r="J1049" s="1">
        <v>46022</v>
      </c>
      <c r="K1049" s="1">
        <v>45626</v>
      </c>
      <c r="L1049">
        <v>1</v>
      </c>
      <c r="M1049" t="s">
        <v>22</v>
      </c>
      <c r="Q1049" t="s">
        <v>23</v>
      </c>
      <c r="R1049" t="s">
        <v>24</v>
      </c>
      <c r="S1049" t="s">
        <v>25</v>
      </c>
    </row>
    <row r="1050" hidden="1" spans="1:19">
      <c r="A1050" t="s">
        <v>17</v>
      </c>
      <c r="B1050" t="s">
        <v>18</v>
      </c>
      <c r="C1050" t="s">
        <v>2412</v>
      </c>
      <c r="D1050" t="s">
        <v>3344</v>
      </c>
      <c r="E1050" t="s">
        <v>3344</v>
      </c>
      <c r="F1050" t="s">
        <v>3345</v>
      </c>
      <c r="G1050" t="e">
        <f>VLOOKUP(F1050,[1]Sheet2!$C$2:$C$400,1,0)</f>
        <v>#N/A</v>
      </c>
      <c r="H1050" s="1">
        <v>45658</v>
      </c>
      <c r="I1050" s="1">
        <v>45658</v>
      </c>
      <c r="J1050" s="1">
        <v>46022</v>
      </c>
      <c r="K1050" s="1">
        <v>45626</v>
      </c>
      <c r="L1050">
        <v>1</v>
      </c>
      <c r="M1050" t="s">
        <v>22</v>
      </c>
      <c r="Q1050" t="s">
        <v>23</v>
      </c>
      <c r="R1050" t="s">
        <v>24</v>
      </c>
      <c r="S1050" t="s">
        <v>25</v>
      </c>
    </row>
    <row r="1051" hidden="1" spans="1:19">
      <c r="A1051" t="s">
        <v>17</v>
      </c>
      <c r="B1051" t="s">
        <v>18</v>
      </c>
      <c r="C1051" t="s">
        <v>2412</v>
      </c>
      <c r="D1051" t="s">
        <v>3346</v>
      </c>
      <c r="E1051" t="s">
        <v>3346</v>
      </c>
      <c r="F1051" t="s">
        <v>3347</v>
      </c>
      <c r="G1051" t="e">
        <f>VLOOKUP(F1051,[1]Sheet2!$C$2:$C$400,1,0)</f>
        <v>#N/A</v>
      </c>
      <c r="H1051" s="1">
        <v>45658</v>
      </c>
      <c r="I1051" s="1">
        <v>45658</v>
      </c>
      <c r="J1051" s="1">
        <v>46022</v>
      </c>
      <c r="K1051" s="1">
        <v>45626</v>
      </c>
      <c r="L1051">
        <v>1</v>
      </c>
      <c r="M1051" t="s">
        <v>22</v>
      </c>
      <c r="Q1051" t="s">
        <v>23</v>
      </c>
      <c r="R1051" t="s">
        <v>24</v>
      </c>
      <c r="S1051" t="s">
        <v>25</v>
      </c>
    </row>
    <row r="1052" hidden="1" spans="1:19">
      <c r="A1052" t="s">
        <v>17</v>
      </c>
      <c r="B1052" t="s">
        <v>18</v>
      </c>
      <c r="C1052" t="s">
        <v>2412</v>
      </c>
      <c r="D1052" t="s">
        <v>3348</v>
      </c>
      <c r="E1052" t="s">
        <v>3348</v>
      </c>
      <c r="F1052" t="s">
        <v>3349</v>
      </c>
      <c r="G1052" t="e">
        <f>VLOOKUP(F1052,[1]Sheet2!$C$2:$C$400,1,0)</f>
        <v>#N/A</v>
      </c>
      <c r="H1052" s="1">
        <v>45658</v>
      </c>
      <c r="I1052" s="1">
        <v>45658</v>
      </c>
      <c r="J1052" s="1">
        <v>46022</v>
      </c>
      <c r="K1052" s="1">
        <v>45626</v>
      </c>
      <c r="L1052">
        <v>1</v>
      </c>
      <c r="M1052" t="s">
        <v>22</v>
      </c>
      <c r="Q1052" t="s">
        <v>23</v>
      </c>
      <c r="R1052" t="s">
        <v>24</v>
      </c>
      <c r="S1052" t="s">
        <v>25</v>
      </c>
    </row>
    <row r="1053" spans="1:19">
      <c r="A1053" t="s">
        <v>17</v>
      </c>
      <c r="B1053" t="s">
        <v>3350</v>
      </c>
      <c r="C1053" t="s">
        <v>2412</v>
      </c>
      <c r="D1053" t="s">
        <v>3351</v>
      </c>
      <c r="E1053" t="s">
        <v>3351</v>
      </c>
      <c r="F1053" t="s">
        <v>3352</v>
      </c>
      <c r="G1053" t="str">
        <f>VLOOKUP(F1053,[1]Sheet2!$C$2:$C$400,1,0)</f>
        <v>06-12-1220</v>
      </c>
      <c r="H1053" s="1">
        <v>45658</v>
      </c>
      <c r="I1053" s="1">
        <v>45658</v>
      </c>
      <c r="J1053" s="1">
        <v>46022</v>
      </c>
      <c r="K1053" s="1">
        <v>45626</v>
      </c>
      <c r="L1053">
        <v>1</v>
      </c>
      <c r="M1053" t="s">
        <v>22</v>
      </c>
      <c r="Q1053" t="s">
        <v>29</v>
      </c>
      <c r="R1053" t="s">
        <v>24</v>
      </c>
      <c r="S1053" t="s">
        <v>3353</v>
      </c>
    </row>
    <row r="1054" spans="1:19">
      <c r="A1054" t="s">
        <v>17</v>
      </c>
      <c r="B1054" t="s">
        <v>3354</v>
      </c>
      <c r="C1054" t="s">
        <v>2412</v>
      </c>
      <c r="D1054" t="s">
        <v>3355</v>
      </c>
      <c r="E1054" t="s">
        <v>3355</v>
      </c>
      <c r="F1054" t="s">
        <v>3356</v>
      </c>
      <c r="G1054" t="str">
        <f>VLOOKUP(F1054,[1]Sheet2!$C$2:$C$400,1,0)</f>
        <v>06-12-1221</v>
      </c>
      <c r="H1054" s="1">
        <v>45658</v>
      </c>
      <c r="I1054" s="1">
        <v>45658</v>
      </c>
      <c r="J1054" s="1">
        <v>46022</v>
      </c>
      <c r="K1054" s="1">
        <v>45626</v>
      </c>
      <c r="L1054">
        <v>1</v>
      </c>
      <c r="M1054" t="s">
        <v>22</v>
      </c>
      <c r="Q1054" t="s">
        <v>29</v>
      </c>
      <c r="R1054" t="s">
        <v>24</v>
      </c>
      <c r="S1054" t="s">
        <v>3357</v>
      </c>
    </row>
    <row r="1055" hidden="1" spans="1:19">
      <c r="A1055" t="s">
        <v>17</v>
      </c>
      <c r="B1055" t="s">
        <v>18</v>
      </c>
      <c r="C1055" t="s">
        <v>2412</v>
      </c>
      <c r="D1055" t="s">
        <v>3358</v>
      </c>
      <c r="E1055" t="s">
        <v>3358</v>
      </c>
      <c r="F1055" t="s">
        <v>3359</v>
      </c>
      <c r="G1055" t="e">
        <f>VLOOKUP(F1055,[1]Sheet2!$C$2:$C$400,1,0)</f>
        <v>#N/A</v>
      </c>
      <c r="H1055" s="1">
        <v>45658</v>
      </c>
      <c r="I1055" s="1">
        <v>45658</v>
      </c>
      <c r="J1055" s="1">
        <v>46022</v>
      </c>
      <c r="K1055" s="1">
        <v>45626</v>
      </c>
      <c r="L1055">
        <v>1</v>
      </c>
      <c r="M1055" t="s">
        <v>22</v>
      </c>
      <c r="Q1055" t="s">
        <v>23</v>
      </c>
      <c r="R1055" t="s">
        <v>24</v>
      </c>
      <c r="S1055" t="s">
        <v>25</v>
      </c>
    </row>
    <row r="1056" hidden="1" spans="1:19">
      <c r="A1056" t="s">
        <v>17</v>
      </c>
      <c r="B1056" t="s">
        <v>18</v>
      </c>
      <c r="C1056" t="s">
        <v>2412</v>
      </c>
      <c r="D1056" t="s">
        <v>3360</v>
      </c>
      <c r="E1056" t="s">
        <v>3360</v>
      </c>
      <c r="F1056" t="s">
        <v>3361</v>
      </c>
      <c r="G1056" t="e">
        <f>VLOOKUP(F1056,[1]Sheet2!$C$2:$C$400,1,0)</f>
        <v>#N/A</v>
      </c>
      <c r="H1056" s="1">
        <v>45658</v>
      </c>
      <c r="I1056" s="1">
        <v>45658</v>
      </c>
      <c r="J1056" s="1">
        <v>46022</v>
      </c>
      <c r="K1056" s="1">
        <v>45626</v>
      </c>
      <c r="L1056">
        <v>1</v>
      </c>
      <c r="M1056" t="s">
        <v>22</v>
      </c>
      <c r="Q1056" t="s">
        <v>23</v>
      </c>
      <c r="R1056" t="s">
        <v>24</v>
      </c>
      <c r="S1056" t="s">
        <v>25</v>
      </c>
    </row>
    <row r="1057" spans="1:19">
      <c r="A1057" t="s">
        <v>17</v>
      </c>
      <c r="B1057" t="s">
        <v>3354</v>
      </c>
      <c r="C1057" t="s">
        <v>2412</v>
      </c>
      <c r="D1057" t="s">
        <v>3362</v>
      </c>
      <c r="E1057" t="s">
        <v>3362</v>
      </c>
      <c r="F1057" t="s">
        <v>3363</v>
      </c>
      <c r="G1057" t="str">
        <f>VLOOKUP(F1057,[1]Sheet2!$C$2:$C$400,1,0)</f>
        <v>06-12-1224</v>
      </c>
      <c r="H1057" s="1">
        <v>45658</v>
      </c>
      <c r="I1057" s="1">
        <v>45658</v>
      </c>
      <c r="J1057" s="1">
        <v>46022</v>
      </c>
      <c r="K1057" s="1">
        <v>45626</v>
      </c>
      <c r="L1057">
        <v>1</v>
      </c>
      <c r="M1057" t="s">
        <v>22</v>
      </c>
      <c r="Q1057" t="s">
        <v>29</v>
      </c>
      <c r="R1057" t="s">
        <v>24</v>
      </c>
      <c r="S1057" t="s">
        <v>3357</v>
      </c>
    </row>
    <row r="1058" hidden="1" spans="1:19">
      <c r="A1058" t="s">
        <v>17</v>
      </c>
      <c r="B1058" t="s">
        <v>18</v>
      </c>
      <c r="C1058" t="s">
        <v>2412</v>
      </c>
      <c r="D1058" t="s">
        <v>3364</v>
      </c>
      <c r="E1058" t="s">
        <v>3364</v>
      </c>
      <c r="F1058" t="s">
        <v>3365</v>
      </c>
      <c r="G1058" t="e">
        <f>VLOOKUP(F1058,[1]Sheet2!$C$2:$C$400,1,0)</f>
        <v>#N/A</v>
      </c>
      <c r="H1058" s="1">
        <v>45658</v>
      </c>
      <c r="I1058" s="1">
        <v>45658</v>
      </c>
      <c r="J1058" s="1">
        <v>46022</v>
      </c>
      <c r="K1058" s="1">
        <v>45626</v>
      </c>
      <c r="L1058">
        <v>1</v>
      </c>
      <c r="M1058" t="s">
        <v>22</v>
      </c>
      <c r="Q1058" t="s">
        <v>23</v>
      </c>
      <c r="R1058" t="s">
        <v>24</v>
      </c>
      <c r="S1058" t="s">
        <v>25</v>
      </c>
    </row>
    <row r="1059" hidden="1" spans="1:19">
      <c r="A1059" t="s">
        <v>17</v>
      </c>
      <c r="B1059" t="s">
        <v>18</v>
      </c>
      <c r="C1059" t="s">
        <v>2412</v>
      </c>
      <c r="D1059" t="s">
        <v>3366</v>
      </c>
      <c r="E1059" t="s">
        <v>3366</v>
      </c>
      <c r="F1059" t="s">
        <v>3367</v>
      </c>
      <c r="G1059" t="e">
        <f>VLOOKUP(F1059,[1]Sheet2!$C$2:$C$400,1,0)</f>
        <v>#N/A</v>
      </c>
      <c r="H1059" s="1">
        <v>45658</v>
      </c>
      <c r="I1059" s="1">
        <v>45658</v>
      </c>
      <c r="J1059" s="1">
        <v>46022</v>
      </c>
      <c r="K1059" s="1">
        <v>45626</v>
      </c>
      <c r="L1059">
        <v>1</v>
      </c>
      <c r="M1059" t="s">
        <v>22</v>
      </c>
      <c r="Q1059" t="s">
        <v>23</v>
      </c>
      <c r="R1059" t="s">
        <v>24</v>
      </c>
      <c r="S1059" t="s">
        <v>25</v>
      </c>
    </row>
    <row r="1060" hidden="1" spans="1:19">
      <c r="A1060" t="s">
        <v>17</v>
      </c>
      <c r="B1060" t="s">
        <v>18</v>
      </c>
      <c r="C1060" t="s">
        <v>2412</v>
      </c>
      <c r="D1060" t="s">
        <v>3368</v>
      </c>
      <c r="E1060" t="s">
        <v>3368</v>
      </c>
      <c r="F1060" t="s">
        <v>3369</v>
      </c>
      <c r="G1060" t="e">
        <f>VLOOKUP(F1060,[1]Sheet2!$C$2:$C$400,1,0)</f>
        <v>#N/A</v>
      </c>
      <c r="H1060" s="1">
        <v>45658</v>
      </c>
      <c r="I1060" s="1">
        <v>45658</v>
      </c>
      <c r="J1060" s="1">
        <v>46022</v>
      </c>
      <c r="K1060" s="1">
        <v>45626</v>
      </c>
      <c r="L1060">
        <v>1</v>
      </c>
      <c r="M1060" t="s">
        <v>22</v>
      </c>
      <c r="Q1060" t="s">
        <v>23</v>
      </c>
      <c r="R1060" t="s">
        <v>24</v>
      </c>
      <c r="S1060" t="s">
        <v>25</v>
      </c>
    </row>
    <row r="1061" hidden="1" spans="1:19">
      <c r="A1061" t="s">
        <v>17</v>
      </c>
      <c r="B1061" t="s">
        <v>18</v>
      </c>
      <c r="C1061" t="s">
        <v>2412</v>
      </c>
      <c r="D1061" t="s">
        <v>3370</v>
      </c>
      <c r="E1061" t="s">
        <v>3370</v>
      </c>
      <c r="F1061" t="s">
        <v>3371</v>
      </c>
      <c r="G1061" t="e">
        <f>VLOOKUP(F1061,[1]Sheet2!$C$2:$C$400,1,0)</f>
        <v>#N/A</v>
      </c>
      <c r="H1061" s="1">
        <v>45658</v>
      </c>
      <c r="I1061" s="1">
        <v>45658</v>
      </c>
      <c r="J1061" s="1">
        <v>46022</v>
      </c>
      <c r="K1061" s="1">
        <v>45626</v>
      </c>
      <c r="L1061">
        <v>1</v>
      </c>
      <c r="M1061" t="s">
        <v>22</v>
      </c>
      <c r="Q1061" t="s">
        <v>23</v>
      </c>
      <c r="R1061" t="s">
        <v>24</v>
      </c>
      <c r="S1061" t="s">
        <v>25</v>
      </c>
    </row>
    <row r="1062" hidden="1" spans="1:19">
      <c r="A1062" t="s">
        <v>17</v>
      </c>
      <c r="B1062" t="s">
        <v>18</v>
      </c>
      <c r="C1062" t="s">
        <v>2412</v>
      </c>
      <c r="D1062" t="s">
        <v>3372</v>
      </c>
      <c r="E1062" t="s">
        <v>3372</v>
      </c>
      <c r="F1062" t="s">
        <v>3373</v>
      </c>
      <c r="G1062" t="e">
        <f>VLOOKUP(F1062,[1]Sheet2!$C$2:$C$400,1,0)</f>
        <v>#N/A</v>
      </c>
      <c r="H1062" s="1">
        <v>45658</v>
      </c>
      <c r="I1062" s="1">
        <v>45658</v>
      </c>
      <c r="J1062" s="1">
        <v>46022</v>
      </c>
      <c r="K1062" s="1">
        <v>45626</v>
      </c>
      <c r="L1062">
        <v>1</v>
      </c>
      <c r="M1062" t="s">
        <v>22</v>
      </c>
      <c r="Q1062" t="s">
        <v>23</v>
      </c>
      <c r="R1062" t="s">
        <v>24</v>
      </c>
      <c r="S1062" t="s">
        <v>25</v>
      </c>
    </row>
    <row r="1063" hidden="1" spans="1:19">
      <c r="A1063" t="s">
        <v>17</v>
      </c>
      <c r="B1063" t="s">
        <v>18</v>
      </c>
      <c r="C1063" t="s">
        <v>2412</v>
      </c>
      <c r="D1063" t="s">
        <v>3374</v>
      </c>
      <c r="E1063" t="s">
        <v>3374</v>
      </c>
      <c r="F1063" t="s">
        <v>3375</v>
      </c>
      <c r="G1063" t="e">
        <f>VLOOKUP(F1063,[1]Sheet2!$C$2:$C$400,1,0)</f>
        <v>#N/A</v>
      </c>
      <c r="H1063" s="1">
        <v>45658</v>
      </c>
      <c r="I1063" s="1">
        <v>45658</v>
      </c>
      <c r="J1063" s="1">
        <v>46022</v>
      </c>
      <c r="K1063" s="1">
        <v>45626</v>
      </c>
      <c r="L1063">
        <v>1</v>
      </c>
      <c r="M1063" t="s">
        <v>22</v>
      </c>
      <c r="Q1063" t="s">
        <v>23</v>
      </c>
      <c r="R1063" t="s">
        <v>24</v>
      </c>
      <c r="S1063" t="s">
        <v>25</v>
      </c>
    </row>
    <row r="1064" hidden="1" spans="1:19">
      <c r="A1064" t="s">
        <v>17</v>
      </c>
      <c r="B1064" t="s">
        <v>18</v>
      </c>
      <c r="C1064" t="s">
        <v>2412</v>
      </c>
      <c r="D1064" t="s">
        <v>3376</v>
      </c>
      <c r="E1064" t="s">
        <v>3376</v>
      </c>
      <c r="F1064" t="s">
        <v>3377</v>
      </c>
      <c r="G1064" t="e">
        <f>VLOOKUP(F1064,[1]Sheet2!$C$2:$C$400,1,0)</f>
        <v>#N/A</v>
      </c>
      <c r="H1064" s="1">
        <v>45658</v>
      </c>
      <c r="I1064" s="1">
        <v>45658</v>
      </c>
      <c r="J1064" s="1">
        <v>46022</v>
      </c>
      <c r="K1064" s="1">
        <v>45626</v>
      </c>
      <c r="L1064">
        <v>1</v>
      </c>
      <c r="M1064" t="s">
        <v>22</v>
      </c>
      <c r="Q1064" t="s">
        <v>23</v>
      </c>
      <c r="R1064" t="s">
        <v>24</v>
      </c>
      <c r="S1064" t="s">
        <v>25</v>
      </c>
    </row>
    <row r="1065" spans="1:19">
      <c r="A1065" t="s">
        <v>17</v>
      </c>
      <c r="B1065" t="s">
        <v>3354</v>
      </c>
      <c r="C1065" t="s">
        <v>2412</v>
      </c>
      <c r="D1065" t="s">
        <v>3378</v>
      </c>
      <c r="E1065" t="s">
        <v>3378</v>
      </c>
      <c r="F1065" t="s">
        <v>3379</v>
      </c>
      <c r="G1065" t="str">
        <f>VLOOKUP(F1065,[1]Sheet2!$C$2:$C$400,1,0)</f>
        <v>06-12-1232</v>
      </c>
      <c r="H1065" s="1">
        <v>45658</v>
      </c>
      <c r="I1065" s="1">
        <v>45658</v>
      </c>
      <c r="J1065" s="1">
        <v>46022</v>
      </c>
      <c r="K1065" s="1">
        <v>45626</v>
      </c>
      <c r="L1065">
        <v>1</v>
      </c>
      <c r="M1065" t="s">
        <v>22</v>
      </c>
      <c r="Q1065" t="s">
        <v>29</v>
      </c>
      <c r="R1065" t="s">
        <v>24</v>
      </c>
      <c r="S1065" t="s">
        <v>3357</v>
      </c>
    </row>
    <row r="1066" hidden="1" spans="1:19">
      <c r="A1066" t="s">
        <v>17</v>
      </c>
      <c r="B1066" t="s">
        <v>18</v>
      </c>
      <c r="C1066" t="s">
        <v>2412</v>
      </c>
      <c r="D1066" t="s">
        <v>3380</v>
      </c>
      <c r="E1066" t="s">
        <v>3380</v>
      </c>
      <c r="F1066" t="s">
        <v>3381</v>
      </c>
      <c r="G1066" t="e">
        <f>VLOOKUP(F1066,[1]Sheet2!$C$2:$C$400,1,0)</f>
        <v>#N/A</v>
      </c>
      <c r="H1066" s="1">
        <v>45658</v>
      </c>
      <c r="I1066" s="1">
        <v>45658</v>
      </c>
      <c r="J1066" s="1">
        <v>46022</v>
      </c>
      <c r="K1066" s="1">
        <v>45626</v>
      </c>
      <c r="L1066">
        <v>1</v>
      </c>
      <c r="M1066" t="s">
        <v>22</v>
      </c>
      <c r="Q1066" t="s">
        <v>23</v>
      </c>
      <c r="R1066" t="s">
        <v>24</v>
      </c>
      <c r="S1066" t="s">
        <v>25</v>
      </c>
    </row>
    <row r="1067" hidden="1" spans="1:19">
      <c r="A1067" t="s">
        <v>17</v>
      </c>
      <c r="B1067" t="s">
        <v>18</v>
      </c>
      <c r="C1067" t="s">
        <v>2412</v>
      </c>
      <c r="D1067" t="s">
        <v>3382</v>
      </c>
      <c r="E1067" t="s">
        <v>3382</v>
      </c>
      <c r="F1067" t="s">
        <v>3383</v>
      </c>
      <c r="G1067" t="e">
        <f>VLOOKUP(F1067,[1]Sheet2!$C$2:$C$400,1,0)</f>
        <v>#N/A</v>
      </c>
      <c r="H1067" s="1">
        <v>45658</v>
      </c>
      <c r="I1067" s="1">
        <v>45658</v>
      </c>
      <c r="J1067" s="1">
        <v>46022</v>
      </c>
      <c r="K1067" s="1">
        <v>45626</v>
      </c>
      <c r="L1067">
        <v>1</v>
      </c>
      <c r="M1067" t="s">
        <v>22</v>
      </c>
      <c r="Q1067" t="s">
        <v>23</v>
      </c>
      <c r="R1067" t="s">
        <v>24</v>
      </c>
      <c r="S1067" t="s">
        <v>25</v>
      </c>
    </row>
    <row r="1068" hidden="1" spans="1:19">
      <c r="A1068" t="s">
        <v>17</v>
      </c>
      <c r="B1068" t="s">
        <v>18</v>
      </c>
      <c r="C1068" t="s">
        <v>2412</v>
      </c>
      <c r="D1068" t="s">
        <v>3384</v>
      </c>
      <c r="E1068" t="s">
        <v>3384</v>
      </c>
      <c r="F1068" t="s">
        <v>3385</v>
      </c>
      <c r="G1068" t="e">
        <f>VLOOKUP(F1068,[1]Sheet2!$C$2:$C$400,1,0)</f>
        <v>#N/A</v>
      </c>
      <c r="H1068" s="1">
        <v>45658</v>
      </c>
      <c r="I1068" s="1">
        <v>45658</v>
      </c>
      <c r="J1068" s="1">
        <v>46022</v>
      </c>
      <c r="K1068" s="1">
        <v>45626</v>
      </c>
      <c r="L1068">
        <v>1</v>
      </c>
      <c r="M1068" t="s">
        <v>22</v>
      </c>
      <c r="Q1068" t="s">
        <v>23</v>
      </c>
      <c r="R1068" t="s">
        <v>24</v>
      </c>
      <c r="S1068" t="s">
        <v>25</v>
      </c>
    </row>
    <row r="1069" hidden="1" spans="1:19">
      <c r="A1069" t="s">
        <v>17</v>
      </c>
      <c r="B1069" t="s">
        <v>18</v>
      </c>
      <c r="C1069" t="s">
        <v>2412</v>
      </c>
      <c r="D1069" t="s">
        <v>3386</v>
      </c>
      <c r="E1069" t="s">
        <v>3386</v>
      </c>
      <c r="F1069" t="s">
        <v>3387</v>
      </c>
      <c r="G1069" t="e">
        <f>VLOOKUP(F1069,[1]Sheet2!$C$2:$C$400,1,0)</f>
        <v>#N/A</v>
      </c>
      <c r="H1069" s="1">
        <v>45658</v>
      </c>
      <c r="I1069" s="1">
        <v>45658</v>
      </c>
      <c r="J1069" s="1">
        <v>46022</v>
      </c>
      <c r="K1069" s="1">
        <v>45626</v>
      </c>
      <c r="L1069">
        <v>1</v>
      </c>
      <c r="M1069" t="s">
        <v>22</v>
      </c>
      <c r="Q1069" t="s">
        <v>23</v>
      </c>
      <c r="R1069" t="s">
        <v>24</v>
      </c>
      <c r="S1069" t="s">
        <v>25</v>
      </c>
    </row>
    <row r="1070" hidden="1" spans="1:19">
      <c r="A1070" t="s">
        <v>17</v>
      </c>
      <c r="B1070" t="s">
        <v>18</v>
      </c>
      <c r="C1070" t="s">
        <v>2412</v>
      </c>
      <c r="D1070" t="s">
        <v>3388</v>
      </c>
      <c r="E1070" t="s">
        <v>3388</v>
      </c>
      <c r="F1070" t="s">
        <v>3389</v>
      </c>
      <c r="G1070" t="e">
        <f>VLOOKUP(F1070,[1]Sheet2!$C$2:$C$400,1,0)</f>
        <v>#N/A</v>
      </c>
      <c r="H1070" s="1">
        <v>45658</v>
      </c>
      <c r="I1070" s="1">
        <v>45658</v>
      </c>
      <c r="J1070" s="1">
        <v>46022</v>
      </c>
      <c r="K1070" s="1">
        <v>45626</v>
      </c>
      <c r="L1070">
        <v>1</v>
      </c>
      <c r="M1070" t="s">
        <v>22</v>
      </c>
      <c r="Q1070" t="s">
        <v>23</v>
      </c>
      <c r="R1070" t="s">
        <v>24</v>
      </c>
      <c r="S1070" t="s">
        <v>25</v>
      </c>
    </row>
    <row r="1071" hidden="1" spans="1:19">
      <c r="A1071" t="s">
        <v>17</v>
      </c>
      <c r="B1071" t="s">
        <v>18</v>
      </c>
      <c r="C1071" t="s">
        <v>2412</v>
      </c>
      <c r="D1071" t="s">
        <v>3390</v>
      </c>
      <c r="E1071" t="s">
        <v>3390</v>
      </c>
      <c r="F1071" t="s">
        <v>3391</v>
      </c>
      <c r="G1071" t="e">
        <f>VLOOKUP(F1071,[1]Sheet2!$C$2:$C$400,1,0)</f>
        <v>#N/A</v>
      </c>
      <c r="H1071" s="1">
        <v>45658</v>
      </c>
      <c r="I1071" s="1">
        <v>45658</v>
      </c>
      <c r="J1071" s="1">
        <v>46022</v>
      </c>
      <c r="K1071" s="1">
        <v>45626</v>
      </c>
      <c r="L1071">
        <v>1</v>
      </c>
      <c r="M1071" t="s">
        <v>22</v>
      </c>
      <c r="Q1071" t="s">
        <v>23</v>
      </c>
      <c r="R1071" t="s">
        <v>24</v>
      </c>
      <c r="S1071" t="s">
        <v>25</v>
      </c>
    </row>
    <row r="1072" hidden="1" spans="1:19">
      <c r="A1072" t="s">
        <v>17</v>
      </c>
      <c r="B1072" t="s">
        <v>18</v>
      </c>
      <c r="C1072" t="s">
        <v>2412</v>
      </c>
      <c r="D1072" t="s">
        <v>3392</v>
      </c>
      <c r="E1072" t="s">
        <v>3392</v>
      </c>
      <c r="F1072" t="s">
        <v>3393</v>
      </c>
      <c r="G1072" t="e">
        <f>VLOOKUP(F1072,[1]Sheet2!$C$2:$C$400,1,0)</f>
        <v>#N/A</v>
      </c>
      <c r="H1072" s="1">
        <v>45658</v>
      </c>
      <c r="I1072" s="1">
        <v>45658</v>
      </c>
      <c r="J1072" s="1">
        <v>46022</v>
      </c>
      <c r="K1072" s="1">
        <v>45626</v>
      </c>
      <c r="L1072">
        <v>1</v>
      </c>
      <c r="M1072" t="s">
        <v>22</v>
      </c>
      <c r="Q1072" t="s">
        <v>23</v>
      </c>
      <c r="R1072" t="s">
        <v>24</v>
      </c>
      <c r="S1072" t="s">
        <v>25</v>
      </c>
    </row>
    <row r="1073" hidden="1" spans="1:19">
      <c r="A1073" t="s">
        <v>17</v>
      </c>
      <c r="B1073" t="s">
        <v>18</v>
      </c>
      <c r="C1073" t="s">
        <v>2412</v>
      </c>
      <c r="D1073" t="s">
        <v>3394</v>
      </c>
      <c r="E1073" t="s">
        <v>3394</v>
      </c>
      <c r="F1073" t="s">
        <v>3395</v>
      </c>
      <c r="G1073" t="e">
        <f>VLOOKUP(F1073,[1]Sheet2!$C$2:$C$400,1,0)</f>
        <v>#N/A</v>
      </c>
      <c r="H1073" s="1">
        <v>45658</v>
      </c>
      <c r="I1073" s="1">
        <v>45658</v>
      </c>
      <c r="J1073" s="1">
        <v>46022</v>
      </c>
      <c r="K1073" s="1">
        <v>45626</v>
      </c>
      <c r="L1073">
        <v>1</v>
      </c>
      <c r="M1073" t="s">
        <v>22</v>
      </c>
      <c r="Q1073" t="s">
        <v>23</v>
      </c>
      <c r="R1073" t="s">
        <v>24</v>
      </c>
      <c r="S1073" t="s">
        <v>25</v>
      </c>
    </row>
    <row r="1074" hidden="1" spans="1:19">
      <c r="A1074" t="s">
        <v>17</v>
      </c>
      <c r="B1074" t="s">
        <v>18</v>
      </c>
      <c r="C1074" t="s">
        <v>2412</v>
      </c>
      <c r="D1074" t="s">
        <v>3396</v>
      </c>
      <c r="E1074" t="s">
        <v>3396</v>
      </c>
      <c r="F1074" t="s">
        <v>3397</v>
      </c>
      <c r="G1074" t="e">
        <f>VLOOKUP(F1074,[1]Sheet2!$C$2:$C$400,1,0)</f>
        <v>#N/A</v>
      </c>
      <c r="H1074" s="1">
        <v>45658</v>
      </c>
      <c r="I1074" s="1">
        <v>45658</v>
      </c>
      <c r="J1074" s="1">
        <v>46022</v>
      </c>
      <c r="K1074" s="1">
        <v>45626</v>
      </c>
      <c r="L1074">
        <v>1</v>
      </c>
      <c r="M1074" t="s">
        <v>22</v>
      </c>
      <c r="Q1074" t="s">
        <v>23</v>
      </c>
      <c r="R1074" t="s">
        <v>24</v>
      </c>
      <c r="S1074" t="s">
        <v>25</v>
      </c>
    </row>
    <row r="1075" hidden="1" spans="1:19">
      <c r="A1075" t="s">
        <v>17</v>
      </c>
      <c r="B1075" t="s">
        <v>18</v>
      </c>
      <c r="C1075" t="s">
        <v>2412</v>
      </c>
      <c r="D1075" t="s">
        <v>3398</v>
      </c>
      <c r="E1075" t="s">
        <v>3398</v>
      </c>
      <c r="F1075" t="s">
        <v>3399</v>
      </c>
      <c r="G1075" t="e">
        <f>VLOOKUP(F1075,[1]Sheet2!$C$2:$C$400,1,0)</f>
        <v>#N/A</v>
      </c>
      <c r="H1075" s="1">
        <v>45658</v>
      </c>
      <c r="I1075" s="1">
        <v>45658</v>
      </c>
      <c r="J1075" s="1">
        <v>46022</v>
      </c>
      <c r="K1075" s="1">
        <v>45626</v>
      </c>
      <c r="L1075">
        <v>1</v>
      </c>
      <c r="M1075" t="s">
        <v>22</v>
      </c>
      <c r="Q1075" t="s">
        <v>23</v>
      </c>
      <c r="R1075" t="s">
        <v>24</v>
      </c>
      <c r="S1075" t="s">
        <v>25</v>
      </c>
    </row>
    <row r="1076" hidden="1" spans="1:19">
      <c r="A1076" t="s">
        <v>17</v>
      </c>
      <c r="B1076" t="s">
        <v>18</v>
      </c>
      <c r="C1076" t="s">
        <v>2412</v>
      </c>
      <c r="D1076" t="s">
        <v>3400</v>
      </c>
      <c r="E1076" t="s">
        <v>3400</v>
      </c>
      <c r="F1076" t="s">
        <v>3401</v>
      </c>
      <c r="G1076" t="e">
        <f>VLOOKUP(F1076,[1]Sheet2!$C$2:$C$400,1,0)</f>
        <v>#N/A</v>
      </c>
      <c r="H1076" s="1">
        <v>45658</v>
      </c>
      <c r="I1076" s="1">
        <v>45658</v>
      </c>
      <c r="J1076" s="1">
        <v>46022</v>
      </c>
      <c r="K1076" s="1">
        <v>45626</v>
      </c>
      <c r="L1076">
        <v>1</v>
      </c>
      <c r="M1076" t="s">
        <v>22</v>
      </c>
      <c r="Q1076" t="s">
        <v>23</v>
      </c>
      <c r="R1076" t="s">
        <v>24</v>
      </c>
      <c r="S1076" t="s">
        <v>25</v>
      </c>
    </row>
    <row r="1077" hidden="1" spans="1:19">
      <c r="A1077" t="s">
        <v>17</v>
      </c>
      <c r="B1077" t="s">
        <v>18</v>
      </c>
      <c r="C1077" t="s">
        <v>2412</v>
      </c>
      <c r="D1077" t="s">
        <v>3402</v>
      </c>
      <c r="E1077" t="s">
        <v>3402</v>
      </c>
      <c r="F1077" t="s">
        <v>3403</v>
      </c>
      <c r="G1077" t="e">
        <f>VLOOKUP(F1077,[1]Sheet2!$C$2:$C$400,1,0)</f>
        <v>#N/A</v>
      </c>
      <c r="H1077" s="1">
        <v>45658</v>
      </c>
      <c r="I1077" s="1">
        <v>45658</v>
      </c>
      <c r="J1077" s="1">
        <v>46022</v>
      </c>
      <c r="K1077" s="1">
        <v>45626</v>
      </c>
      <c r="L1077">
        <v>1</v>
      </c>
      <c r="M1077" t="s">
        <v>22</v>
      </c>
      <c r="Q1077" t="s">
        <v>23</v>
      </c>
      <c r="R1077" t="s">
        <v>24</v>
      </c>
      <c r="S1077" t="s">
        <v>25</v>
      </c>
    </row>
    <row r="1078" hidden="1" spans="1:19">
      <c r="A1078" t="s">
        <v>17</v>
      </c>
      <c r="B1078" t="s">
        <v>18</v>
      </c>
      <c r="C1078" t="s">
        <v>2412</v>
      </c>
      <c r="D1078" t="s">
        <v>3404</v>
      </c>
      <c r="E1078" t="s">
        <v>3404</v>
      </c>
      <c r="F1078" t="s">
        <v>3405</v>
      </c>
      <c r="G1078" t="e">
        <f>VLOOKUP(F1078,[1]Sheet2!$C$2:$C$400,1,0)</f>
        <v>#N/A</v>
      </c>
      <c r="H1078" s="1">
        <v>45658</v>
      </c>
      <c r="I1078" s="1">
        <v>45658</v>
      </c>
      <c r="J1078" s="1">
        <v>46022</v>
      </c>
      <c r="K1078" s="1">
        <v>45626</v>
      </c>
      <c r="L1078">
        <v>1</v>
      </c>
      <c r="M1078" t="s">
        <v>22</v>
      </c>
      <c r="Q1078" t="s">
        <v>23</v>
      </c>
      <c r="R1078" t="s">
        <v>24</v>
      </c>
      <c r="S1078" t="s">
        <v>25</v>
      </c>
    </row>
    <row r="1079" hidden="1" spans="1:19">
      <c r="A1079" t="s">
        <v>17</v>
      </c>
      <c r="B1079" t="s">
        <v>18</v>
      </c>
      <c r="C1079" t="s">
        <v>2412</v>
      </c>
      <c r="D1079" t="s">
        <v>3406</v>
      </c>
      <c r="E1079" t="s">
        <v>3406</v>
      </c>
      <c r="F1079" t="s">
        <v>3407</v>
      </c>
      <c r="G1079" t="e">
        <f>VLOOKUP(F1079,[1]Sheet2!$C$2:$C$400,1,0)</f>
        <v>#N/A</v>
      </c>
      <c r="H1079" s="1">
        <v>45658</v>
      </c>
      <c r="I1079" s="1">
        <v>45658</v>
      </c>
      <c r="J1079" s="1">
        <v>46022</v>
      </c>
      <c r="K1079" s="1">
        <v>45626</v>
      </c>
      <c r="L1079">
        <v>1</v>
      </c>
      <c r="M1079" t="s">
        <v>22</v>
      </c>
      <c r="Q1079" t="s">
        <v>23</v>
      </c>
      <c r="R1079" t="s">
        <v>24</v>
      </c>
      <c r="S1079" t="s">
        <v>25</v>
      </c>
    </row>
    <row r="1080" hidden="1" spans="1:19">
      <c r="A1080" t="s">
        <v>17</v>
      </c>
      <c r="B1080" t="s">
        <v>18</v>
      </c>
      <c r="C1080" t="s">
        <v>2412</v>
      </c>
      <c r="D1080" t="s">
        <v>3408</v>
      </c>
      <c r="E1080" t="s">
        <v>3408</v>
      </c>
      <c r="F1080" t="s">
        <v>3409</v>
      </c>
      <c r="G1080" t="e">
        <f>VLOOKUP(F1080,[1]Sheet2!$C$2:$C$400,1,0)</f>
        <v>#N/A</v>
      </c>
      <c r="H1080" s="1">
        <v>45658</v>
      </c>
      <c r="I1080" s="1">
        <v>45658</v>
      </c>
      <c r="J1080" s="1">
        <v>46022</v>
      </c>
      <c r="K1080" s="1">
        <v>45626</v>
      </c>
      <c r="L1080">
        <v>1</v>
      </c>
      <c r="M1080" t="s">
        <v>22</v>
      </c>
      <c r="Q1080" t="s">
        <v>23</v>
      </c>
      <c r="R1080" t="s">
        <v>24</v>
      </c>
      <c r="S1080" t="s">
        <v>25</v>
      </c>
    </row>
    <row r="1081" hidden="1" spans="1:19">
      <c r="A1081" t="s">
        <v>17</v>
      </c>
      <c r="B1081" t="s">
        <v>18</v>
      </c>
      <c r="C1081" t="s">
        <v>2412</v>
      </c>
      <c r="D1081" t="s">
        <v>3410</v>
      </c>
      <c r="E1081" t="s">
        <v>3410</v>
      </c>
      <c r="F1081" t="s">
        <v>3411</v>
      </c>
      <c r="G1081" t="e">
        <f>VLOOKUP(F1081,[1]Sheet2!$C$2:$C$400,1,0)</f>
        <v>#N/A</v>
      </c>
      <c r="H1081" s="1">
        <v>45658</v>
      </c>
      <c r="I1081" s="1">
        <v>45658</v>
      </c>
      <c r="J1081" s="1">
        <v>46022</v>
      </c>
      <c r="K1081" s="1">
        <v>45626</v>
      </c>
      <c r="L1081">
        <v>1</v>
      </c>
      <c r="M1081" t="s">
        <v>22</v>
      </c>
      <c r="Q1081" t="s">
        <v>23</v>
      </c>
      <c r="R1081" t="s">
        <v>24</v>
      </c>
      <c r="S1081" t="s">
        <v>25</v>
      </c>
    </row>
    <row r="1082" hidden="1" spans="1:19">
      <c r="A1082" t="s">
        <v>17</v>
      </c>
      <c r="B1082" t="s">
        <v>18</v>
      </c>
      <c r="C1082" t="s">
        <v>2412</v>
      </c>
      <c r="D1082" t="s">
        <v>3412</v>
      </c>
      <c r="E1082" t="s">
        <v>3412</v>
      </c>
      <c r="F1082" t="s">
        <v>3413</v>
      </c>
      <c r="G1082" t="e">
        <f>VLOOKUP(F1082,[1]Sheet2!$C$2:$C$400,1,0)</f>
        <v>#N/A</v>
      </c>
      <c r="H1082" s="1">
        <v>45658</v>
      </c>
      <c r="I1082" s="1">
        <v>45658</v>
      </c>
      <c r="J1082" s="1">
        <v>46022</v>
      </c>
      <c r="K1082" s="1">
        <v>45626</v>
      </c>
      <c r="L1082">
        <v>1</v>
      </c>
      <c r="M1082" t="s">
        <v>22</v>
      </c>
      <c r="Q1082" t="s">
        <v>23</v>
      </c>
      <c r="R1082" t="s">
        <v>24</v>
      </c>
      <c r="S1082" t="s">
        <v>25</v>
      </c>
    </row>
    <row r="1083" hidden="1" spans="1:19">
      <c r="A1083" t="s">
        <v>17</v>
      </c>
      <c r="B1083" t="s">
        <v>18</v>
      </c>
      <c r="C1083" t="s">
        <v>2412</v>
      </c>
      <c r="D1083" t="s">
        <v>3414</v>
      </c>
      <c r="E1083" t="s">
        <v>3414</v>
      </c>
      <c r="F1083" t="s">
        <v>3415</v>
      </c>
      <c r="G1083" t="e">
        <f>VLOOKUP(F1083,[1]Sheet2!$C$2:$C$400,1,0)</f>
        <v>#N/A</v>
      </c>
      <c r="H1083" s="1">
        <v>45658</v>
      </c>
      <c r="I1083" s="1">
        <v>45658</v>
      </c>
      <c r="J1083" s="1">
        <v>46022</v>
      </c>
      <c r="K1083" s="1">
        <v>45626</v>
      </c>
      <c r="L1083">
        <v>1</v>
      </c>
      <c r="M1083" t="s">
        <v>22</v>
      </c>
      <c r="Q1083" t="s">
        <v>23</v>
      </c>
      <c r="R1083" t="s">
        <v>24</v>
      </c>
      <c r="S1083" t="s">
        <v>25</v>
      </c>
    </row>
    <row r="1084" hidden="1" spans="1:19">
      <c r="A1084" t="s">
        <v>17</v>
      </c>
      <c r="B1084" t="s">
        <v>18</v>
      </c>
      <c r="C1084" t="s">
        <v>2412</v>
      </c>
      <c r="D1084" t="s">
        <v>3416</v>
      </c>
      <c r="E1084" t="s">
        <v>3416</v>
      </c>
      <c r="F1084" t="s">
        <v>3417</v>
      </c>
      <c r="G1084" t="e">
        <f>VLOOKUP(F1084,[1]Sheet2!$C$2:$C$400,1,0)</f>
        <v>#N/A</v>
      </c>
      <c r="H1084" s="1">
        <v>45658</v>
      </c>
      <c r="I1084" s="1">
        <v>45658</v>
      </c>
      <c r="J1084" s="1">
        <v>46022</v>
      </c>
      <c r="K1084" s="1">
        <v>45626</v>
      </c>
      <c r="L1084">
        <v>1</v>
      </c>
      <c r="M1084" t="s">
        <v>22</v>
      </c>
      <c r="Q1084" t="s">
        <v>23</v>
      </c>
      <c r="R1084" t="s">
        <v>24</v>
      </c>
      <c r="S1084" t="s">
        <v>25</v>
      </c>
    </row>
    <row r="1085" hidden="1" spans="1:19">
      <c r="A1085" t="s">
        <v>17</v>
      </c>
      <c r="B1085" t="s">
        <v>18</v>
      </c>
      <c r="C1085" t="s">
        <v>2412</v>
      </c>
      <c r="D1085" t="s">
        <v>3418</v>
      </c>
      <c r="E1085" t="s">
        <v>3418</v>
      </c>
      <c r="F1085" t="s">
        <v>3419</v>
      </c>
      <c r="G1085" t="e">
        <f>VLOOKUP(F1085,[1]Sheet2!$C$2:$C$400,1,0)</f>
        <v>#N/A</v>
      </c>
      <c r="H1085" s="1">
        <v>45658</v>
      </c>
      <c r="I1085" s="1">
        <v>45658</v>
      </c>
      <c r="J1085" s="1">
        <v>46022</v>
      </c>
      <c r="K1085" s="1">
        <v>45626</v>
      </c>
      <c r="L1085">
        <v>1</v>
      </c>
      <c r="M1085" t="s">
        <v>22</v>
      </c>
      <c r="Q1085" t="s">
        <v>23</v>
      </c>
      <c r="R1085" t="s">
        <v>24</v>
      </c>
      <c r="S1085" t="s">
        <v>25</v>
      </c>
    </row>
    <row r="1086" hidden="1" spans="1:19">
      <c r="A1086" t="s">
        <v>17</v>
      </c>
      <c r="B1086" t="s">
        <v>18</v>
      </c>
      <c r="C1086" t="s">
        <v>2412</v>
      </c>
      <c r="D1086" t="s">
        <v>3420</v>
      </c>
      <c r="E1086" t="s">
        <v>3420</v>
      </c>
      <c r="F1086" t="s">
        <v>3421</v>
      </c>
      <c r="G1086" t="e">
        <f>VLOOKUP(F1086,[1]Sheet2!$C$2:$C$400,1,0)</f>
        <v>#N/A</v>
      </c>
      <c r="H1086" s="1">
        <v>45658</v>
      </c>
      <c r="I1086" s="1">
        <v>45658</v>
      </c>
      <c r="J1086" s="1">
        <v>46022</v>
      </c>
      <c r="K1086" s="1">
        <v>45626</v>
      </c>
      <c r="L1086">
        <v>1</v>
      </c>
      <c r="M1086" t="s">
        <v>22</v>
      </c>
      <c r="Q1086" t="s">
        <v>23</v>
      </c>
      <c r="R1086" t="s">
        <v>24</v>
      </c>
      <c r="S1086" t="s">
        <v>25</v>
      </c>
    </row>
    <row r="1087" hidden="1" spans="1:19">
      <c r="A1087" t="s">
        <v>17</v>
      </c>
      <c r="B1087" t="s">
        <v>18</v>
      </c>
      <c r="C1087" t="s">
        <v>2412</v>
      </c>
      <c r="D1087" t="s">
        <v>3422</v>
      </c>
      <c r="E1087" t="s">
        <v>3422</v>
      </c>
      <c r="F1087" t="s">
        <v>3423</v>
      </c>
      <c r="G1087" t="e">
        <f>VLOOKUP(F1087,[1]Sheet2!$C$2:$C$400,1,0)</f>
        <v>#N/A</v>
      </c>
      <c r="H1087" s="1">
        <v>45658</v>
      </c>
      <c r="I1087" s="1">
        <v>45658</v>
      </c>
      <c r="J1087" s="1">
        <v>46022</v>
      </c>
      <c r="K1087" s="1">
        <v>45626</v>
      </c>
      <c r="L1087">
        <v>1</v>
      </c>
      <c r="M1087" t="s">
        <v>22</v>
      </c>
      <c r="Q1087" t="s">
        <v>23</v>
      </c>
      <c r="R1087" t="s">
        <v>24</v>
      </c>
      <c r="S1087" t="s">
        <v>25</v>
      </c>
    </row>
    <row r="1088" hidden="1" spans="1:19">
      <c r="A1088" t="s">
        <v>17</v>
      </c>
      <c r="B1088" t="s">
        <v>18</v>
      </c>
      <c r="C1088" t="s">
        <v>2412</v>
      </c>
      <c r="D1088" t="s">
        <v>3424</v>
      </c>
      <c r="E1088" t="s">
        <v>3424</v>
      </c>
      <c r="F1088" t="s">
        <v>3425</v>
      </c>
      <c r="G1088" t="e">
        <f>VLOOKUP(F1088,[1]Sheet2!$C$2:$C$400,1,0)</f>
        <v>#N/A</v>
      </c>
      <c r="H1088" s="1">
        <v>45658</v>
      </c>
      <c r="I1088" s="1">
        <v>45658</v>
      </c>
      <c r="J1088" s="1">
        <v>46022</v>
      </c>
      <c r="K1088" s="1">
        <v>45626</v>
      </c>
      <c r="L1088">
        <v>1</v>
      </c>
      <c r="M1088" t="s">
        <v>22</v>
      </c>
      <c r="Q1088" t="s">
        <v>23</v>
      </c>
      <c r="R1088" t="s">
        <v>24</v>
      </c>
      <c r="S1088" t="s">
        <v>25</v>
      </c>
    </row>
    <row r="1089" hidden="1" spans="1:19">
      <c r="A1089" t="s">
        <v>17</v>
      </c>
      <c r="B1089" t="s">
        <v>18</v>
      </c>
      <c r="C1089" t="s">
        <v>2412</v>
      </c>
      <c r="D1089" t="s">
        <v>3426</v>
      </c>
      <c r="E1089" t="s">
        <v>3426</v>
      </c>
      <c r="F1089" t="s">
        <v>3427</v>
      </c>
      <c r="G1089" t="e">
        <f>VLOOKUP(F1089,[1]Sheet2!$C$2:$C$400,1,0)</f>
        <v>#N/A</v>
      </c>
      <c r="H1089" s="1">
        <v>45658</v>
      </c>
      <c r="I1089" s="1">
        <v>45658</v>
      </c>
      <c r="J1089" s="1">
        <v>46022</v>
      </c>
      <c r="K1089" s="1">
        <v>45626</v>
      </c>
      <c r="L1089">
        <v>1</v>
      </c>
      <c r="M1089" t="s">
        <v>22</v>
      </c>
      <c r="Q1089" t="s">
        <v>23</v>
      </c>
      <c r="R1089" t="s">
        <v>24</v>
      </c>
      <c r="S1089" t="s">
        <v>25</v>
      </c>
    </row>
    <row r="1090" hidden="1" spans="1:19">
      <c r="A1090" t="s">
        <v>17</v>
      </c>
      <c r="B1090" t="s">
        <v>18</v>
      </c>
      <c r="C1090" t="s">
        <v>2412</v>
      </c>
      <c r="D1090" t="s">
        <v>3428</v>
      </c>
      <c r="E1090" t="s">
        <v>3428</v>
      </c>
      <c r="F1090" t="s">
        <v>3429</v>
      </c>
      <c r="G1090" t="e">
        <f>VLOOKUP(F1090,[1]Sheet2!$C$2:$C$400,1,0)</f>
        <v>#N/A</v>
      </c>
      <c r="H1090" s="1">
        <v>45658</v>
      </c>
      <c r="I1090" s="1">
        <v>45658</v>
      </c>
      <c r="J1090" s="1">
        <v>46022</v>
      </c>
      <c r="K1090" s="1">
        <v>45626</v>
      </c>
      <c r="L1090">
        <v>1</v>
      </c>
      <c r="M1090" t="s">
        <v>22</v>
      </c>
      <c r="Q1090" t="s">
        <v>23</v>
      </c>
      <c r="R1090" t="s">
        <v>24</v>
      </c>
      <c r="S1090" t="s">
        <v>25</v>
      </c>
    </row>
    <row r="1091" hidden="1" spans="1:19">
      <c r="A1091" t="s">
        <v>17</v>
      </c>
      <c r="B1091" t="s">
        <v>18</v>
      </c>
      <c r="C1091" t="s">
        <v>2412</v>
      </c>
      <c r="D1091" t="s">
        <v>3430</v>
      </c>
      <c r="E1091" t="s">
        <v>3430</v>
      </c>
      <c r="F1091" t="s">
        <v>3431</v>
      </c>
      <c r="G1091" t="e">
        <f>VLOOKUP(F1091,[1]Sheet2!$C$2:$C$400,1,0)</f>
        <v>#N/A</v>
      </c>
      <c r="H1091" s="1">
        <v>45658</v>
      </c>
      <c r="I1091" s="1">
        <v>45658</v>
      </c>
      <c r="J1091" s="1">
        <v>46022</v>
      </c>
      <c r="K1091" s="1">
        <v>45626</v>
      </c>
      <c r="L1091">
        <v>1</v>
      </c>
      <c r="M1091" t="s">
        <v>22</v>
      </c>
      <c r="Q1091" t="s">
        <v>23</v>
      </c>
      <c r="R1091" t="s">
        <v>24</v>
      </c>
      <c r="S1091" t="s">
        <v>25</v>
      </c>
    </row>
    <row r="1092" hidden="1" spans="1:19">
      <c r="A1092" t="s">
        <v>17</v>
      </c>
      <c r="B1092" t="s">
        <v>18</v>
      </c>
      <c r="C1092" t="s">
        <v>2412</v>
      </c>
      <c r="D1092" t="s">
        <v>3432</v>
      </c>
      <c r="E1092" t="s">
        <v>3432</v>
      </c>
      <c r="F1092" t="s">
        <v>3433</v>
      </c>
      <c r="G1092" t="e">
        <f>VLOOKUP(F1092,[1]Sheet2!$C$2:$C$400,1,0)</f>
        <v>#N/A</v>
      </c>
      <c r="H1092" s="1">
        <v>45658</v>
      </c>
      <c r="I1092" s="1">
        <v>45658</v>
      </c>
      <c r="J1092" s="1">
        <v>46022</v>
      </c>
      <c r="K1092" s="1">
        <v>45626</v>
      </c>
      <c r="L1092">
        <v>1</v>
      </c>
      <c r="M1092" t="s">
        <v>22</v>
      </c>
      <c r="Q1092" t="s">
        <v>23</v>
      </c>
      <c r="R1092" t="s">
        <v>24</v>
      </c>
      <c r="S1092" t="s">
        <v>25</v>
      </c>
    </row>
    <row r="1093" hidden="1" spans="1:19">
      <c r="A1093" t="s">
        <v>17</v>
      </c>
      <c r="B1093" t="s">
        <v>18</v>
      </c>
      <c r="C1093" t="s">
        <v>2412</v>
      </c>
      <c r="D1093" t="s">
        <v>3434</v>
      </c>
      <c r="E1093" t="s">
        <v>3434</v>
      </c>
      <c r="F1093" t="s">
        <v>3435</v>
      </c>
      <c r="G1093" t="e">
        <f>VLOOKUP(F1093,[1]Sheet2!$C$2:$C$400,1,0)</f>
        <v>#N/A</v>
      </c>
      <c r="H1093" s="1">
        <v>45658</v>
      </c>
      <c r="I1093" s="1">
        <v>45658</v>
      </c>
      <c r="J1093" s="1">
        <v>46022</v>
      </c>
      <c r="K1093" s="1">
        <v>45626</v>
      </c>
      <c r="L1093">
        <v>1</v>
      </c>
      <c r="M1093" t="s">
        <v>22</v>
      </c>
      <c r="Q1093" t="s">
        <v>23</v>
      </c>
      <c r="R1093" t="s">
        <v>24</v>
      </c>
      <c r="S1093" t="s">
        <v>25</v>
      </c>
    </row>
    <row r="1094" hidden="1" spans="1:19">
      <c r="A1094" t="s">
        <v>17</v>
      </c>
      <c r="B1094" t="s">
        <v>18</v>
      </c>
      <c r="C1094" t="s">
        <v>2412</v>
      </c>
      <c r="D1094" t="s">
        <v>3436</v>
      </c>
      <c r="E1094" t="s">
        <v>3436</v>
      </c>
      <c r="F1094" t="s">
        <v>3437</v>
      </c>
      <c r="G1094" t="e">
        <f>VLOOKUP(F1094,[1]Sheet2!$C$2:$C$400,1,0)</f>
        <v>#N/A</v>
      </c>
      <c r="H1094" s="1">
        <v>45658</v>
      </c>
      <c r="I1094" s="1">
        <v>45658</v>
      </c>
      <c r="J1094" s="1">
        <v>46022</v>
      </c>
      <c r="K1094" s="1">
        <v>45626</v>
      </c>
      <c r="L1094">
        <v>1</v>
      </c>
      <c r="M1094" t="s">
        <v>22</v>
      </c>
      <c r="Q1094" t="s">
        <v>23</v>
      </c>
      <c r="R1094" t="s">
        <v>24</v>
      </c>
      <c r="S1094" t="s">
        <v>25</v>
      </c>
    </row>
    <row r="1095" hidden="1" spans="1:19">
      <c r="A1095" t="s">
        <v>17</v>
      </c>
      <c r="B1095" t="s">
        <v>18</v>
      </c>
      <c r="C1095" t="s">
        <v>2412</v>
      </c>
      <c r="D1095" t="s">
        <v>3438</v>
      </c>
      <c r="E1095" t="s">
        <v>3438</v>
      </c>
      <c r="F1095" t="s">
        <v>3439</v>
      </c>
      <c r="G1095" t="e">
        <f>VLOOKUP(F1095,[1]Sheet2!$C$2:$C$400,1,0)</f>
        <v>#N/A</v>
      </c>
      <c r="H1095" s="1">
        <v>45658</v>
      </c>
      <c r="I1095" s="1">
        <v>45658</v>
      </c>
      <c r="J1095" s="1">
        <v>46022</v>
      </c>
      <c r="K1095" s="1">
        <v>45626</v>
      </c>
      <c r="L1095">
        <v>1</v>
      </c>
      <c r="M1095" t="s">
        <v>22</v>
      </c>
      <c r="Q1095" t="s">
        <v>23</v>
      </c>
      <c r="R1095" t="s">
        <v>24</v>
      </c>
      <c r="S1095" t="s">
        <v>25</v>
      </c>
    </row>
    <row r="1096" hidden="1" spans="1:19">
      <c r="A1096" t="s">
        <v>17</v>
      </c>
      <c r="B1096" t="s">
        <v>18</v>
      </c>
      <c r="C1096" t="s">
        <v>2412</v>
      </c>
      <c r="D1096" t="s">
        <v>3440</v>
      </c>
      <c r="E1096" t="s">
        <v>3440</v>
      </c>
      <c r="F1096" t="s">
        <v>3441</v>
      </c>
      <c r="G1096" t="e">
        <f>VLOOKUP(F1096,[1]Sheet2!$C$2:$C$400,1,0)</f>
        <v>#N/A</v>
      </c>
      <c r="H1096" s="1">
        <v>45658</v>
      </c>
      <c r="I1096" s="1">
        <v>45658</v>
      </c>
      <c r="J1096" s="1">
        <v>46022</v>
      </c>
      <c r="K1096" s="1">
        <v>45626</v>
      </c>
      <c r="L1096">
        <v>1</v>
      </c>
      <c r="M1096" t="s">
        <v>22</v>
      </c>
      <c r="Q1096" t="s">
        <v>23</v>
      </c>
      <c r="R1096" t="s">
        <v>24</v>
      </c>
      <c r="S1096" t="s">
        <v>25</v>
      </c>
    </row>
    <row r="1097" hidden="1" spans="1:19">
      <c r="A1097" t="s">
        <v>17</v>
      </c>
      <c r="B1097" t="s">
        <v>18</v>
      </c>
      <c r="C1097" t="s">
        <v>2412</v>
      </c>
      <c r="D1097" t="s">
        <v>3442</v>
      </c>
      <c r="E1097" t="s">
        <v>3442</v>
      </c>
      <c r="F1097" t="s">
        <v>3443</v>
      </c>
      <c r="G1097" t="e">
        <f>VLOOKUP(F1097,[1]Sheet2!$C$2:$C$400,1,0)</f>
        <v>#N/A</v>
      </c>
      <c r="H1097" s="1">
        <v>45658</v>
      </c>
      <c r="I1097" s="1">
        <v>45658</v>
      </c>
      <c r="J1097" s="1">
        <v>46022</v>
      </c>
      <c r="K1097" s="1">
        <v>45626</v>
      </c>
      <c r="L1097">
        <v>1</v>
      </c>
      <c r="M1097" t="s">
        <v>22</v>
      </c>
      <c r="Q1097" t="s">
        <v>23</v>
      </c>
      <c r="R1097" t="s">
        <v>24</v>
      </c>
      <c r="S1097" t="s">
        <v>25</v>
      </c>
    </row>
    <row r="1098" hidden="1" spans="1:19">
      <c r="A1098" t="s">
        <v>17</v>
      </c>
      <c r="B1098" t="s">
        <v>18</v>
      </c>
      <c r="C1098" t="s">
        <v>2412</v>
      </c>
      <c r="D1098" t="s">
        <v>3444</v>
      </c>
      <c r="E1098" t="s">
        <v>3444</v>
      </c>
      <c r="F1098" t="s">
        <v>3445</v>
      </c>
      <c r="G1098" t="e">
        <f>VLOOKUP(F1098,[1]Sheet2!$C$2:$C$400,1,0)</f>
        <v>#N/A</v>
      </c>
      <c r="H1098" s="1">
        <v>45658</v>
      </c>
      <c r="I1098" s="1">
        <v>45658</v>
      </c>
      <c r="J1098" s="1">
        <v>46022</v>
      </c>
      <c r="K1098" s="1">
        <v>45626</v>
      </c>
      <c r="L1098">
        <v>1</v>
      </c>
      <c r="M1098" t="s">
        <v>22</v>
      </c>
      <c r="Q1098" t="s">
        <v>23</v>
      </c>
      <c r="R1098" t="s">
        <v>24</v>
      </c>
      <c r="S1098" t="s">
        <v>25</v>
      </c>
    </row>
    <row r="1099" hidden="1" spans="1:19">
      <c r="A1099" t="s">
        <v>17</v>
      </c>
      <c r="B1099" t="s">
        <v>18</v>
      </c>
      <c r="C1099" t="s">
        <v>2412</v>
      </c>
      <c r="D1099" t="s">
        <v>3446</v>
      </c>
      <c r="E1099" t="s">
        <v>3446</v>
      </c>
      <c r="F1099" t="s">
        <v>3447</v>
      </c>
      <c r="G1099" t="e">
        <f>VLOOKUP(F1099,[1]Sheet2!$C$2:$C$400,1,0)</f>
        <v>#N/A</v>
      </c>
      <c r="H1099" s="1">
        <v>45658</v>
      </c>
      <c r="I1099" s="1">
        <v>45658</v>
      </c>
      <c r="J1099" s="1">
        <v>46022</v>
      </c>
      <c r="K1099" s="1">
        <v>45626</v>
      </c>
      <c r="L1099">
        <v>1</v>
      </c>
      <c r="M1099" t="s">
        <v>22</v>
      </c>
      <c r="Q1099" t="s">
        <v>23</v>
      </c>
      <c r="R1099" t="s">
        <v>24</v>
      </c>
      <c r="S1099" t="s">
        <v>25</v>
      </c>
    </row>
    <row r="1100" hidden="1" spans="1:19">
      <c r="A1100" t="s">
        <v>17</v>
      </c>
      <c r="B1100" t="s">
        <v>18</v>
      </c>
      <c r="C1100" t="s">
        <v>2412</v>
      </c>
      <c r="D1100" t="s">
        <v>3448</v>
      </c>
      <c r="E1100" t="s">
        <v>3448</v>
      </c>
      <c r="F1100" t="s">
        <v>3449</v>
      </c>
      <c r="G1100" t="e">
        <f>VLOOKUP(F1100,[1]Sheet2!$C$2:$C$400,1,0)</f>
        <v>#N/A</v>
      </c>
      <c r="H1100" s="1">
        <v>45658</v>
      </c>
      <c r="I1100" s="1">
        <v>45658</v>
      </c>
      <c r="J1100" s="1">
        <v>46022</v>
      </c>
      <c r="K1100" s="1">
        <v>45626</v>
      </c>
      <c r="L1100">
        <v>1</v>
      </c>
      <c r="M1100" t="s">
        <v>22</v>
      </c>
      <c r="Q1100" t="s">
        <v>23</v>
      </c>
      <c r="R1100" t="s">
        <v>24</v>
      </c>
      <c r="S1100" t="s">
        <v>25</v>
      </c>
    </row>
    <row r="1101" hidden="1" spans="1:19">
      <c r="A1101" t="s">
        <v>17</v>
      </c>
      <c r="B1101" t="s">
        <v>18</v>
      </c>
      <c r="C1101" t="s">
        <v>2412</v>
      </c>
      <c r="D1101" t="s">
        <v>3450</v>
      </c>
      <c r="E1101" t="s">
        <v>3450</v>
      </c>
      <c r="F1101" t="s">
        <v>3451</v>
      </c>
      <c r="G1101" t="e">
        <f>VLOOKUP(F1101,[1]Sheet2!$C$2:$C$400,1,0)</f>
        <v>#N/A</v>
      </c>
      <c r="H1101" s="1">
        <v>45658</v>
      </c>
      <c r="I1101" s="1">
        <v>45658</v>
      </c>
      <c r="J1101" s="1">
        <v>46022</v>
      </c>
      <c r="K1101" s="1">
        <v>45626</v>
      </c>
      <c r="L1101">
        <v>1</v>
      </c>
      <c r="M1101" t="s">
        <v>22</v>
      </c>
      <c r="Q1101" t="s">
        <v>23</v>
      </c>
      <c r="R1101" t="s">
        <v>24</v>
      </c>
      <c r="S1101" t="s">
        <v>25</v>
      </c>
    </row>
    <row r="1102" hidden="1" spans="1:19">
      <c r="A1102" t="s">
        <v>17</v>
      </c>
      <c r="B1102" t="s">
        <v>18</v>
      </c>
      <c r="C1102" t="s">
        <v>2412</v>
      </c>
      <c r="D1102" t="s">
        <v>3452</v>
      </c>
      <c r="E1102" t="s">
        <v>3452</v>
      </c>
      <c r="F1102" t="s">
        <v>3453</v>
      </c>
      <c r="G1102" t="e">
        <f>VLOOKUP(F1102,[1]Sheet2!$C$2:$C$400,1,0)</f>
        <v>#N/A</v>
      </c>
      <c r="H1102" s="1">
        <v>45658</v>
      </c>
      <c r="I1102" s="1">
        <v>45658</v>
      </c>
      <c r="J1102" s="1">
        <v>46022</v>
      </c>
      <c r="K1102" s="1">
        <v>45626</v>
      </c>
      <c r="L1102">
        <v>1</v>
      </c>
      <c r="M1102" t="s">
        <v>22</v>
      </c>
      <c r="Q1102" t="s">
        <v>23</v>
      </c>
      <c r="R1102" t="s">
        <v>24</v>
      </c>
      <c r="S1102" t="s">
        <v>25</v>
      </c>
    </row>
    <row r="1103" hidden="1" spans="1:19">
      <c r="A1103" t="s">
        <v>17</v>
      </c>
      <c r="B1103" t="s">
        <v>18</v>
      </c>
      <c r="C1103" t="s">
        <v>2412</v>
      </c>
      <c r="D1103" t="s">
        <v>3454</v>
      </c>
      <c r="E1103" t="s">
        <v>3454</v>
      </c>
      <c r="F1103" t="s">
        <v>3455</v>
      </c>
      <c r="G1103" t="e">
        <f>VLOOKUP(F1103,[1]Sheet2!$C$2:$C$400,1,0)</f>
        <v>#N/A</v>
      </c>
      <c r="H1103" s="1">
        <v>45658</v>
      </c>
      <c r="I1103" s="1">
        <v>45658</v>
      </c>
      <c r="J1103" s="1">
        <v>46022</v>
      </c>
      <c r="K1103" s="1">
        <v>45626</v>
      </c>
      <c r="L1103">
        <v>1</v>
      </c>
      <c r="M1103" t="s">
        <v>22</v>
      </c>
      <c r="Q1103" t="s">
        <v>23</v>
      </c>
      <c r="R1103" t="s">
        <v>24</v>
      </c>
      <c r="S1103" t="s">
        <v>25</v>
      </c>
    </row>
    <row r="1104" hidden="1" spans="1:19">
      <c r="A1104" t="s">
        <v>17</v>
      </c>
      <c r="B1104" t="s">
        <v>18</v>
      </c>
      <c r="C1104" t="s">
        <v>2412</v>
      </c>
      <c r="D1104" t="s">
        <v>3456</v>
      </c>
      <c r="E1104" t="s">
        <v>3456</v>
      </c>
      <c r="F1104" t="s">
        <v>3457</v>
      </c>
      <c r="G1104" t="e">
        <f>VLOOKUP(F1104,[1]Sheet2!$C$2:$C$400,1,0)</f>
        <v>#N/A</v>
      </c>
      <c r="H1104" s="1">
        <v>45658</v>
      </c>
      <c r="I1104" s="1">
        <v>45658</v>
      </c>
      <c r="J1104" s="1">
        <v>46022</v>
      </c>
      <c r="K1104" s="1">
        <v>45626</v>
      </c>
      <c r="L1104">
        <v>1</v>
      </c>
      <c r="M1104" t="s">
        <v>22</v>
      </c>
      <c r="Q1104" t="s">
        <v>23</v>
      </c>
      <c r="R1104" t="s">
        <v>24</v>
      </c>
      <c r="S1104" t="s">
        <v>25</v>
      </c>
    </row>
    <row r="1105" hidden="1" spans="1:19">
      <c r="A1105" t="s">
        <v>17</v>
      </c>
      <c r="B1105" t="s">
        <v>18</v>
      </c>
      <c r="C1105" t="s">
        <v>2412</v>
      </c>
      <c r="D1105" t="s">
        <v>3458</v>
      </c>
      <c r="E1105" t="s">
        <v>3458</v>
      </c>
      <c r="F1105" t="s">
        <v>3459</v>
      </c>
      <c r="G1105" t="e">
        <f>VLOOKUP(F1105,[1]Sheet2!$C$2:$C$400,1,0)</f>
        <v>#N/A</v>
      </c>
      <c r="H1105" s="1">
        <v>45658</v>
      </c>
      <c r="I1105" s="1">
        <v>45658</v>
      </c>
      <c r="J1105" s="1">
        <v>46022</v>
      </c>
      <c r="K1105" s="1">
        <v>45626</v>
      </c>
      <c r="L1105">
        <v>1</v>
      </c>
      <c r="M1105" t="s">
        <v>22</v>
      </c>
      <c r="Q1105" t="s">
        <v>23</v>
      </c>
      <c r="R1105" t="s">
        <v>24</v>
      </c>
      <c r="S1105" t="s">
        <v>25</v>
      </c>
    </row>
    <row r="1106" hidden="1" spans="1:19">
      <c r="A1106" t="s">
        <v>17</v>
      </c>
      <c r="B1106" t="s">
        <v>18</v>
      </c>
      <c r="C1106" t="s">
        <v>2412</v>
      </c>
      <c r="D1106" t="s">
        <v>3460</v>
      </c>
      <c r="E1106" t="s">
        <v>3460</v>
      </c>
      <c r="F1106" t="s">
        <v>3461</v>
      </c>
      <c r="G1106" t="e">
        <f>VLOOKUP(F1106,[1]Sheet2!$C$2:$C$400,1,0)</f>
        <v>#N/A</v>
      </c>
      <c r="H1106" s="1">
        <v>45658</v>
      </c>
      <c r="I1106" s="1">
        <v>45658</v>
      </c>
      <c r="J1106" s="1">
        <v>46022</v>
      </c>
      <c r="K1106" s="1">
        <v>45626</v>
      </c>
      <c r="L1106">
        <v>1</v>
      </c>
      <c r="M1106" t="s">
        <v>22</v>
      </c>
      <c r="Q1106" t="s">
        <v>23</v>
      </c>
      <c r="R1106" t="s">
        <v>24</v>
      </c>
      <c r="S1106" t="s">
        <v>25</v>
      </c>
    </row>
    <row r="1107" hidden="1" spans="1:19">
      <c r="A1107" t="s">
        <v>17</v>
      </c>
      <c r="B1107" t="s">
        <v>18</v>
      </c>
      <c r="C1107" t="s">
        <v>2412</v>
      </c>
      <c r="D1107" t="s">
        <v>3462</v>
      </c>
      <c r="E1107" t="s">
        <v>3462</v>
      </c>
      <c r="F1107" t="s">
        <v>3463</v>
      </c>
      <c r="G1107" t="e">
        <f>VLOOKUP(F1107,[1]Sheet2!$C$2:$C$400,1,0)</f>
        <v>#N/A</v>
      </c>
      <c r="H1107" s="1">
        <v>45658</v>
      </c>
      <c r="I1107" s="1">
        <v>45658</v>
      </c>
      <c r="J1107" s="1">
        <v>46022</v>
      </c>
      <c r="K1107" s="1">
        <v>45626</v>
      </c>
      <c r="L1107">
        <v>1</v>
      </c>
      <c r="M1107" t="s">
        <v>22</v>
      </c>
      <c r="Q1107" t="s">
        <v>23</v>
      </c>
      <c r="R1107" t="s">
        <v>24</v>
      </c>
      <c r="S1107" t="s">
        <v>25</v>
      </c>
    </row>
    <row r="1108" hidden="1" spans="1:19">
      <c r="A1108" t="s">
        <v>17</v>
      </c>
      <c r="B1108" t="s">
        <v>18</v>
      </c>
      <c r="C1108" t="s">
        <v>2412</v>
      </c>
      <c r="D1108" t="s">
        <v>3464</v>
      </c>
      <c r="E1108" t="s">
        <v>3464</v>
      </c>
      <c r="F1108" t="s">
        <v>3465</v>
      </c>
      <c r="G1108" t="e">
        <f>VLOOKUP(F1108,[1]Sheet2!$C$2:$C$400,1,0)</f>
        <v>#N/A</v>
      </c>
      <c r="H1108" s="1">
        <v>45658</v>
      </c>
      <c r="I1108" s="1">
        <v>45658</v>
      </c>
      <c r="J1108" s="1">
        <v>46022</v>
      </c>
      <c r="K1108" s="1">
        <v>45626</v>
      </c>
      <c r="L1108">
        <v>1</v>
      </c>
      <c r="M1108" t="s">
        <v>22</v>
      </c>
      <c r="Q1108" t="s">
        <v>23</v>
      </c>
      <c r="R1108" t="s">
        <v>24</v>
      </c>
      <c r="S1108" t="s">
        <v>25</v>
      </c>
    </row>
    <row r="1109" hidden="1" spans="1:19">
      <c r="A1109" t="s">
        <v>17</v>
      </c>
      <c r="B1109" t="s">
        <v>18</v>
      </c>
      <c r="C1109" t="s">
        <v>2412</v>
      </c>
      <c r="D1109" t="s">
        <v>3466</v>
      </c>
      <c r="E1109" t="s">
        <v>3466</v>
      </c>
      <c r="F1109" t="s">
        <v>3467</v>
      </c>
      <c r="G1109" t="e">
        <f>VLOOKUP(F1109,[1]Sheet2!$C$2:$C$400,1,0)</f>
        <v>#N/A</v>
      </c>
      <c r="H1109" s="1">
        <v>45658</v>
      </c>
      <c r="I1109" s="1">
        <v>45658</v>
      </c>
      <c r="J1109" s="1">
        <v>46022</v>
      </c>
      <c r="K1109" s="1">
        <v>45626</v>
      </c>
      <c r="L1109">
        <v>1</v>
      </c>
      <c r="M1109" t="s">
        <v>22</v>
      </c>
      <c r="Q1109" t="s">
        <v>23</v>
      </c>
      <c r="R1109" t="s">
        <v>24</v>
      </c>
      <c r="S1109" t="s">
        <v>25</v>
      </c>
    </row>
    <row r="1110" hidden="1" spans="1:19">
      <c r="A1110" t="s">
        <v>17</v>
      </c>
      <c r="B1110" t="s">
        <v>18</v>
      </c>
      <c r="C1110" t="s">
        <v>2412</v>
      </c>
      <c r="D1110" t="s">
        <v>3468</v>
      </c>
      <c r="E1110" t="s">
        <v>3468</v>
      </c>
      <c r="F1110" t="s">
        <v>3469</v>
      </c>
      <c r="G1110" t="e">
        <f>VLOOKUP(F1110,[1]Sheet2!$C$2:$C$400,1,0)</f>
        <v>#N/A</v>
      </c>
      <c r="H1110" s="1">
        <v>45658</v>
      </c>
      <c r="I1110" s="1">
        <v>45658</v>
      </c>
      <c r="J1110" s="1">
        <v>46022</v>
      </c>
      <c r="K1110" s="1">
        <v>45626</v>
      </c>
      <c r="L1110">
        <v>1</v>
      </c>
      <c r="M1110" t="s">
        <v>22</v>
      </c>
      <c r="Q1110" t="s">
        <v>23</v>
      </c>
      <c r="R1110" t="s">
        <v>24</v>
      </c>
      <c r="S1110" t="s">
        <v>25</v>
      </c>
    </row>
    <row r="1111" hidden="1" spans="1:19">
      <c r="A1111" t="s">
        <v>17</v>
      </c>
      <c r="B1111" t="s">
        <v>18</v>
      </c>
      <c r="C1111" t="s">
        <v>2412</v>
      </c>
      <c r="D1111" t="s">
        <v>3470</v>
      </c>
      <c r="E1111" t="s">
        <v>3470</v>
      </c>
      <c r="F1111" t="s">
        <v>3471</v>
      </c>
      <c r="G1111" t="e">
        <f>VLOOKUP(F1111,[1]Sheet2!$C$2:$C$400,1,0)</f>
        <v>#N/A</v>
      </c>
      <c r="H1111" s="1">
        <v>45658</v>
      </c>
      <c r="I1111" s="1">
        <v>45658</v>
      </c>
      <c r="J1111" s="1">
        <v>46022</v>
      </c>
      <c r="K1111" s="1">
        <v>45626</v>
      </c>
      <c r="L1111">
        <v>1</v>
      </c>
      <c r="M1111" t="s">
        <v>22</v>
      </c>
      <c r="Q1111" t="s">
        <v>23</v>
      </c>
      <c r="R1111" t="s">
        <v>24</v>
      </c>
      <c r="S1111" t="s">
        <v>25</v>
      </c>
    </row>
    <row r="1112" hidden="1" spans="1:19">
      <c r="A1112" t="s">
        <v>17</v>
      </c>
      <c r="B1112" t="s">
        <v>18</v>
      </c>
      <c r="C1112" t="s">
        <v>2412</v>
      </c>
      <c r="D1112" t="s">
        <v>3472</v>
      </c>
      <c r="E1112" t="s">
        <v>3472</v>
      </c>
      <c r="F1112" t="s">
        <v>3473</v>
      </c>
      <c r="G1112" t="e">
        <f>VLOOKUP(F1112,[1]Sheet2!$C$2:$C$400,1,0)</f>
        <v>#N/A</v>
      </c>
      <c r="H1112" s="1">
        <v>45658</v>
      </c>
      <c r="I1112" s="1">
        <v>45658</v>
      </c>
      <c r="J1112" s="1">
        <v>46022</v>
      </c>
      <c r="K1112" s="1">
        <v>45626</v>
      </c>
      <c r="L1112">
        <v>1</v>
      </c>
      <c r="M1112" t="s">
        <v>22</v>
      </c>
      <c r="Q1112" t="s">
        <v>23</v>
      </c>
      <c r="R1112" t="s">
        <v>24</v>
      </c>
      <c r="S1112" t="s">
        <v>25</v>
      </c>
    </row>
    <row r="1113" hidden="1" spans="1:19">
      <c r="A1113" t="s">
        <v>17</v>
      </c>
      <c r="B1113" t="s">
        <v>18</v>
      </c>
      <c r="C1113" t="s">
        <v>2412</v>
      </c>
      <c r="D1113" t="s">
        <v>3474</v>
      </c>
      <c r="E1113" t="s">
        <v>3474</v>
      </c>
      <c r="F1113" t="s">
        <v>3475</v>
      </c>
      <c r="G1113" t="e">
        <f>VLOOKUP(F1113,[1]Sheet2!$C$2:$C$400,1,0)</f>
        <v>#N/A</v>
      </c>
      <c r="H1113" s="1">
        <v>45658</v>
      </c>
      <c r="I1113" s="1">
        <v>45658</v>
      </c>
      <c r="J1113" s="1">
        <v>46022</v>
      </c>
      <c r="K1113" s="1">
        <v>45626</v>
      </c>
      <c r="L1113">
        <v>1</v>
      </c>
      <c r="M1113" t="s">
        <v>22</v>
      </c>
      <c r="Q1113" t="s">
        <v>23</v>
      </c>
      <c r="R1113" t="s">
        <v>24</v>
      </c>
      <c r="S1113" t="s">
        <v>25</v>
      </c>
    </row>
    <row r="1114" hidden="1" spans="1:19">
      <c r="A1114" t="s">
        <v>17</v>
      </c>
      <c r="B1114" t="s">
        <v>18</v>
      </c>
      <c r="C1114" t="s">
        <v>2412</v>
      </c>
      <c r="D1114" t="s">
        <v>3476</v>
      </c>
      <c r="E1114" t="s">
        <v>3476</v>
      </c>
      <c r="F1114" t="s">
        <v>3477</v>
      </c>
      <c r="G1114" t="e">
        <f>VLOOKUP(F1114,[1]Sheet2!$C$2:$C$400,1,0)</f>
        <v>#N/A</v>
      </c>
      <c r="H1114" s="1">
        <v>45658</v>
      </c>
      <c r="I1114" s="1">
        <v>45658</v>
      </c>
      <c r="J1114" s="1">
        <v>46022</v>
      </c>
      <c r="K1114" s="1">
        <v>45626</v>
      </c>
      <c r="L1114">
        <v>1</v>
      </c>
      <c r="M1114" t="s">
        <v>22</v>
      </c>
      <c r="Q1114" t="s">
        <v>23</v>
      </c>
      <c r="R1114" t="s">
        <v>24</v>
      </c>
      <c r="S1114" t="s">
        <v>25</v>
      </c>
    </row>
    <row r="1115" hidden="1" spans="1:19">
      <c r="A1115" t="s">
        <v>17</v>
      </c>
      <c r="B1115" t="s">
        <v>18</v>
      </c>
      <c r="C1115" t="s">
        <v>2412</v>
      </c>
      <c r="D1115" t="s">
        <v>3478</v>
      </c>
      <c r="E1115" t="s">
        <v>3478</v>
      </c>
      <c r="F1115" t="s">
        <v>3479</v>
      </c>
      <c r="G1115" t="e">
        <f>VLOOKUP(F1115,[1]Sheet2!$C$2:$C$400,1,0)</f>
        <v>#N/A</v>
      </c>
      <c r="H1115" s="1">
        <v>45658</v>
      </c>
      <c r="I1115" s="1">
        <v>45658</v>
      </c>
      <c r="J1115" s="1">
        <v>46022</v>
      </c>
      <c r="K1115" s="1">
        <v>45626</v>
      </c>
      <c r="L1115">
        <v>1</v>
      </c>
      <c r="M1115" t="s">
        <v>22</v>
      </c>
      <c r="Q1115" t="s">
        <v>23</v>
      </c>
      <c r="R1115" t="s">
        <v>24</v>
      </c>
      <c r="S1115" t="s">
        <v>25</v>
      </c>
    </row>
    <row r="1116" hidden="1" spans="1:19">
      <c r="A1116" t="s">
        <v>17</v>
      </c>
      <c r="B1116" t="s">
        <v>18</v>
      </c>
      <c r="C1116" t="s">
        <v>2412</v>
      </c>
      <c r="D1116" t="s">
        <v>3480</v>
      </c>
      <c r="E1116" t="s">
        <v>3480</v>
      </c>
      <c r="F1116" t="s">
        <v>3481</v>
      </c>
      <c r="G1116" t="e">
        <f>VLOOKUP(F1116,[1]Sheet2!$C$2:$C$400,1,0)</f>
        <v>#N/A</v>
      </c>
      <c r="H1116" s="1">
        <v>45658</v>
      </c>
      <c r="I1116" s="1">
        <v>45658</v>
      </c>
      <c r="J1116" s="1">
        <v>46022</v>
      </c>
      <c r="K1116" s="1">
        <v>45626</v>
      </c>
      <c r="L1116">
        <v>1</v>
      </c>
      <c r="M1116" t="s">
        <v>22</v>
      </c>
      <c r="Q1116" t="s">
        <v>23</v>
      </c>
      <c r="R1116" t="s">
        <v>24</v>
      </c>
      <c r="S1116" t="s">
        <v>25</v>
      </c>
    </row>
    <row r="1117" hidden="1" spans="1:19">
      <c r="A1117" t="s">
        <v>17</v>
      </c>
      <c r="B1117" t="s">
        <v>18</v>
      </c>
      <c r="C1117" t="s">
        <v>2412</v>
      </c>
      <c r="D1117" t="s">
        <v>3482</v>
      </c>
      <c r="E1117" t="s">
        <v>3482</v>
      </c>
      <c r="F1117" t="s">
        <v>3483</v>
      </c>
      <c r="G1117" t="e">
        <f>VLOOKUP(F1117,[1]Sheet2!$C$2:$C$400,1,0)</f>
        <v>#N/A</v>
      </c>
      <c r="H1117" s="1">
        <v>45658</v>
      </c>
      <c r="I1117" s="1">
        <v>45658</v>
      </c>
      <c r="J1117" s="1">
        <v>46022</v>
      </c>
      <c r="K1117" s="1">
        <v>45626</v>
      </c>
      <c r="L1117">
        <v>1</v>
      </c>
      <c r="M1117" t="s">
        <v>22</v>
      </c>
      <c r="Q1117" t="s">
        <v>23</v>
      </c>
      <c r="R1117" t="s">
        <v>24</v>
      </c>
      <c r="S1117" t="s">
        <v>25</v>
      </c>
    </row>
    <row r="1118" hidden="1" spans="1:19">
      <c r="A1118" t="s">
        <v>17</v>
      </c>
      <c r="B1118" t="s">
        <v>18</v>
      </c>
      <c r="C1118" t="s">
        <v>2412</v>
      </c>
      <c r="D1118" t="s">
        <v>3484</v>
      </c>
      <c r="E1118" t="s">
        <v>3484</v>
      </c>
      <c r="F1118" t="s">
        <v>3485</v>
      </c>
      <c r="G1118" t="e">
        <f>VLOOKUP(F1118,[1]Sheet2!$C$2:$C$400,1,0)</f>
        <v>#N/A</v>
      </c>
      <c r="H1118" s="1">
        <v>45658</v>
      </c>
      <c r="I1118" s="1">
        <v>45658</v>
      </c>
      <c r="J1118" s="1">
        <v>46022</v>
      </c>
      <c r="K1118" s="1">
        <v>45626</v>
      </c>
      <c r="L1118">
        <v>1</v>
      </c>
      <c r="M1118" t="s">
        <v>22</v>
      </c>
      <c r="Q1118" t="s">
        <v>23</v>
      </c>
      <c r="R1118" t="s">
        <v>24</v>
      </c>
      <c r="S1118" t="s">
        <v>25</v>
      </c>
    </row>
    <row r="1119" hidden="1" spans="1:19">
      <c r="A1119" t="s">
        <v>17</v>
      </c>
      <c r="B1119" t="s">
        <v>18</v>
      </c>
      <c r="C1119" t="s">
        <v>2412</v>
      </c>
      <c r="D1119" t="s">
        <v>3486</v>
      </c>
      <c r="E1119" t="s">
        <v>3486</v>
      </c>
      <c r="F1119" t="s">
        <v>3487</v>
      </c>
      <c r="G1119" t="e">
        <f>VLOOKUP(F1119,[1]Sheet2!$C$2:$C$400,1,0)</f>
        <v>#N/A</v>
      </c>
      <c r="H1119" s="1">
        <v>45658</v>
      </c>
      <c r="I1119" s="1">
        <v>45658</v>
      </c>
      <c r="J1119" s="1">
        <v>46022</v>
      </c>
      <c r="K1119" s="1">
        <v>45626</v>
      </c>
      <c r="L1119">
        <v>1</v>
      </c>
      <c r="M1119" t="s">
        <v>22</v>
      </c>
      <c r="Q1119" t="s">
        <v>23</v>
      </c>
      <c r="R1119" t="s">
        <v>24</v>
      </c>
      <c r="S1119" t="s">
        <v>25</v>
      </c>
    </row>
    <row r="1120" hidden="1" spans="1:19">
      <c r="A1120" t="s">
        <v>17</v>
      </c>
      <c r="B1120" t="s">
        <v>18</v>
      </c>
      <c r="C1120" t="s">
        <v>2412</v>
      </c>
      <c r="D1120" t="s">
        <v>3488</v>
      </c>
      <c r="E1120" t="s">
        <v>3488</v>
      </c>
      <c r="F1120" t="s">
        <v>3489</v>
      </c>
      <c r="G1120" t="e">
        <f>VLOOKUP(F1120,[1]Sheet2!$C$2:$C$400,1,0)</f>
        <v>#N/A</v>
      </c>
      <c r="H1120" s="1">
        <v>45658</v>
      </c>
      <c r="I1120" s="1">
        <v>45658</v>
      </c>
      <c r="J1120" s="1">
        <v>46022</v>
      </c>
      <c r="K1120" s="1">
        <v>45626</v>
      </c>
      <c r="L1120">
        <v>1</v>
      </c>
      <c r="M1120" t="s">
        <v>22</v>
      </c>
      <c r="Q1120" t="s">
        <v>23</v>
      </c>
      <c r="R1120" t="s">
        <v>24</v>
      </c>
      <c r="S1120" t="s">
        <v>25</v>
      </c>
    </row>
    <row r="1121" hidden="1" spans="1:19">
      <c r="A1121" t="s">
        <v>17</v>
      </c>
      <c r="B1121" t="s">
        <v>18</v>
      </c>
      <c r="C1121" t="s">
        <v>2412</v>
      </c>
      <c r="D1121" t="s">
        <v>3490</v>
      </c>
      <c r="E1121" t="s">
        <v>3490</v>
      </c>
      <c r="F1121" t="s">
        <v>3491</v>
      </c>
      <c r="G1121" t="e">
        <f>VLOOKUP(F1121,[1]Sheet2!$C$2:$C$400,1,0)</f>
        <v>#N/A</v>
      </c>
      <c r="H1121" s="1">
        <v>45658</v>
      </c>
      <c r="I1121" s="1">
        <v>45658</v>
      </c>
      <c r="J1121" s="1">
        <v>46022</v>
      </c>
      <c r="K1121" s="1">
        <v>45626</v>
      </c>
      <c r="L1121">
        <v>1</v>
      </c>
      <c r="M1121" t="s">
        <v>22</v>
      </c>
      <c r="Q1121" t="s">
        <v>23</v>
      </c>
      <c r="R1121" t="s">
        <v>24</v>
      </c>
      <c r="S1121" t="s">
        <v>25</v>
      </c>
    </row>
    <row r="1122" hidden="1" spans="1:19">
      <c r="A1122" t="s">
        <v>17</v>
      </c>
      <c r="B1122" t="s">
        <v>18</v>
      </c>
      <c r="C1122" t="s">
        <v>2412</v>
      </c>
      <c r="D1122" t="s">
        <v>3492</v>
      </c>
      <c r="E1122" t="s">
        <v>3492</v>
      </c>
      <c r="F1122" t="s">
        <v>3493</v>
      </c>
      <c r="G1122" t="e">
        <f>VLOOKUP(F1122,[1]Sheet2!$C$2:$C$400,1,0)</f>
        <v>#N/A</v>
      </c>
      <c r="H1122" s="1">
        <v>45658</v>
      </c>
      <c r="I1122" s="1">
        <v>45658</v>
      </c>
      <c r="J1122" s="1">
        <v>46022</v>
      </c>
      <c r="K1122" s="1">
        <v>45626</v>
      </c>
      <c r="L1122">
        <v>1</v>
      </c>
      <c r="M1122" t="s">
        <v>22</v>
      </c>
      <c r="Q1122" t="s">
        <v>23</v>
      </c>
      <c r="R1122" t="s">
        <v>24</v>
      </c>
      <c r="S1122" t="s">
        <v>25</v>
      </c>
    </row>
    <row r="1123" hidden="1" spans="1:19">
      <c r="A1123" t="s">
        <v>17</v>
      </c>
      <c r="B1123" t="s">
        <v>18</v>
      </c>
      <c r="C1123" t="s">
        <v>2412</v>
      </c>
      <c r="D1123" t="s">
        <v>3494</v>
      </c>
      <c r="E1123" t="s">
        <v>3494</v>
      </c>
      <c r="F1123" t="s">
        <v>3495</v>
      </c>
      <c r="G1123" t="e">
        <f>VLOOKUP(F1123,[1]Sheet2!$C$2:$C$400,1,0)</f>
        <v>#N/A</v>
      </c>
      <c r="H1123" s="1">
        <v>45658</v>
      </c>
      <c r="I1123" s="1">
        <v>45658</v>
      </c>
      <c r="J1123" s="1">
        <v>46022</v>
      </c>
      <c r="K1123" s="1">
        <v>45626</v>
      </c>
      <c r="L1123">
        <v>1</v>
      </c>
      <c r="M1123" t="s">
        <v>22</v>
      </c>
      <c r="Q1123" t="s">
        <v>23</v>
      </c>
      <c r="R1123" t="s">
        <v>24</v>
      </c>
      <c r="S1123" t="s">
        <v>25</v>
      </c>
    </row>
    <row r="1124" hidden="1" spans="1:19">
      <c r="A1124" t="s">
        <v>17</v>
      </c>
      <c r="B1124" t="s">
        <v>18</v>
      </c>
      <c r="C1124" t="s">
        <v>2412</v>
      </c>
      <c r="D1124" t="s">
        <v>3496</v>
      </c>
      <c r="E1124" t="s">
        <v>3496</v>
      </c>
      <c r="F1124" t="s">
        <v>3497</v>
      </c>
      <c r="G1124" t="e">
        <f>VLOOKUP(F1124,[1]Sheet2!$C$2:$C$400,1,0)</f>
        <v>#N/A</v>
      </c>
      <c r="H1124" s="1">
        <v>45658</v>
      </c>
      <c r="I1124" s="1">
        <v>45658</v>
      </c>
      <c r="J1124" s="1">
        <v>46022</v>
      </c>
      <c r="K1124" s="1">
        <v>45626</v>
      </c>
      <c r="L1124">
        <v>1</v>
      </c>
      <c r="M1124" t="s">
        <v>22</v>
      </c>
      <c r="Q1124" t="s">
        <v>23</v>
      </c>
      <c r="R1124" t="s">
        <v>24</v>
      </c>
      <c r="S1124" t="s">
        <v>25</v>
      </c>
    </row>
    <row r="1125" hidden="1" spans="1:19">
      <c r="A1125" t="s">
        <v>17</v>
      </c>
      <c r="B1125" t="s">
        <v>18</v>
      </c>
      <c r="C1125" t="s">
        <v>2412</v>
      </c>
      <c r="D1125" t="s">
        <v>3498</v>
      </c>
      <c r="E1125" t="s">
        <v>3498</v>
      </c>
      <c r="F1125" t="s">
        <v>3499</v>
      </c>
      <c r="G1125" t="e">
        <f>VLOOKUP(F1125,[1]Sheet2!$C$2:$C$400,1,0)</f>
        <v>#N/A</v>
      </c>
      <c r="H1125" s="1">
        <v>45658</v>
      </c>
      <c r="I1125" s="1">
        <v>45658</v>
      </c>
      <c r="J1125" s="1">
        <v>46022</v>
      </c>
      <c r="K1125" s="1">
        <v>45626</v>
      </c>
      <c r="L1125">
        <v>1</v>
      </c>
      <c r="M1125" t="s">
        <v>22</v>
      </c>
      <c r="Q1125" t="s">
        <v>23</v>
      </c>
      <c r="R1125" t="s">
        <v>24</v>
      </c>
      <c r="S1125" t="s">
        <v>25</v>
      </c>
    </row>
    <row r="1126" hidden="1" spans="1:19">
      <c r="A1126" t="s">
        <v>17</v>
      </c>
      <c r="B1126" t="s">
        <v>18</v>
      </c>
      <c r="C1126" t="s">
        <v>2412</v>
      </c>
      <c r="D1126" t="s">
        <v>3500</v>
      </c>
      <c r="E1126" t="s">
        <v>3500</v>
      </c>
      <c r="F1126" t="s">
        <v>3501</v>
      </c>
      <c r="G1126" t="e">
        <f>VLOOKUP(F1126,[1]Sheet2!$C$2:$C$400,1,0)</f>
        <v>#N/A</v>
      </c>
      <c r="H1126" s="1">
        <v>45658</v>
      </c>
      <c r="I1126" s="1">
        <v>45658</v>
      </c>
      <c r="J1126" s="1">
        <v>46022</v>
      </c>
      <c r="K1126" s="1">
        <v>45626</v>
      </c>
      <c r="L1126">
        <v>1</v>
      </c>
      <c r="M1126" t="s">
        <v>22</v>
      </c>
      <c r="Q1126" t="s">
        <v>23</v>
      </c>
      <c r="R1126" t="s">
        <v>24</v>
      </c>
      <c r="S1126" t="s">
        <v>25</v>
      </c>
    </row>
    <row r="1127" hidden="1" spans="1:19">
      <c r="A1127" t="s">
        <v>17</v>
      </c>
      <c r="B1127" t="s">
        <v>18</v>
      </c>
      <c r="C1127" t="s">
        <v>2412</v>
      </c>
      <c r="D1127" t="s">
        <v>3502</v>
      </c>
      <c r="E1127" t="s">
        <v>3502</v>
      </c>
      <c r="F1127" t="s">
        <v>3503</v>
      </c>
      <c r="G1127" t="e">
        <f>VLOOKUP(F1127,[1]Sheet2!$C$2:$C$400,1,0)</f>
        <v>#N/A</v>
      </c>
      <c r="H1127" s="1">
        <v>45658</v>
      </c>
      <c r="I1127" s="1">
        <v>45658</v>
      </c>
      <c r="J1127" s="1">
        <v>46022</v>
      </c>
      <c r="K1127" s="1">
        <v>45626</v>
      </c>
      <c r="L1127">
        <v>1</v>
      </c>
      <c r="M1127" t="s">
        <v>22</v>
      </c>
      <c r="Q1127" t="s">
        <v>23</v>
      </c>
      <c r="R1127" t="s">
        <v>24</v>
      </c>
      <c r="S1127" t="s">
        <v>25</v>
      </c>
    </row>
    <row r="1128" hidden="1" spans="1:19">
      <c r="A1128" t="s">
        <v>17</v>
      </c>
      <c r="B1128" t="s">
        <v>18</v>
      </c>
      <c r="C1128" t="s">
        <v>2412</v>
      </c>
      <c r="D1128" t="s">
        <v>3504</v>
      </c>
      <c r="E1128" t="s">
        <v>3504</v>
      </c>
      <c r="F1128" t="s">
        <v>3505</v>
      </c>
      <c r="G1128" t="e">
        <f>VLOOKUP(F1128,[1]Sheet2!$C$2:$C$400,1,0)</f>
        <v>#N/A</v>
      </c>
      <c r="H1128" s="1">
        <v>45658</v>
      </c>
      <c r="I1128" s="1">
        <v>45658</v>
      </c>
      <c r="J1128" s="1">
        <v>46022</v>
      </c>
      <c r="K1128" s="1">
        <v>45626</v>
      </c>
      <c r="L1128">
        <v>1</v>
      </c>
      <c r="M1128" t="s">
        <v>22</v>
      </c>
      <c r="Q1128" t="s">
        <v>23</v>
      </c>
      <c r="R1128" t="s">
        <v>24</v>
      </c>
      <c r="S1128" t="s">
        <v>25</v>
      </c>
    </row>
    <row r="1129" hidden="1" spans="1:19">
      <c r="A1129" t="s">
        <v>17</v>
      </c>
      <c r="B1129" t="s">
        <v>18</v>
      </c>
      <c r="C1129" t="s">
        <v>2412</v>
      </c>
      <c r="D1129" t="s">
        <v>3506</v>
      </c>
      <c r="E1129" t="s">
        <v>3506</v>
      </c>
      <c r="F1129" t="s">
        <v>3507</v>
      </c>
      <c r="G1129" t="e">
        <f>VLOOKUP(F1129,[1]Sheet2!$C$2:$C$400,1,0)</f>
        <v>#N/A</v>
      </c>
      <c r="H1129" s="1">
        <v>45658</v>
      </c>
      <c r="I1129" s="1">
        <v>45658</v>
      </c>
      <c r="J1129" s="1">
        <v>46022</v>
      </c>
      <c r="K1129" s="1">
        <v>45626</v>
      </c>
      <c r="L1129">
        <v>1</v>
      </c>
      <c r="M1129" t="s">
        <v>22</v>
      </c>
      <c r="Q1129" t="s">
        <v>23</v>
      </c>
      <c r="R1129" t="s">
        <v>24</v>
      </c>
      <c r="S1129" t="s">
        <v>25</v>
      </c>
    </row>
    <row r="1130" hidden="1" spans="1:19">
      <c r="A1130" t="s">
        <v>17</v>
      </c>
      <c r="B1130" t="s">
        <v>18</v>
      </c>
      <c r="C1130" t="s">
        <v>2412</v>
      </c>
      <c r="D1130" t="s">
        <v>3508</v>
      </c>
      <c r="E1130" t="s">
        <v>3508</v>
      </c>
      <c r="F1130" t="s">
        <v>3509</v>
      </c>
      <c r="G1130" t="e">
        <f>VLOOKUP(F1130,[1]Sheet2!$C$2:$C$400,1,0)</f>
        <v>#N/A</v>
      </c>
      <c r="H1130" s="1">
        <v>45658</v>
      </c>
      <c r="I1130" s="1">
        <v>45658</v>
      </c>
      <c r="J1130" s="1">
        <v>46022</v>
      </c>
      <c r="K1130" s="1">
        <v>45626</v>
      </c>
      <c r="L1130">
        <v>1</v>
      </c>
      <c r="M1130" t="s">
        <v>22</v>
      </c>
      <c r="Q1130" t="s">
        <v>23</v>
      </c>
      <c r="R1130" t="s">
        <v>24</v>
      </c>
      <c r="S1130" t="s">
        <v>25</v>
      </c>
    </row>
    <row r="1131" hidden="1" spans="1:19">
      <c r="A1131" t="s">
        <v>17</v>
      </c>
      <c r="B1131" t="s">
        <v>18</v>
      </c>
      <c r="C1131" t="s">
        <v>2412</v>
      </c>
      <c r="D1131" t="s">
        <v>3510</v>
      </c>
      <c r="E1131" t="s">
        <v>3510</v>
      </c>
      <c r="F1131" t="s">
        <v>3511</v>
      </c>
      <c r="G1131" t="e">
        <f>VLOOKUP(F1131,[1]Sheet2!$C$2:$C$400,1,0)</f>
        <v>#N/A</v>
      </c>
      <c r="H1131" s="1">
        <v>45658</v>
      </c>
      <c r="I1131" s="1">
        <v>45658</v>
      </c>
      <c r="J1131" s="1">
        <v>46022</v>
      </c>
      <c r="K1131" s="1">
        <v>45626</v>
      </c>
      <c r="L1131">
        <v>1</v>
      </c>
      <c r="M1131" t="s">
        <v>22</v>
      </c>
      <c r="Q1131" t="s">
        <v>23</v>
      </c>
      <c r="R1131" t="s">
        <v>24</v>
      </c>
      <c r="S1131" t="s">
        <v>25</v>
      </c>
    </row>
    <row r="1132" hidden="1" spans="1:19">
      <c r="A1132" t="s">
        <v>17</v>
      </c>
      <c r="B1132" t="s">
        <v>18</v>
      </c>
      <c r="C1132" t="s">
        <v>2412</v>
      </c>
      <c r="D1132" t="s">
        <v>3512</v>
      </c>
      <c r="E1132" t="s">
        <v>3512</v>
      </c>
      <c r="F1132" t="s">
        <v>3513</v>
      </c>
      <c r="G1132" t="e">
        <f>VLOOKUP(F1132,[1]Sheet2!$C$2:$C$400,1,0)</f>
        <v>#N/A</v>
      </c>
      <c r="H1132" s="1">
        <v>45658</v>
      </c>
      <c r="I1132" s="1">
        <v>45658</v>
      </c>
      <c r="J1132" s="1">
        <v>46022</v>
      </c>
      <c r="K1132" s="1">
        <v>45626</v>
      </c>
      <c r="L1132">
        <v>1</v>
      </c>
      <c r="M1132" t="s">
        <v>22</v>
      </c>
      <c r="Q1132" t="s">
        <v>23</v>
      </c>
      <c r="R1132" t="s">
        <v>24</v>
      </c>
      <c r="S1132" t="s">
        <v>25</v>
      </c>
    </row>
    <row r="1133" hidden="1" spans="1:19">
      <c r="A1133" t="s">
        <v>17</v>
      </c>
      <c r="B1133" t="s">
        <v>18</v>
      </c>
      <c r="C1133" t="s">
        <v>2412</v>
      </c>
      <c r="D1133" t="s">
        <v>3514</v>
      </c>
      <c r="E1133" t="s">
        <v>3514</v>
      </c>
      <c r="F1133" t="s">
        <v>3515</v>
      </c>
      <c r="G1133" t="e">
        <f>VLOOKUP(F1133,[1]Sheet2!$C$2:$C$400,1,0)</f>
        <v>#N/A</v>
      </c>
      <c r="H1133" s="1">
        <v>45658</v>
      </c>
      <c r="I1133" s="1">
        <v>45658</v>
      </c>
      <c r="J1133" s="1">
        <v>46022</v>
      </c>
      <c r="K1133" s="1">
        <v>45626</v>
      </c>
      <c r="L1133">
        <v>1</v>
      </c>
      <c r="M1133" t="s">
        <v>22</v>
      </c>
      <c r="Q1133" t="s">
        <v>23</v>
      </c>
      <c r="R1133" t="s">
        <v>24</v>
      </c>
      <c r="S1133" t="s">
        <v>25</v>
      </c>
    </row>
    <row r="1134" hidden="1" spans="1:19">
      <c r="A1134" t="s">
        <v>17</v>
      </c>
      <c r="B1134" t="s">
        <v>18</v>
      </c>
      <c r="C1134" t="s">
        <v>2412</v>
      </c>
      <c r="D1134" t="s">
        <v>3516</v>
      </c>
      <c r="E1134" t="s">
        <v>3516</v>
      </c>
      <c r="F1134" t="s">
        <v>3517</v>
      </c>
      <c r="G1134" t="e">
        <f>VLOOKUP(F1134,[1]Sheet2!$C$2:$C$400,1,0)</f>
        <v>#N/A</v>
      </c>
      <c r="H1134" s="1">
        <v>45658</v>
      </c>
      <c r="I1134" s="1">
        <v>45658</v>
      </c>
      <c r="J1134" s="1">
        <v>46022</v>
      </c>
      <c r="K1134" s="1">
        <v>45626</v>
      </c>
      <c r="L1134">
        <v>1</v>
      </c>
      <c r="M1134" t="s">
        <v>22</v>
      </c>
      <c r="Q1134" t="s">
        <v>23</v>
      </c>
      <c r="R1134" t="s">
        <v>24</v>
      </c>
      <c r="S1134" t="s">
        <v>25</v>
      </c>
    </row>
    <row r="1135" hidden="1" spans="1:19">
      <c r="A1135" t="s">
        <v>17</v>
      </c>
      <c r="B1135" t="s">
        <v>18</v>
      </c>
      <c r="C1135" t="s">
        <v>2412</v>
      </c>
      <c r="D1135" t="s">
        <v>3518</v>
      </c>
      <c r="E1135" t="s">
        <v>3518</v>
      </c>
      <c r="F1135" t="s">
        <v>3519</v>
      </c>
      <c r="G1135" t="e">
        <f>VLOOKUP(F1135,[1]Sheet2!$C$2:$C$400,1,0)</f>
        <v>#N/A</v>
      </c>
      <c r="H1135" s="1">
        <v>45658</v>
      </c>
      <c r="I1135" s="1">
        <v>45658</v>
      </c>
      <c r="J1135" s="1">
        <v>46022</v>
      </c>
      <c r="K1135" s="1">
        <v>45626</v>
      </c>
      <c r="L1135">
        <v>1</v>
      </c>
      <c r="M1135" t="s">
        <v>22</v>
      </c>
      <c r="Q1135" t="s">
        <v>23</v>
      </c>
      <c r="R1135" t="s">
        <v>24</v>
      </c>
      <c r="S1135" t="s">
        <v>25</v>
      </c>
    </row>
    <row r="1136" hidden="1" spans="1:19">
      <c r="A1136" t="s">
        <v>17</v>
      </c>
      <c r="B1136" t="s">
        <v>18</v>
      </c>
      <c r="C1136" t="s">
        <v>2412</v>
      </c>
      <c r="D1136" t="s">
        <v>3520</v>
      </c>
      <c r="E1136" t="s">
        <v>3520</v>
      </c>
      <c r="F1136" t="s">
        <v>3521</v>
      </c>
      <c r="G1136" t="e">
        <f>VLOOKUP(F1136,[1]Sheet2!$C$2:$C$400,1,0)</f>
        <v>#N/A</v>
      </c>
      <c r="H1136" s="1">
        <v>45658</v>
      </c>
      <c r="I1136" s="1">
        <v>45658</v>
      </c>
      <c r="J1136" s="1">
        <v>46022</v>
      </c>
      <c r="K1136" s="1">
        <v>45626</v>
      </c>
      <c r="L1136">
        <v>1</v>
      </c>
      <c r="M1136" t="s">
        <v>22</v>
      </c>
      <c r="Q1136" t="s">
        <v>23</v>
      </c>
      <c r="R1136" t="s">
        <v>24</v>
      </c>
      <c r="S1136" t="s">
        <v>25</v>
      </c>
    </row>
    <row r="1137" hidden="1" spans="1:19">
      <c r="A1137" t="s">
        <v>17</v>
      </c>
      <c r="B1137" t="s">
        <v>18</v>
      </c>
      <c r="C1137" t="s">
        <v>2412</v>
      </c>
      <c r="D1137" t="s">
        <v>3522</v>
      </c>
      <c r="E1137" t="s">
        <v>3522</v>
      </c>
      <c r="F1137" t="s">
        <v>3523</v>
      </c>
      <c r="G1137" t="e">
        <f>VLOOKUP(F1137,[1]Sheet2!$C$2:$C$400,1,0)</f>
        <v>#N/A</v>
      </c>
      <c r="H1137" s="1">
        <v>45658</v>
      </c>
      <c r="I1137" s="1">
        <v>45658</v>
      </c>
      <c r="J1137" s="1">
        <v>46022</v>
      </c>
      <c r="K1137" s="1">
        <v>45626</v>
      </c>
      <c r="L1137">
        <v>1</v>
      </c>
      <c r="M1137" t="s">
        <v>22</v>
      </c>
      <c r="Q1137" t="s">
        <v>23</v>
      </c>
      <c r="R1137" t="s">
        <v>24</v>
      </c>
      <c r="S1137" t="s">
        <v>25</v>
      </c>
    </row>
    <row r="1138" hidden="1" spans="1:19">
      <c r="A1138" t="s">
        <v>17</v>
      </c>
      <c r="B1138" t="s">
        <v>18</v>
      </c>
      <c r="C1138" t="s">
        <v>2412</v>
      </c>
      <c r="D1138" t="s">
        <v>3524</v>
      </c>
      <c r="E1138" t="s">
        <v>3524</v>
      </c>
      <c r="F1138" t="s">
        <v>3525</v>
      </c>
      <c r="G1138" t="e">
        <f>VLOOKUP(F1138,[1]Sheet2!$C$2:$C$400,1,0)</f>
        <v>#N/A</v>
      </c>
      <c r="H1138" s="1">
        <v>45658</v>
      </c>
      <c r="I1138" s="1">
        <v>45658</v>
      </c>
      <c r="J1138" s="1">
        <v>46022</v>
      </c>
      <c r="K1138" s="1">
        <v>45626</v>
      </c>
      <c r="L1138">
        <v>1</v>
      </c>
      <c r="M1138" t="s">
        <v>22</v>
      </c>
      <c r="Q1138" t="s">
        <v>23</v>
      </c>
      <c r="R1138" t="s">
        <v>24</v>
      </c>
      <c r="S1138" t="s">
        <v>25</v>
      </c>
    </row>
    <row r="1139" hidden="1" spans="1:19">
      <c r="A1139" t="s">
        <v>17</v>
      </c>
      <c r="B1139" t="s">
        <v>18</v>
      </c>
      <c r="C1139" t="s">
        <v>2412</v>
      </c>
      <c r="D1139" t="s">
        <v>3526</v>
      </c>
      <c r="E1139" t="s">
        <v>3526</v>
      </c>
      <c r="F1139" t="s">
        <v>3527</v>
      </c>
      <c r="G1139" t="e">
        <f>VLOOKUP(F1139,[1]Sheet2!$C$2:$C$400,1,0)</f>
        <v>#N/A</v>
      </c>
      <c r="H1139" s="1">
        <v>45658</v>
      </c>
      <c r="I1139" s="1">
        <v>45658</v>
      </c>
      <c r="J1139" s="1">
        <v>46022</v>
      </c>
      <c r="K1139" s="1">
        <v>45626</v>
      </c>
      <c r="L1139">
        <v>1</v>
      </c>
      <c r="M1139" t="s">
        <v>22</v>
      </c>
      <c r="Q1139" t="s">
        <v>23</v>
      </c>
      <c r="R1139" t="s">
        <v>24</v>
      </c>
      <c r="S1139" t="s">
        <v>25</v>
      </c>
    </row>
    <row r="1140" hidden="1" spans="1:19">
      <c r="A1140" t="s">
        <v>17</v>
      </c>
      <c r="B1140" t="s">
        <v>18</v>
      </c>
      <c r="C1140" t="s">
        <v>2412</v>
      </c>
      <c r="D1140" t="s">
        <v>3528</v>
      </c>
      <c r="E1140" t="s">
        <v>3528</v>
      </c>
      <c r="F1140" t="s">
        <v>3529</v>
      </c>
      <c r="G1140" t="e">
        <f>VLOOKUP(F1140,[1]Sheet2!$C$2:$C$400,1,0)</f>
        <v>#N/A</v>
      </c>
      <c r="H1140" s="1">
        <v>45658</v>
      </c>
      <c r="I1140" s="1">
        <v>45658</v>
      </c>
      <c r="J1140" s="1">
        <v>46022</v>
      </c>
      <c r="K1140" s="1">
        <v>45626</v>
      </c>
      <c r="L1140">
        <v>1</v>
      </c>
      <c r="M1140" t="s">
        <v>22</v>
      </c>
      <c r="Q1140" t="s">
        <v>23</v>
      </c>
      <c r="R1140" t="s">
        <v>24</v>
      </c>
      <c r="S1140" t="s">
        <v>25</v>
      </c>
    </row>
    <row r="1141" hidden="1" spans="1:19">
      <c r="A1141" t="s">
        <v>17</v>
      </c>
      <c r="B1141" t="s">
        <v>18</v>
      </c>
      <c r="C1141" t="s">
        <v>2412</v>
      </c>
      <c r="D1141" t="s">
        <v>3530</v>
      </c>
      <c r="E1141" t="s">
        <v>3530</v>
      </c>
      <c r="F1141" t="s">
        <v>3531</v>
      </c>
      <c r="G1141" t="e">
        <f>VLOOKUP(F1141,[1]Sheet2!$C$2:$C$400,1,0)</f>
        <v>#N/A</v>
      </c>
      <c r="H1141" s="1">
        <v>45658</v>
      </c>
      <c r="I1141" s="1">
        <v>45658</v>
      </c>
      <c r="J1141" s="1">
        <v>46022</v>
      </c>
      <c r="K1141" s="1">
        <v>45626</v>
      </c>
      <c r="L1141">
        <v>1</v>
      </c>
      <c r="M1141" t="s">
        <v>22</v>
      </c>
      <c r="Q1141" t="s">
        <v>23</v>
      </c>
      <c r="R1141" t="s">
        <v>24</v>
      </c>
      <c r="S1141" t="s">
        <v>25</v>
      </c>
    </row>
    <row r="1142" hidden="1" spans="1:19">
      <c r="A1142" t="s">
        <v>17</v>
      </c>
      <c r="B1142" t="s">
        <v>18</v>
      </c>
      <c r="C1142" t="s">
        <v>2412</v>
      </c>
      <c r="D1142" t="s">
        <v>3532</v>
      </c>
      <c r="E1142" t="s">
        <v>3532</v>
      </c>
      <c r="F1142" t="s">
        <v>3533</v>
      </c>
      <c r="G1142" t="e">
        <f>VLOOKUP(F1142,[1]Sheet2!$C$2:$C$400,1,0)</f>
        <v>#N/A</v>
      </c>
      <c r="H1142" s="1">
        <v>45658</v>
      </c>
      <c r="I1142" s="1">
        <v>45658</v>
      </c>
      <c r="J1142" s="1">
        <v>46022</v>
      </c>
      <c r="K1142" s="1">
        <v>45626</v>
      </c>
      <c r="L1142">
        <v>1</v>
      </c>
      <c r="M1142" t="s">
        <v>22</v>
      </c>
      <c r="Q1142" t="s">
        <v>23</v>
      </c>
      <c r="R1142" t="s">
        <v>24</v>
      </c>
      <c r="S1142" t="s">
        <v>25</v>
      </c>
    </row>
    <row r="1143" hidden="1" spans="1:19">
      <c r="A1143" t="s">
        <v>17</v>
      </c>
      <c r="B1143" t="s">
        <v>18</v>
      </c>
      <c r="C1143" t="s">
        <v>2412</v>
      </c>
      <c r="D1143" t="s">
        <v>3534</v>
      </c>
      <c r="E1143" t="s">
        <v>3534</v>
      </c>
      <c r="F1143" t="s">
        <v>3535</v>
      </c>
      <c r="G1143" t="e">
        <f>VLOOKUP(F1143,[1]Sheet2!$C$2:$C$400,1,0)</f>
        <v>#N/A</v>
      </c>
      <c r="H1143" s="1">
        <v>45658</v>
      </c>
      <c r="I1143" s="1">
        <v>45658</v>
      </c>
      <c r="J1143" s="1">
        <v>46022</v>
      </c>
      <c r="K1143" s="1">
        <v>45626</v>
      </c>
      <c r="L1143">
        <v>1</v>
      </c>
      <c r="M1143" t="s">
        <v>22</v>
      </c>
      <c r="Q1143" t="s">
        <v>23</v>
      </c>
      <c r="R1143" t="s">
        <v>24</v>
      </c>
      <c r="S1143" t="s">
        <v>25</v>
      </c>
    </row>
    <row r="1144" hidden="1" spans="1:19">
      <c r="A1144" t="s">
        <v>17</v>
      </c>
      <c r="B1144" t="s">
        <v>18</v>
      </c>
      <c r="C1144" t="s">
        <v>2412</v>
      </c>
      <c r="D1144" t="s">
        <v>3536</v>
      </c>
      <c r="E1144" t="s">
        <v>3536</v>
      </c>
      <c r="F1144" t="s">
        <v>3537</v>
      </c>
      <c r="G1144" t="e">
        <f>VLOOKUP(F1144,[1]Sheet2!$C$2:$C$400,1,0)</f>
        <v>#N/A</v>
      </c>
      <c r="H1144" s="1">
        <v>45658</v>
      </c>
      <c r="I1144" s="1">
        <v>45658</v>
      </c>
      <c r="J1144" s="1">
        <v>46022</v>
      </c>
      <c r="K1144" s="1">
        <v>45626</v>
      </c>
      <c r="L1144">
        <v>1</v>
      </c>
      <c r="M1144" t="s">
        <v>22</v>
      </c>
      <c r="Q1144" t="s">
        <v>23</v>
      </c>
      <c r="R1144" t="s">
        <v>24</v>
      </c>
      <c r="S1144" t="s">
        <v>25</v>
      </c>
    </row>
    <row r="1145" hidden="1" spans="1:19">
      <c r="A1145" t="s">
        <v>17</v>
      </c>
      <c r="B1145" t="s">
        <v>18</v>
      </c>
      <c r="C1145" t="s">
        <v>2412</v>
      </c>
      <c r="D1145" t="s">
        <v>3538</v>
      </c>
      <c r="E1145" t="s">
        <v>3538</v>
      </c>
      <c r="F1145" t="s">
        <v>3539</v>
      </c>
      <c r="G1145" t="e">
        <f>VLOOKUP(F1145,[1]Sheet2!$C$2:$C$400,1,0)</f>
        <v>#N/A</v>
      </c>
      <c r="H1145" s="1">
        <v>45658</v>
      </c>
      <c r="I1145" s="1">
        <v>45658</v>
      </c>
      <c r="J1145" s="1">
        <v>46022</v>
      </c>
      <c r="K1145" s="1">
        <v>45626</v>
      </c>
      <c r="L1145">
        <v>1</v>
      </c>
      <c r="M1145" t="s">
        <v>22</v>
      </c>
      <c r="Q1145" t="s">
        <v>23</v>
      </c>
      <c r="R1145" t="s">
        <v>24</v>
      </c>
      <c r="S1145" t="s">
        <v>25</v>
      </c>
    </row>
    <row r="1146" hidden="1" spans="1:19">
      <c r="A1146" t="s">
        <v>17</v>
      </c>
      <c r="B1146" t="s">
        <v>18</v>
      </c>
      <c r="C1146" t="s">
        <v>2412</v>
      </c>
      <c r="D1146" t="s">
        <v>3540</v>
      </c>
      <c r="E1146" t="s">
        <v>3540</v>
      </c>
      <c r="F1146" t="s">
        <v>3541</v>
      </c>
      <c r="G1146" t="e">
        <f>VLOOKUP(F1146,[1]Sheet2!$C$2:$C$400,1,0)</f>
        <v>#N/A</v>
      </c>
      <c r="H1146" s="1">
        <v>45658</v>
      </c>
      <c r="I1146" s="1">
        <v>45658</v>
      </c>
      <c r="J1146" s="1">
        <v>46022</v>
      </c>
      <c r="K1146" s="1">
        <v>45626</v>
      </c>
      <c r="L1146">
        <v>1</v>
      </c>
      <c r="M1146" t="s">
        <v>22</v>
      </c>
      <c r="Q1146" t="s">
        <v>23</v>
      </c>
      <c r="R1146" t="s">
        <v>24</v>
      </c>
      <c r="S1146" t="s">
        <v>25</v>
      </c>
    </row>
    <row r="1147" hidden="1" spans="1:19">
      <c r="A1147" t="s">
        <v>17</v>
      </c>
      <c r="B1147" t="s">
        <v>18</v>
      </c>
      <c r="C1147" t="s">
        <v>2412</v>
      </c>
      <c r="D1147" t="s">
        <v>3542</v>
      </c>
      <c r="E1147" t="s">
        <v>3542</v>
      </c>
      <c r="F1147" t="s">
        <v>3543</v>
      </c>
      <c r="G1147" t="e">
        <f>VLOOKUP(F1147,[1]Sheet2!$C$2:$C$400,1,0)</f>
        <v>#N/A</v>
      </c>
      <c r="H1147" s="1">
        <v>45658</v>
      </c>
      <c r="I1147" s="1">
        <v>45658</v>
      </c>
      <c r="J1147" s="1">
        <v>46022</v>
      </c>
      <c r="K1147" s="1">
        <v>45626</v>
      </c>
      <c r="L1147">
        <v>1</v>
      </c>
      <c r="M1147" t="s">
        <v>22</v>
      </c>
      <c r="Q1147" t="s">
        <v>23</v>
      </c>
      <c r="R1147" t="s">
        <v>24</v>
      </c>
      <c r="S1147" t="s">
        <v>25</v>
      </c>
    </row>
    <row r="1148" hidden="1" spans="1:19">
      <c r="A1148" t="s">
        <v>17</v>
      </c>
      <c r="B1148" t="s">
        <v>18</v>
      </c>
      <c r="C1148" t="s">
        <v>2412</v>
      </c>
      <c r="D1148" t="s">
        <v>3544</v>
      </c>
      <c r="E1148" t="s">
        <v>3544</v>
      </c>
      <c r="F1148" t="s">
        <v>3545</v>
      </c>
      <c r="G1148" t="e">
        <f>VLOOKUP(F1148,[1]Sheet2!$C$2:$C$400,1,0)</f>
        <v>#N/A</v>
      </c>
      <c r="H1148" s="1">
        <v>45658</v>
      </c>
      <c r="I1148" s="1">
        <v>45658</v>
      </c>
      <c r="J1148" s="1">
        <v>46022</v>
      </c>
      <c r="K1148" s="1">
        <v>45626</v>
      </c>
      <c r="L1148">
        <v>1</v>
      </c>
      <c r="M1148" t="s">
        <v>22</v>
      </c>
      <c r="Q1148" t="s">
        <v>23</v>
      </c>
      <c r="R1148" t="s">
        <v>24</v>
      </c>
      <c r="S1148" t="s">
        <v>25</v>
      </c>
    </row>
    <row r="1149" hidden="1" spans="1:19">
      <c r="A1149" t="s">
        <v>17</v>
      </c>
      <c r="B1149" t="s">
        <v>18</v>
      </c>
      <c r="C1149" t="s">
        <v>2412</v>
      </c>
      <c r="D1149" t="s">
        <v>3546</v>
      </c>
      <c r="E1149" t="s">
        <v>3546</v>
      </c>
      <c r="F1149" t="s">
        <v>3547</v>
      </c>
      <c r="G1149" t="e">
        <f>VLOOKUP(F1149,[1]Sheet2!$C$2:$C$400,1,0)</f>
        <v>#N/A</v>
      </c>
      <c r="H1149" s="1">
        <v>45658</v>
      </c>
      <c r="I1149" s="1">
        <v>45658</v>
      </c>
      <c r="J1149" s="1">
        <v>46022</v>
      </c>
      <c r="K1149" s="1">
        <v>45626</v>
      </c>
      <c r="L1149">
        <v>1</v>
      </c>
      <c r="M1149" t="s">
        <v>22</v>
      </c>
      <c r="Q1149" t="s">
        <v>23</v>
      </c>
      <c r="R1149" t="s">
        <v>24</v>
      </c>
      <c r="S1149" t="s">
        <v>25</v>
      </c>
    </row>
    <row r="1150" hidden="1" spans="1:19">
      <c r="A1150" t="s">
        <v>17</v>
      </c>
      <c r="B1150" t="s">
        <v>18</v>
      </c>
      <c r="C1150" t="s">
        <v>2412</v>
      </c>
      <c r="D1150" t="s">
        <v>3548</v>
      </c>
      <c r="E1150" t="s">
        <v>3548</v>
      </c>
      <c r="F1150" t="s">
        <v>3549</v>
      </c>
      <c r="G1150" t="e">
        <f>VLOOKUP(F1150,[1]Sheet2!$C$2:$C$400,1,0)</f>
        <v>#N/A</v>
      </c>
      <c r="H1150" s="1">
        <v>45658</v>
      </c>
      <c r="I1150" s="1">
        <v>45658</v>
      </c>
      <c r="J1150" s="1">
        <v>46022</v>
      </c>
      <c r="K1150" s="1">
        <v>45626</v>
      </c>
      <c r="L1150">
        <v>1</v>
      </c>
      <c r="M1150" t="s">
        <v>22</v>
      </c>
      <c r="Q1150" t="s">
        <v>23</v>
      </c>
      <c r="R1150" t="s">
        <v>24</v>
      </c>
      <c r="S1150" t="s">
        <v>25</v>
      </c>
    </row>
    <row r="1151" hidden="1" spans="1:19">
      <c r="A1151" t="s">
        <v>17</v>
      </c>
      <c r="B1151" t="s">
        <v>18</v>
      </c>
      <c r="C1151" t="s">
        <v>2412</v>
      </c>
      <c r="D1151" t="s">
        <v>3550</v>
      </c>
      <c r="E1151" t="s">
        <v>3550</v>
      </c>
      <c r="F1151" t="s">
        <v>3551</v>
      </c>
      <c r="G1151" t="e">
        <f>VLOOKUP(F1151,[1]Sheet2!$C$2:$C$400,1,0)</f>
        <v>#N/A</v>
      </c>
      <c r="H1151" s="1">
        <v>45658</v>
      </c>
      <c r="I1151" s="1">
        <v>45658</v>
      </c>
      <c r="J1151" s="1">
        <v>46022</v>
      </c>
      <c r="K1151" s="1">
        <v>45626</v>
      </c>
      <c r="L1151">
        <v>1</v>
      </c>
      <c r="M1151" t="s">
        <v>22</v>
      </c>
      <c r="Q1151" t="s">
        <v>23</v>
      </c>
      <c r="R1151" t="s">
        <v>24</v>
      </c>
      <c r="S1151" t="s">
        <v>25</v>
      </c>
    </row>
    <row r="1152" hidden="1" spans="1:19">
      <c r="A1152" t="s">
        <v>17</v>
      </c>
      <c r="B1152" t="s">
        <v>18</v>
      </c>
      <c r="C1152" t="s">
        <v>2412</v>
      </c>
      <c r="D1152" t="s">
        <v>3552</v>
      </c>
      <c r="E1152" t="s">
        <v>3552</v>
      </c>
      <c r="F1152" t="s">
        <v>3553</v>
      </c>
      <c r="G1152" t="e">
        <f>VLOOKUP(F1152,[1]Sheet2!$C$2:$C$400,1,0)</f>
        <v>#N/A</v>
      </c>
      <c r="H1152" s="1">
        <v>45658</v>
      </c>
      <c r="I1152" s="1">
        <v>45658</v>
      </c>
      <c r="J1152" s="1">
        <v>46022</v>
      </c>
      <c r="K1152" s="1">
        <v>45626</v>
      </c>
      <c r="L1152">
        <v>1</v>
      </c>
      <c r="M1152" t="s">
        <v>22</v>
      </c>
      <c r="Q1152" t="s">
        <v>23</v>
      </c>
      <c r="R1152" t="s">
        <v>24</v>
      </c>
      <c r="S1152" t="s">
        <v>25</v>
      </c>
    </row>
    <row r="1153" hidden="1" spans="1:19">
      <c r="A1153" t="s">
        <v>17</v>
      </c>
      <c r="B1153" t="s">
        <v>18</v>
      </c>
      <c r="C1153" t="s">
        <v>2412</v>
      </c>
      <c r="D1153" t="s">
        <v>3554</v>
      </c>
      <c r="E1153" t="s">
        <v>3554</v>
      </c>
      <c r="F1153" t="s">
        <v>3555</v>
      </c>
      <c r="G1153" t="e">
        <f>VLOOKUP(F1153,[1]Sheet2!$C$2:$C$400,1,0)</f>
        <v>#N/A</v>
      </c>
      <c r="H1153" s="1">
        <v>45658</v>
      </c>
      <c r="I1153" s="1">
        <v>45658</v>
      </c>
      <c r="J1153" s="1">
        <v>46022</v>
      </c>
      <c r="K1153" s="1">
        <v>45626</v>
      </c>
      <c r="L1153">
        <v>1</v>
      </c>
      <c r="M1153" t="s">
        <v>22</v>
      </c>
      <c r="Q1153" t="s">
        <v>23</v>
      </c>
      <c r="R1153" t="s">
        <v>24</v>
      </c>
      <c r="S1153" t="s">
        <v>25</v>
      </c>
    </row>
    <row r="1154" hidden="1" spans="1:19">
      <c r="A1154" t="s">
        <v>17</v>
      </c>
      <c r="B1154" t="s">
        <v>18</v>
      </c>
      <c r="C1154" t="s">
        <v>2412</v>
      </c>
      <c r="D1154" t="s">
        <v>3556</v>
      </c>
      <c r="E1154" t="s">
        <v>3556</v>
      </c>
      <c r="F1154" t="s">
        <v>3557</v>
      </c>
      <c r="G1154" t="e">
        <f>VLOOKUP(F1154,[1]Sheet2!$C$2:$C$400,1,0)</f>
        <v>#N/A</v>
      </c>
      <c r="H1154" s="1">
        <v>45658</v>
      </c>
      <c r="I1154" s="1">
        <v>45658</v>
      </c>
      <c r="J1154" s="1">
        <v>46022</v>
      </c>
      <c r="K1154" s="1">
        <v>45626</v>
      </c>
      <c r="L1154">
        <v>1</v>
      </c>
      <c r="M1154" t="s">
        <v>22</v>
      </c>
      <c r="Q1154" t="s">
        <v>23</v>
      </c>
      <c r="R1154" t="s">
        <v>24</v>
      </c>
      <c r="S1154" t="s">
        <v>25</v>
      </c>
    </row>
    <row r="1155" hidden="1" spans="1:19">
      <c r="A1155" t="s">
        <v>17</v>
      </c>
      <c r="B1155" t="s">
        <v>18</v>
      </c>
      <c r="C1155" t="s">
        <v>2412</v>
      </c>
      <c r="D1155" t="s">
        <v>3558</v>
      </c>
      <c r="E1155" t="s">
        <v>3558</v>
      </c>
      <c r="F1155" t="s">
        <v>3559</v>
      </c>
      <c r="G1155" t="e">
        <f>VLOOKUP(F1155,[1]Sheet2!$C$2:$C$400,1,0)</f>
        <v>#N/A</v>
      </c>
      <c r="H1155" s="1">
        <v>45658</v>
      </c>
      <c r="I1155" s="1">
        <v>45658</v>
      </c>
      <c r="J1155" s="1">
        <v>46022</v>
      </c>
      <c r="K1155" s="1">
        <v>45626</v>
      </c>
      <c r="L1155">
        <v>1</v>
      </c>
      <c r="M1155" t="s">
        <v>22</v>
      </c>
      <c r="Q1155" t="s">
        <v>23</v>
      </c>
      <c r="R1155" t="s">
        <v>24</v>
      </c>
      <c r="S1155" t="s">
        <v>25</v>
      </c>
    </row>
    <row r="1156" hidden="1" spans="1:19">
      <c r="A1156" t="s">
        <v>17</v>
      </c>
      <c r="B1156" t="s">
        <v>18</v>
      </c>
      <c r="C1156" t="s">
        <v>2412</v>
      </c>
      <c r="D1156" t="s">
        <v>3560</v>
      </c>
      <c r="E1156" t="s">
        <v>3560</v>
      </c>
      <c r="F1156" t="s">
        <v>3561</v>
      </c>
      <c r="G1156" t="e">
        <f>VLOOKUP(F1156,[1]Sheet2!$C$2:$C$400,1,0)</f>
        <v>#N/A</v>
      </c>
      <c r="H1156" s="1">
        <v>45658</v>
      </c>
      <c r="I1156" s="1">
        <v>45658</v>
      </c>
      <c r="J1156" s="1">
        <v>46022</v>
      </c>
      <c r="K1156" s="1">
        <v>45626</v>
      </c>
      <c r="L1156">
        <v>1</v>
      </c>
      <c r="M1156" t="s">
        <v>22</v>
      </c>
      <c r="Q1156" t="s">
        <v>23</v>
      </c>
      <c r="R1156" t="s">
        <v>24</v>
      </c>
      <c r="S1156" t="s">
        <v>25</v>
      </c>
    </row>
    <row r="1157" hidden="1" spans="1:19">
      <c r="A1157" t="s">
        <v>17</v>
      </c>
      <c r="B1157" t="s">
        <v>18</v>
      </c>
      <c r="C1157" t="s">
        <v>2412</v>
      </c>
      <c r="D1157" t="s">
        <v>3562</v>
      </c>
      <c r="E1157" t="s">
        <v>3562</v>
      </c>
      <c r="F1157" t="s">
        <v>3563</v>
      </c>
      <c r="G1157" t="e">
        <f>VLOOKUP(F1157,[1]Sheet2!$C$2:$C$400,1,0)</f>
        <v>#N/A</v>
      </c>
      <c r="H1157" s="1">
        <v>45658</v>
      </c>
      <c r="I1157" s="1">
        <v>45658</v>
      </c>
      <c r="J1157" s="1">
        <v>46022</v>
      </c>
      <c r="K1157" s="1">
        <v>45626</v>
      </c>
      <c r="L1157">
        <v>1</v>
      </c>
      <c r="M1157" t="s">
        <v>22</v>
      </c>
      <c r="Q1157" t="s">
        <v>23</v>
      </c>
      <c r="R1157" t="s">
        <v>24</v>
      </c>
      <c r="S1157" t="s">
        <v>25</v>
      </c>
    </row>
    <row r="1158" hidden="1" spans="1:19">
      <c r="A1158" t="s">
        <v>17</v>
      </c>
      <c r="B1158" t="s">
        <v>18</v>
      </c>
      <c r="C1158" t="s">
        <v>2412</v>
      </c>
      <c r="D1158" t="s">
        <v>3564</v>
      </c>
      <c r="E1158" t="s">
        <v>3564</v>
      </c>
      <c r="F1158" t="s">
        <v>3565</v>
      </c>
      <c r="G1158" t="e">
        <f>VLOOKUP(F1158,[1]Sheet2!$C$2:$C$400,1,0)</f>
        <v>#N/A</v>
      </c>
      <c r="H1158" s="1">
        <v>45658</v>
      </c>
      <c r="I1158" s="1">
        <v>45658</v>
      </c>
      <c r="J1158" s="1">
        <v>46022</v>
      </c>
      <c r="K1158" s="1">
        <v>45626</v>
      </c>
      <c r="L1158">
        <v>1</v>
      </c>
      <c r="M1158" t="s">
        <v>22</v>
      </c>
      <c r="Q1158" t="s">
        <v>23</v>
      </c>
      <c r="R1158" t="s">
        <v>24</v>
      </c>
      <c r="S1158" t="s">
        <v>25</v>
      </c>
    </row>
    <row r="1159" hidden="1" spans="1:19">
      <c r="A1159" t="s">
        <v>17</v>
      </c>
      <c r="B1159" t="s">
        <v>18</v>
      </c>
      <c r="C1159" t="s">
        <v>2412</v>
      </c>
      <c r="D1159" t="s">
        <v>3566</v>
      </c>
      <c r="E1159" t="s">
        <v>3566</v>
      </c>
      <c r="F1159" t="s">
        <v>3567</v>
      </c>
      <c r="G1159" t="e">
        <f>VLOOKUP(F1159,[1]Sheet2!$C$2:$C$400,1,0)</f>
        <v>#N/A</v>
      </c>
      <c r="H1159" s="1">
        <v>45658</v>
      </c>
      <c r="I1159" s="1">
        <v>45658</v>
      </c>
      <c r="J1159" s="1">
        <v>46022</v>
      </c>
      <c r="K1159" s="1">
        <v>45626</v>
      </c>
      <c r="L1159">
        <v>1</v>
      </c>
      <c r="M1159" t="s">
        <v>22</v>
      </c>
      <c r="Q1159" t="s">
        <v>23</v>
      </c>
      <c r="R1159" t="s">
        <v>24</v>
      </c>
      <c r="S1159" t="s">
        <v>25</v>
      </c>
    </row>
    <row r="1160" hidden="1" spans="1:19">
      <c r="A1160" t="s">
        <v>17</v>
      </c>
      <c r="B1160" t="s">
        <v>18</v>
      </c>
      <c r="C1160" t="s">
        <v>2412</v>
      </c>
      <c r="D1160" t="s">
        <v>3568</v>
      </c>
      <c r="E1160" t="s">
        <v>3568</v>
      </c>
      <c r="F1160" t="s">
        <v>3569</v>
      </c>
      <c r="G1160" t="e">
        <f>VLOOKUP(F1160,[1]Sheet2!$C$2:$C$400,1,0)</f>
        <v>#N/A</v>
      </c>
      <c r="H1160" s="1">
        <v>45658</v>
      </c>
      <c r="I1160" s="1">
        <v>45658</v>
      </c>
      <c r="J1160" s="1">
        <v>46022</v>
      </c>
      <c r="K1160" s="1">
        <v>45626</v>
      </c>
      <c r="L1160">
        <v>1</v>
      </c>
      <c r="M1160" t="s">
        <v>22</v>
      </c>
      <c r="Q1160" t="s">
        <v>23</v>
      </c>
      <c r="R1160" t="s">
        <v>24</v>
      </c>
      <c r="S1160" t="s">
        <v>25</v>
      </c>
    </row>
    <row r="1161" hidden="1" spans="1:19">
      <c r="A1161" t="s">
        <v>17</v>
      </c>
      <c r="B1161" t="s">
        <v>18</v>
      </c>
      <c r="C1161" t="s">
        <v>2412</v>
      </c>
      <c r="D1161" t="s">
        <v>3570</v>
      </c>
      <c r="E1161" t="s">
        <v>3570</v>
      </c>
      <c r="F1161" t="s">
        <v>3571</v>
      </c>
      <c r="G1161" t="e">
        <f>VLOOKUP(F1161,[1]Sheet2!$C$2:$C$400,1,0)</f>
        <v>#N/A</v>
      </c>
      <c r="H1161" s="1">
        <v>45658</v>
      </c>
      <c r="I1161" s="1">
        <v>45658</v>
      </c>
      <c r="J1161" s="1">
        <v>46022</v>
      </c>
      <c r="K1161" s="1">
        <v>45626</v>
      </c>
      <c r="L1161">
        <v>1</v>
      </c>
      <c r="M1161" t="s">
        <v>22</v>
      </c>
      <c r="Q1161" t="s">
        <v>23</v>
      </c>
      <c r="R1161" t="s">
        <v>24</v>
      </c>
      <c r="S1161" t="s">
        <v>25</v>
      </c>
    </row>
    <row r="1162" hidden="1" spans="1:19">
      <c r="A1162" t="s">
        <v>17</v>
      </c>
      <c r="B1162" t="s">
        <v>18</v>
      </c>
      <c r="C1162" t="s">
        <v>2412</v>
      </c>
      <c r="D1162" t="s">
        <v>3572</v>
      </c>
      <c r="E1162" t="s">
        <v>3572</v>
      </c>
      <c r="F1162" t="s">
        <v>3573</v>
      </c>
      <c r="G1162" t="e">
        <f>VLOOKUP(F1162,[1]Sheet2!$C$2:$C$400,1,0)</f>
        <v>#N/A</v>
      </c>
      <c r="H1162" s="1">
        <v>45658</v>
      </c>
      <c r="I1162" s="1">
        <v>45658</v>
      </c>
      <c r="J1162" s="1">
        <v>46022</v>
      </c>
      <c r="K1162" s="1">
        <v>45626</v>
      </c>
      <c r="L1162">
        <v>1</v>
      </c>
      <c r="M1162" t="s">
        <v>22</v>
      </c>
      <c r="Q1162" t="s">
        <v>23</v>
      </c>
      <c r="R1162" t="s">
        <v>24</v>
      </c>
      <c r="S1162" t="s">
        <v>25</v>
      </c>
    </row>
    <row r="1163" hidden="1" spans="1:19">
      <c r="A1163" t="s">
        <v>17</v>
      </c>
      <c r="B1163" t="s">
        <v>18</v>
      </c>
      <c r="C1163" t="s">
        <v>2412</v>
      </c>
      <c r="D1163" t="s">
        <v>3574</v>
      </c>
      <c r="E1163" t="s">
        <v>3574</v>
      </c>
      <c r="F1163" t="s">
        <v>3575</v>
      </c>
      <c r="G1163" t="e">
        <f>VLOOKUP(F1163,[1]Sheet2!$C$2:$C$400,1,0)</f>
        <v>#N/A</v>
      </c>
      <c r="H1163" s="1">
        <v>45658</v>
      </c>
      <c r="I1163" s="1">
        <v>45658</v>
      </c>
      <c r="J1163" s="1">
        <v>46022</v>
      </c>
      <c r="K1163" s="1">
        <v>45626</v>
      </c>
      <c r="L1163">
        <v>1</v>
      </c>
      <c r="M1163" t="s">
        <v>22</v>
      </c>
      <c r="Q1163" t="s">
        <v>23</v>
      </c>
      <c r="R1163" t="s">
        <v>24</v>
      </c>
      <c r="S1163" t="s">
        <v>25</v>
      </c>
    </row>
    <row r="1164" hidden="1" spans="1:19">
      <c r="A1164" t="s">
        <v>17</v>
      </c>
      <c r="B1164" t="s">
        <v>18</v>
      </c>
      <c r="C1164" t="s">
        <v>2412</v>
      </c>
      <c r="D1164" t="s">
        <v>3576</v>
      </c>
      <c r="E1164" t="s">
        <v>3576</v>
      </c>
      <c r="F1164" t="s">
        <v>3577</v>
      </c>
      <c r="G1164" t="e">
        <f>VLOOKUP(F1164,[1]Sheet2!$C$2:$C$400,1,0)</f>
        <v>#N/A</v>
      </c>
      <c r="H1164" s="1">
        <v>45658</v>
      </c>
      <c r="I1164" s="1">
        <v>45658</v>
      </c>
      <c r="J1164" s="1">
        <v>46022</v>
      </c>
      <c r="K1164" s="1">
        <v>45626</v>
      </c>
      <c r="L1164">
        <v>1</v>
      </c>
      <c r="M1164" t="s">
        <v>22</v>
      </c>
      <c r="Q1164" t="s">
        <v>23</v>
      </c>
      <c r="R1164" t="s">
        <v>24</v>
      </c>
      <c r="S1164" t="s">
        <v>25</v>
      </c>
    </row>
    <row r="1165" hidden="1" spans="1:19">
      <c r="A1165" t="s">
        <v>17</v>
      </c>
      <c r="B1165" t="s">
        <v>18</v>
      </c>
      <c r="C1165" t="s">
        <v>2412</v>
      </c>
      <c r="D1165" t="s">
        <v>3578</v>
      </c>
      <c r="E1165" t="s">
        <v>3578</v>
      </c>
      <c r="F1165" t="s">
        <v>3579</v>
      </c>
      <c r="G1165" t="e">
        <f>VLOOKUP(F1165,[1]Sheet2!$C$2:$C$400,1,0)</f>
        <v>#N/A</v>
      </c>
      <c r="H1165" s="1">
        <v>45658</v>
      </c>
      <c r="I1165" s="1">
        <v>45658</v>
      </c>
      <c r="J1165" s="1">
        <v>46022</v>
      </c>
      <c r="K1165" s="1">
        <v>45626</v>
      </c>
      <c r="L1165">
        <v>1</v>
      </c>
      <c r="M1165" t="s">
        <v>22</v>
      </c>
      <c r="Q1165" t="s">
        <v>23</v>
      </c>
      <c r="R1165" t="s">
        <v>24</v>
      </c>
      <c r="S1165" t="s">
        <v>25</v>
      </c>
    </row>
    <row r="1166" hidden="1" spans="1:19">
      <c r="A1166" t="s">
        <v>17</v>
      </c>
      <c r="B1166" t="s">
        <v>18</v>
      </c>
      <c r="C1166" t="s">
        <v>2412</v>
      </c>
      <c r="D1166" t="s">
        <v>3580</v>
      </c>
      <c r="E1166" t="s">
        <v>3580</v>
      </c>
      <c r="F1166" t="s">
        <v>3581</v>
      </c>
      <c r="G1166" t="e">
        <f>VLOOKUP(F1166,[1]Sheet2!$C$2:$C$400,1,0)</f>
        <v>#N/A</v>
      </c>
      <c r="H1166" s="1">
        <v>45658</v>
      </c>
      <c r="I1166" s="1">
        <v>45658</v>
      </c>
      <c r="J1166" s="1">
        <v>46022</v>
      </c>
      <c r="K1166" s="1">
        <v>45626</v>
      </c>
      <c r="L1166">
        <v>1</v>
      </c>
      <c r="M1166" t="s">
        <v>22</v>
      </c>
      <c r="Q1166" t="s">
        <v>23</v>
      </c>
      <c r="R1166" t="s">
        <v>24</v>
      </c>
      <c r="S1166" t="s">
        <v>25</v>
      </c>
    </row>
    <row r="1167" hidden="1" spans="1:19">
      <c r="A1167" t="s">
        <v>17</v>
      </c>
      <c r="B1167" t="s">
        <v>18</v>
      </c>
      <c r="C1167" t="s">
        <v>2412</v>
      </c>
      <c r="D1167" t="s">
        <v>3582</v>
      </c>
      <c r="E1167" t="s">
        <v>3582</v>
      </c>
      <c r="F1167" t="s">
        <v>3583</v>
      </c>
      <c r="G1167" t="e">
        <f>VLOOKUP(F1167,[1]Sheet2!$C$2:$C$400,1,0)</f>
        <v>#N/A</v>
      </c>
      <c r="H1167" s="1">
        <v>45658</v>
      </c>
      <c r="I1167" s="1">
        <v>45658</v>
      </c>
      <c r="J1167" s="1">
        <v>46022</v>
      </c>
      <c r="K1167" s="1">
        <v>45626</v>
      </c>
      <c r="L1167">
        <v>1</v>
      </c>
      <c r="M1167" t="s">
        <v>22</v>
      </c>
      <c r="Q1167" t="s">
        <v>23</v>
      </c>
      <c r="R1167" t="s">
        <v>24</v>
      </c>
      <c r="S1167" t="s">
        <v>25</v>
      </c>
    </row>
    <row r="1168" hidden="1" spans="1:19">
      <c r="A1168" t="s">
        <v>17</v>
      </c>
      <c r="B1168" t="s">
        <v>18</v>
      </c>
      <c r="C1168" t="s">
        <v>2412</v>
      </c>
      <c r="D1168" t="s">
        <v>3584</v>
      </c>
      <c r="E1168" t="s">
        <v>3584</v>
      </c>
      <c r="F1168" t="s">
        <v>3585</v>
      </c>
      <c r="G1168" t="e">
        <f>VLOOKUP(F1168,[1]Sheet2!$C$2:$C$400,1,0)</f>
        <v>#N/A</v>
      </c>
      <c r="H1168" s="1">
        <v>45658</v>
      </c>
      <c r="I1168" s="1">
        <v>45658</v>
      </c>
      <c r="J1168" s="1">
        <v>46022</v>
      </c>
      <c r="K1168" s="1">
        <v>45626</v>
      </c>
      <c r="L1168">
        <v>1</v>
      </c>
      <c r="M1168" t="s">
        <v>22</v>
      </c>
      <c r="Q1168" t="s">
        <v>23</v>
      </c>
      <c r="R1168" t="s">
        <v>24</v>
      </c>
      <c r="S1168" t="s">
        <v>25</v>
      </c>
    </row>
    <row r="1169" hidden="1" spans="1:19">
      <c r="A1169" t="s">
        <v>17</v>
      </c>
      <c r="B1169" t="s">
        <v>18</v>
      </c>
      <c r="C1169" t="s">
        <v>2412</v>
      </c>
      <c r="D1169" t="s">
        <v>3586</v>
      </c>
      <c r="E1169" t="s">
        <v>3586</v>
      </c>
      <c r="F1169" t="s">
        <v>3587</v>
      </c>
      <c r="G1169" t="e">
        <f>VLOOKUP(F1169,[1]Sheet2!$C$2:$C$400,1,0)</f>
        <v>#N/A</v>
      </c>
      <c r="H1169" s="1">
        <v>45658</v>
      </c>
      <c r="I1169" s="1">
        <v>45658</v>
      </c>
      <c r="J1169" s="1">
        <v>46022</v>
      </c>
      <c r="K1169" s="1">
        <v>45626</v>
      </c>
      <c r="L1169">
        <v>1</v>
      </c>
      <c r="M1169" t="s">
        <v>22</v>
      </c>
      <c r="Q1169" t="s">
        <v>23</v>
      </c>
      <c r="R1169" t="s">
        <v>24</v>
      </c>
      <c r="S1169" t="s">
        <v>25</v>
      </c>
    </row>
    <row r="1170" hidden="1" spans="1:19">
      <c r="A1170" t="s">
        <v>17</v>
      </c>
      <c r="B1170" t="s">
        <v>18</v>
      </c>
      <c r="C1170" t="s">
        <v>2412</v>
      </c>
      <c r="D1170" t="s">
        <v>3588</v>
      </c>
      <c r="E1170" t="s">
        <v>3588</v>
      </c>
      <c r="F1170" t="s">
        <v>3589</v>
      </c>
      <c r="G1170" t="e">
        <f>VLOOKUP(F1170,[1]Sheet2!$C$2:$C$400,1,0)</f>
        <v>#N/A</v>
      </c>
      <c r="H1170" s="1">
        <v>45658</v>
      </c>
      <c r="I1170" s="1">
        <v>45658</v>
      </c>
      <c r="J1170" s="1">
        <v>46022</v>
      </c>
      <c r="K1170" s="1">
        <v>45626</v>
      </c>
      <c r="L1170">
        <v>1</v>
      </c>
      <c r="M1170" t="s">
        <v>22</v>
      </c>
      <c r="Q1170" t="s">
        <v>23</v>
      </c>
      <c r="R1170" t="s">
        <v>24</v>
      </c>
      <c r="S1170" t="s">
        <v>25</v>
      </c>
    </row>
    <row r="1171" hidden="1" spans="1:19">
      <c r="A1171" t="s">
        <v>17</v>
      </c>
      <c r="B1171" t="s">
        <v>18</v>
      </c>
      <c r="C1171" t="s">
        <v>2412</v>
      </c>
      <c r="D1171" t="s">
        <v>3590</v>
      </c>
      <c r="E1171" t="s">
        <v>3590</v>
      </c>
      <c r="F1171" t="s">
        <v>3591</v>
      </c>
      <c r="G1171" t="e">
        <f>VLOOKUP(F1171,[1]Sheet2!$C$2:$C$400,1,0)</f>
        <v>#N/A</v>
      </c>
      <c r="H1171" s="1">
        <v>45658</v>
      </c>
      <c r="I1171" s="1">
        <v>45658</v>
      </c>
      <c r="J1171" s="1">
        <v>46022</v>
      </c>
      <c r="K1171" s="1">
        <v>45626</v>
      </c>
      <c r="L1171">
        <v>1</v>
      </c>
      <c r="M1171" t="s">
        <v>22</v>
      </c>
      <c r="Q1171" t="s">
        <v>23</v>
      </c>
      <c r="R1171" t="s">
        <v>24</v>
      </c>
      <c r="S1171" t="s">
        <v>25</v>
      </c>
    </row>
    <row r="1172" hidden="1" spans="1:19">
      <c r="A1172" t="s">
        <v>17</v>
      </c>
      <c r="B1172" t="s">
        <v>18</v>
      </c>
      <c r="C1172" t="s">
        <v>2412</v>
      </c>
      <c r="D1172" t="s">
        <v>3592</v>
      </c>
      <c r="E1172" t="s">
        <v>3592</v>
      </c>
      <c r="F1172" t="s">
        <v>3593</v>
      </c>
      <c r="G1172" t="e">
        <f>VLOOKUP(F1172,[1]Sheet2!$C$2:$C$400,1,0)</f>
        <v>#N/A</v>
      </c>
      <c r="H1172" s="1">
        <v>45658</v>
      </c>
      <c r="I1172" s="1">
        <v>45658</v>
      </c>
      <c r="J1172" s="1">
        <v>46022</v>
      </c>
      <c r="K1172" s="1">
        <v>45626</v>
      </c>
      <c r="L1172">
        <v>1</v>
      </c>
      <c r="M1172" t="s">
        <v>22</v>
      </c>
      <c r="Q1172" t="s">
        <v>23</v>
      </c>
      <c r="R1172" t="s">
        <v>24</v>
      </c>
      <c r="S1172" t="s">
        <v>25</v>
      </c>
    </row>
    <row r="1173" hidden="1" spans="1:19">
      <c r="A1173" t="s">
        <v>17</v>
      </c>
      <c r="B1173" t="s">
        <v>18</v>
      </c>
      <c r="C1173" t="s">
        <v>2412</v>
      </c>
      <c r="D1173" t="s">
        <v>3594</v>
      </c>
      <c r="E1173" t="s">
        <v>3594</v>
      </c>
      <c r="F1173" t="s">
        <v>3595</v>
      </c>
      <c r="G1173" t="e">
        <f>VLOOKUP(F1173,[1]Sheet2!$C$2:$C$400,1,0)</f>
        <v>#N/A</v>
      </c>
      <c r="H1173" s="1">
        <v>45658</v>
      </c>
      <c r="I1173" s="1">
        <v>45658</v>
      </c>
      <c r="J1173" s="1">
        <v>46022</v>
      </c>
      <c r="K1173" s="1">
        <v>45626</v>
      </c>
      <c r="L1173">
        <v>1</v>
      </c>
      <c r="M1173" t="s">
        <v>22</v>
      </c>
      <c r="Q1173" t="s">
        <v>23</v>
      </c>
      <c r="R1173" t="s">
        <v>24</v>
      </c>
      <c r="S1173" t="s">
        <v>25</v>
      </c>
    </row>
    <row r="1174" hidden="1" spans="1:19">
      <c r="A1174" t="s">
        <v>17</v>
      </c>
      <c r="B1174" t="s">
        <v>18</v>
      </c>
      <c r="C1174" t="s">
        <v>2412</v>
      </c>
      <c r="D1174" t="s">
        <v>3596</v>
      </c>
      <c r="E1174" t="s">
        <v>3596</v>
      </c>
      <c r="F1174" t="s">
        <v>3597</v>
      </c>
      <c r="G1174" t="e">
        <f>VLOOKUP(F1174,[1]Sheet2!$C$2:$C$400,1,0)</f>
        <v>#N/A</v>
      </c>
      <c r="H1174" s="1">
        <v>45658</v>
      </c>
      <c r="I1174" s="1">
        <v>45658</v>
      </c>
      <c r="J1174" s="1">
        <v>46022</v>
      </c>
      <c r="K1174" s="1">
        <v>45626</v>
      </c>
      <c r="L1174">
        <v>1</v>
      </c>
      <c r="M1174" t="s">
        <v>22</v>
      </c>
      <c r="Q1174" t="s">
        <v>23</v>
      </c>
      <c r="R1174" t="s">
        <v>24</v>
      </c>
      <c r="S1174" t="s">
        <v>25</v>
      </c>
    </row>
    <row r="1175" hidden="1" spans="1:19">
      <c r="A1175" t="s">
        <v>17</v>
      </c>
      <c r="B1175" t="s">
        <v>18</v>
      </c>
      <c r="C1175" t="s">
        <v>2412</v>
      </c>
      <c r="D1175" t="s">
        <v>3598</v>
      </c>
      <c r="E1175" t="s">
        <v>3598</v>
      </c>
      <c r="F1175" t="s">
        <v>3599</v>
      </c>
      <c r="G1175" t="e">
        <f>VLOOKUP(F1175,[1]Sheet2!$C$2:$C$400,1,0)</f>
        <v>#N/A</v>
      </c>
      <c r="H1175" s="1">
        <v>45658</v>
      </c>
      <c r="I1175" s="1">
        <v>45658</v>
      </c>
      <c r="J1175" s="1">
        <v>46022</v>
      </c>
      <c r="K1175" s="1">
        <v>45626</v>
      </c>
      <c r="L1175">
        <v>1</v>
      </c>
      <c r="M1175" t="s">
        <v>22</v>
      </c>
      <c r="Q1175" t="s">
        <v>23</v>
      </c>
      <c r="R1175" t="s">
        <v>24</v>
      </c>
      <c r="S1175" t="s">
        <v>25</v>
      </c>
    </row>
    <row r="1176" hidden="1" spans="1:19">
      <c r="A1176" t="s">
        <v>17</v>
      </c>
      <c r="B1176" t="s">
        <v>18</v>
      </c>
      <c r="C1176" t="s">
        <v>2412</v>
      </c>
      <c r="D1176" t="s">
        <v>3600</v>
      </c>
      <c r="E1176" t="s">
        <v>3600</v>
      </c>
      <c r="F1176" t="s">
        <v>3601</v>
      </c>
      <c r="G1176" t="e">
        <f>VLOOKUP(F1176,[1]Sheet2!$C$2:$C$400,1,0)</f>
        <v>#N/A</v>
      </c>
      <c r="H1176" s="1">
        <v>45658</v>
      </c>
      <c r="I1176" s="1">
        <v>45658</v>
      </c>
      <c r="J1176" s="1">
        <v>46022</v>
      </c>
      <c r="K1176" s="1">
        <v>45626</v>
      </c>
      <c r="L1176">
        <v>1</v>
      </c>
      <c r="M1176" t="s">
        <v>22</v>
      </c>
      <c r="Q1176" t="s">
        <v>23</v>
      </c>
      <c r="R1176" t="s">
        <v>24</v>
      </c>
      <c r="S1176" t="s">
        <v>25</v>
      </c>
    </row>
    <row r="1177" hidden="1" spans="1:19">
      <c r="A1177" t="s">
        <v>17</v>
      </c>
      <c r="B1177" t="s">
        <v>18</v>
      </c>
      <c r="C1177" t="s">
        <v>2412</v>
      </c>
      <c r="D1177" t="s">
        <v>3602</v>
      </c>
      <c r="E1177" t="s">
        <v>3602</v>
      </c>
      <c r="F1177" t="s">
        <v>3603</v>
      </c>
      <c r="G1177" t="e">
        <f>VLOOKUP(F1177,[1]Sheet2!$C$2:$C$400,1,0)</f>
        <v>#N/A</v>
      </c>
      <c r="H1177" s="1">
        <v>45658</v>
      </c>
      <c r="I1177" s="1">
        <v>45658</v>
      </c>
      <c r="J1177" s="1">
        <v>46022</v>
      </c>
      <c r="K1177" s="1">
        <v>45626</v>
      </c>
      <c r="L1177">
        <v>1</v>
      </c>
      <c r="M1177" t="s">
        <v>22</v>
      </c>
      <c r="Q1177" t="s">
        <v>23</v>
      </c>
      <c r="R1177" t="s">
        <v>24</v>
      </c>
      <c r="S1177" t="s">
        <v>25</v>
      </c>
    </row>
    <row r="1178" hidden="1" spans="1:19">
      <c r="A1178" t="s">
        <v>17</v>
      </c>
      <c r="B1178" t="s">
        <v>18</v>
      </c>
      <c r="C1178" t="s">
        <v>2412</v>
      </c>
      <c r="D1178" t="s">
        <v>3604</v>
      </c>
      <c r="E1178" t="s">
        <v>3604</v>
      </c>
      <c r="F1178" t="s">
        <v>3605</v>
      </c>
      <c r="G1178" t="e">
        <f>VLOOKUP(F1178,[1]Sheet2!$C$2:$C$400,1,0)</f>
        <v>#N/A</v>
      </c>
      <c r="H1178" s="1">
        <v>45658</v>
      </c>
      <c r="I1178" s="1">
        <v>45658</v>
      </c>
      <c r="J1178" s="1">
        <v>46022</v>
      </c>
      <c r="K1178" s="1">
        <v>45626</v>
      </c>
      <c r="L1178">
        <v>1</v>
      </c>
      <c r="M1178" t="s">
        <v>22</v>
      </c>
      <c r="Q1178" t="s">
        <v>23</v>
      </c>
      <c r="R1178" t="s">
        <v>24</v>
      </c>
      <c r="S1178" t="s">
        <v>25</v>
      </c>
    </row>
    <row r="1179" hidden="1" spans="1:19">
      <c r="A1179" t="s">
        <v>17</v>
      </c>
      <c r="B1179" t="s">
        <v>18</v>
      </c>
      <c r="C1179" t="s">
        <v>2412</v>
      </c>
      <c r="D1179" t="s">
        <v>3606</v>
      </c>
      <c r="E1179" t="s">
        <v>3606</v>
      </c>
      <c r="F1179" t="s">
        <v>3607</v>
      </c>
      <c r="G1179" t="e">
        <f>VLOOKUP(F1179,[1]Sheet2!$C$2:$C$400,1,0)</f>
        <v>#N/A</v>
      </c>
      <c r="H1179" s="1">
        <v>45658</v>
      </c>
      <c r="I1179" s="1">
        <v>45658</v>
      </c>
      <c r="J1179" s="1">
        <v>46022</v>
      </c>
      <c r="K1179" s="1">
        <v>45626</v>
      </c>
      <c r="L1179">
        <v>1</v>
      </c>
      <c r="M1179" t="s">
        <v>22</v>
      </c>
      <c r="Q1179" t="s">
        <v>23</v>
      </c>
      <c r="R1179" t="s">
        <v>24</v>
      </c>
      <c r="S1179" t="s">
        <v>25</v>
      </c>
    </row>
    <row r="1180" hidden="1" spans="1:19">
      <c r="A1180" t="s">
        <v>17</v>
      </c>
      <c r="B1180" t="s">
        <v>18</v>
      </c>
      <c r="C1180" t="s">
        <v>2412</v>
      </c>
      <c r="D1180" t="s">
        <v>3608</v>
      </c>
      <c r="E1180" t="s">
        <v>3608</v>
      </c>
      <c r="F1180" t="s">
        <v>3609</v>
      </c>
      <c r="G1180" t="e">
        <f>VLOOKUP(F1180,[1]Sheet2!$C$2:$C$400,1,0)</f>
        <v>#N/A</v>
      </c>
      <c r="H1180" s="1">
        <v>45658</v>
      </c>
      <c r="I1180" s="1">
        <v>45658</v>
      </c>
      <c r="J1180" s="1">
        <v>46022</v>
      </c>
      <c r="K1180" s="1">
        <v>45626</v>
      </c>
      <c r="L1180">
        <v>1</v>
      </c>
      <c r="M1180" t="s">
        <v>22</v>
      </c>
      <c r="Q1180" t="s">
        <v>23</v>
      </c>
      <c r="R1180" t="s">
        <v>24</v>
      </c>
      <c r="S1180" t="s">
        <v>25</v>
      </c>
    </row>
    <row r="1181" hidden="1" spans="1:19">
      <c r="A1181" t="s">
        <v>17</v>
      </c>
      <c r="B1181" t="s">
        <v>18</v>
      </c>
      <c r="C1181" t="s">
        <v>2412</v>
      </c>
      <c r="D1181" t="s">
        <v>3610</v>
      </c>
      <c r="E1181" t="s">
        <v>3610</v>
      </c>
      <c r="F1181" t="s">
        <v>3611</v>
      </c>
      <c r="G1181" t="e">
        <f>VLOOKUP(F1181,[1]Sheet2!$C$2:$C$400,1,0)</f>
        <v>#N/A</v>
      </c>
      <c r="H1181" s="1">
        <v>45658</v>
      </c>
      <c r="I1181" s="1">
        <v>45658</v>
      </c>
      <c r="J1181" s="1">
        <v>46022</v>
      </c>
      <c r="K1181" s="1">
        <v>45626</v>
      </c>
      <c r="L1181">
        <v>1</v>
      </c>
      <c r="M1181" t="s">
        <v>22</v>
      </c>
      <c r="Q1181" t="s">
        <v>23</v>
      </c>
      <c r="R1181" t="s">
        <v>24</v>
      </c>
      <c r="S1181" t="s">
        <v>25</v>
      </c>
    </row>
    <row r="1182" hidden="1" spans="1:19">
      <c r="A1182" t="s">
        <v>17</v>
      </c>
      <c r="B1182" t="s">
        <v>18</v>
      </c>
      <c r="C1182" t="s">
        <v>2412</v>
      </c>
      <c r="D1182" t="s">
        <v>3612</v>
      </c>
      <c r="E1182" t="s">
        <v>3612</v>
      </c>
      <c r="F1182" t="s">
        <v>3613</v>
      </c>
      <c r="G1182" t="e">
        <f>VLOOKUP(F1182,[1]Sheet2!$C$2:$C$400,1,0)</f>
        <v>#N/A</v>
      </c>
      <c r="H1182" s="1">
        <v>45658</v>
      </c>
      <c r="I1182" s="1">
        <v>45658</v>
      </c>
      <c r="J1182" s="1">
        <v>46022</v>
      </c>
      <c r="K1182" s="1">
        <v>45626</v>
      </c>
      <c r="L1182">
        <v>1</v>
      </c>
      <c r="M1182" t="s">
        <v>22</v>
      </c>
      <c r="Q1182" t="s">
        <v>23</v>
      </c>
      <c r="R1182" t="s">
        <v>24</v>
      </c>
      <c r="S1182" t="s">
        <v>25</v>
      </c>
    </row>
    <row r="1183" hidden="1" spans="1:19">
      <c r="A1183" t="s">
        <v>17</v>
      </c>
      <c r="B1183" t="s">
        <v>18</v>
      </c>
      <c r="C1183" t="s">
        <v>2412</v>
      </c>
      <c r="D1183" t="s">
        <v>3614</v>
      </c>
      <c r="E1183" t="s">
        <v>3614</v>
      </c>
      <c r="F1183" t="s">
        <v>3615</v>
      </c>
      <c r="G1183" t="e">
        <f>VLOOKUP(F1183,[1]Sheet2!$C$2:$C$400,1,0)</f>
        <v>#N/A</v>
      </c>
      <c r="H1183" s="1">
        <v>45658</v>
      </c>
      <c r="I1183" s="1">
        <v>45658</v>
      </c>
      <c r="J1183" s="1">
        <v>46022</v>
      </c>
      <c r="K1183" s="1">
        <v>45626</v>
      </c>
      <c r="L1183">
        <v>1</v>
      </c>
      <c r="M1183" t="s">
        <v>22</v>
      </c>
      <c r="Q1183" t="s">
        <v>23</v>
      </c>
      <c r="R1183" t="s">
        <v>24</v>
      </c>
      <c r="S1183" t="s">
        <v>25</v>
      </c>
    </row>
    <row r="1184" hidden="1" spans="1:19">
      <c r="A1184" t="s">
        <v>17</v>
      </c>
      <c r="B1184" t="s">
        <v>18</v>
      </c>
      <c r="C1184" t="s">
        <v>2412</v>
      </c>
      <c r="D1184" t="s">
        <v>3616</v>
      </c>
      <c r="E1184" t="s">
        <v>3616</v>
      </c>
      <c r="F1184" t="s">
        <v>3617</v>
      </c>
      <c r="G1184" t="e">
        <f>VLOOKUP(F1184,[1]Sheet2!$C$2:$C$400,1,0)</f>
        <v>#N/A</v>
      </c>
      <c r="H1184" s="1">
        <v>45658</v>
      </c>
      <c r="I1184" s="1">
        <v>45658</v>
      </c>
      <c r="J1184" s="1">
        <v>46022</v>
      </c>
      <c r="K1184" s="1">
        <v>45626</v>
      </c>
      <c r="L1184">
        <v>1</v>
      </c>
      <c r="M1184" t="s">
        <v>22</v>
      </c>
      <c r="Q1184" t="s">
        <v>23</v>
      </c>
      <c r="R1184" t="s">
        <v>24</v>
      </c>
      <c r="S1184" t="s">
        <v>25</v>
      </c>
    </row>
    <row r="1185" hidden="1" spans="1:19">
      <c r="A1185" t="s">
        <v>17</v>
      </c>
      <c r="B1185" t="s">
        <v>18</v>
      </c>
      <c r="C1185" t="s">
        <v>2412</v>
      </c>
      <c r="D1185" t="s">
        <v>3618</v>
      </c>
      <c r="E1185" t="s">
        <v>3618</v>
      </c>
      <c r="F1185" t="s">
        <v>3619</v>
      </c>
      <c r="G1185" t="e">
        <f>VLOOKUP(F1185,[1]Sheet2!$C$2:$C$400,1,0)</f>
        <v>#N/A</v>
      </c>
      <c r="H1185" s="1">
        <v>45658</v>
      </c>
      <c r="I1185" s="1">
        <v>45658</v>
      </c>
      <c r="J1185" s="1">
        <v>46022</v>
      </c>
      <c r="K1185" s="1">
        <v>45626</v>
      </c>
      <c r="L1185">
        <v>1</v>
      </c>
      <c r="M1185" t="s">
        <v>22</v>
      </c>
      <c r="Q1185" t="s">
        <v>23</v>
      </c>
      <c r="R1185" t="s">
        <v>24</v>
      </c>
      <c r="S1185" t="s">
        <v>25</v>
      </c>
    </row>
    <row r="1186" hidden="1" spans="1:19">
      <c r="A1186" t="s">
        <v>17</v>
      </c>
      <c r="B1186" t="s">
        <v>18</v>
      </c>
      <c r="C1186" t="s">
        <v>2412</v>
      </c>
      <c r="D1186" t="s">
        <v>3620</v>
      </c>
      <c r="E1186" t="s">
        <v>3620</v>
      </c>
      <c r="F1186" t="s">
        <v>3621</v>
      </c>
      <c r="G1186" t="e">
        <f>VLOOKUP(F1186,[1]Sheet2!$C$2:$C$400,1,0)</f>
        <v>#N/A</v>
      </c>
      <c r="H1186" s="1">
        <v>45658</v>
      </c>
      <c r="I1186" s="1">
        <v>45658</v>
      </c>
      <c r="J1186" s="1">
        <v>46022</v>
      </c>
      <c r="K1186" s="1">
        <v>45626</v>
      </c>
      <c r="L1186">
        <v>1</v>
      </c>
      <c r="M1186" t="s">
        <v>22</v>
      </c>
      <c r="Q1186" t="s">
        <v>23</v>
      </c>
      <c r="R1186" t="s">
        <v>24</v>
      </c>
      <c r="S1186" t="s">
        <v>25</v>
      </c>
    </row>
    <row r="1187" hidden="1" spans="1:19">
      <c r="A1187" t="s">
        <v>17</v>
      </c>
      <c r="B1187" t="s">
        <v>18</v>
      </c>
      <c r="C1187" t="s">
        <v>2412</v>
      </c>
      <c r="D1187" t="s">
        <v>3622</v>
      </c>
      <c r="E1187" t="s">
        <v>3622</v>
      </c>
      <c r="F1187" t="s">
        <v>3623</v>
      </c>
      <c r="G1187" t="e">
        <f>VLOOKUP(F1187,[1]Sheet2!$C$2:$C$400,1,0)</f>
        <v>#N/A</v>
      </c>
      <c r="H1187" s="1">
        <v>45658</v>
      </c>
      <c r="I1187" s="1">
        <v>45658</v>
      </c>
      <c r="J1187" s="1">
        <v>46022</v>
      </c>
      <c r="K1187" s="1">
        <v>45626</v>
      </c>
      <c r="L1187">
        <v>1</v>
      </c>
      <c r="M1187" t="s">
        <v>22</v>
      </c>
      <c r="Q1187" t="s">
        <v>23</v>
      </c>
      <c r="R1187" t="s">
        <v>24</v>
      </c>
      <c r="S1187" t="s">
        <v>25</v>
      </c>
    </row>
    <row r="1188" hidden="1" spans="1:19">
      <c r="A1188" t="s">
        <v>17</v>
      </c>
      <c r="B1188" t="s">
        <v>18</v>
      </c>
      <c r="C1188" t="s">
        <v>2412</v>
      </c>
      <c r="D1188" t="s">
        <v>3624</v>
      </c>
      <c r="E1188" t="s">
        <v>3624</v>
      </c>
      <c r="F1188" t="s">
        <v>3625</v>
      </c>
      <c r="G1188" t="e">
        <f>VLOOKUP(F1188,[1]Sheet2!$C$2:$C$400,1,0)</f>
        <v>#N/A</v>
      </c>
      <c r="H1188" s="1">
        <v>45658</v>
      </c>
      <c r="I1188" s="1">
        <v>45658</v>
      </c>
      <c r="J1188" s="1">
        <v>46022</v>
      </c>
      <c r="K1188" s="1">
        <v>45626</v>
      </c>
      <c r="L1188">
        <v>1</v>
      </c>
      <c r="M1188" t="s">
        <v>22</v>
      </c>
      <c r="Q1188" t="s">
        <v>23</v>
      </c>
      <c r="R1188" t="s">
        <v>24</v>
      </c>
      <c r="S1188" t="s">
        <v>25</v>
      </c>
    </row>
    <row r="1189" hidden="1" spans="1:19">
      <c r="A1189" t="s">
        <v>17</v>
      </c>
      <c r="B1189" t="s">
        <v>18</v>
      </c>
      <c r="C1189" t="s">
        <v>2412</v>
      </c>
      <c r="D1189" t="s">
        <v>3626</v>
      </c>
      <c r="E1189" t="s">
        <v>3626</v>
      </c>
      <c r="F1189" t="s">
        <v>3627</v>
      </c>
      <c r="G1189" t="e">
        <f>VLOOKUP(F1189,[1]Sheet2!$C$2:$C$400,1,0)</f>
        <v>#N/A</v>
      </c>
      <c r="H1189" s="1">
        <v>45658</v>
      </c>
      <c r="I1189" s="1">
        <v>45658</v>
      </c>
      <c r="J1189" s="1">
        <v>46022</v>
      </c>
      <c r="K1189" s="1">
        <v>45626</v>
      </c>
      <c r="L1189">
        <v>1</v>
      </c>
      <c r="M1189" t="s">
        <v>22</v>
      </c>
      <c r="Q1189" t="s">
        <v>23</v>
      </c>
      <c r="R1189" t="s">
        <v>24</v>
      </c>
      <c r="S1189" t="s">
        <v>25</v>
      </c>
    </row>
    <row r="1190" hidden="1" spans="1:19">
      <c r="A1190" t="s">
        <v>17</v>
      </c>
      <c r="B1190" t="s">
        <v>18</v>
      </c>
      <c r="C1190" t="s">
        <v>2412</v>
      </c>
      <c r="D1190" t="s">
        <v>3628</v>
      </c>
      <c r="E1190" t="s">
        <v>3628</v>
      </c>
      <c r="F1190" t="s">
        <v>3629</v>
      </c>
      <c r="G1190" t="e">
        <f>VLOOKUP(F1190,[1]Sheet2!$C$2:$C$400,1,0)</f>
        <v>#N/A</v>
      </c>
      <c r="H1190" s="1">
        <v>45658</v>
      </c>
      <c r="I1190" s="1">
        <v>45658</v>
      </c>
      <c r="J1190" s="1">
        <v>46022</v>
      </c>
      <c r="K1190" s="1">
        <v>45626</v>
      </c>
      <c r="L1190">
        <v>1</v>
      </c>
      <c r="M1190" t="s">
        <v>22</v>
      </c>
      <c r="Q1190" t="s">
        <v>23</v>
      </c>
      <c r="R1190" t="s">
        <v>24</v>
      </c>
      <c r="S1190" t="s">
        <v>25</v>
      </c>
    </row>
    <row r="1191" hidden="1" spans="1:19">
      <c r="A1191" t="s">
        <v>17</v>
      </c>
      <c r="B1191" t="s">
        <v>18</v>
      </c>
      <c r="C1191" t="s">
        <v>2412</v>
      </c>
      <c r="D1191" t="s">
        <v>3630</v>
      </c>
      <c r="E1191" t="s">
        <v>3630</v>
      </c>
      <c r="F1191" t="s">
        <v>3631</v>
      </c>
      <c r="G1191" t="e">
        <f>VLOOKUP(F1191,[1]Sheet2!$C$2:$C$400,1,0)</f>
        <v>#N/A</v>
      </c>
      <c r="H1191" s="1">
        <v>45658</v>
      </c>
      <c r="I1191" s="1">
        <v>45658</v>
      </c>
      <c r="J1191" s="1">
        <v>46022</v>
      </c>
      <c r="K1191" s="1">
        <v>45626</v>
      </c>
      <c r="L1191">
        <v>1</v>
      </c>
      <c r="M1191" t="s">
        <v>22</v>
      </c>
      <c r="Q1191" t="s">
        <v>23</v>
      </c>
      <c r="R1191" t="s">
        <v>24</v>
      </c>
      <c r="S1191" t="s">
        <v>25</v>
      </c>
    </row>
    <row r="1192" hidden="1" spans="1:19">
      <c r="A1192" t="s">
        <v>17</v>
      </c>
      <c r="B1192" t="s">
        <v>3632</v>
      </c>
      <c r="C1192" t="s">
        <v>2412</v>
      </c>
      <c r="D1192" t="s">
        <v>3633</v>
      </c>
      <c r="E1192" t="s">
        <v>3633</v>
      </c>
      <c r="F1192" t="s">
        <v>3634</v>
      </c>
      <c r="G1192" t="e">
        <f>VLOOKUP(F1192,[1]Sheet2!$C$2:$C$400,1,0)</f>
        <v>#N/A</v>
      </c>
      <c r="H1192" s="1">
        <v>45658</v>
      </c>
      <c r="I1192" s="1">
        <v>45658</v>
      </c>
      <c r="J1192" s="1">
        <v>46022</v>
      </c>
      <c r="K1192" s="1">
        <v>45626</v>
      </c>
      <c r="L1192">
        <v>1</v>
      </c>
      <c r="M1192" t="s">
        <v>22</v>
      </c>
      <c r="Q1192" t="s">
        <v>29</v>
      </c>
      <c r="R1192" t="s">
        <v>24</v>
      </c>
      <c r="S1192" t="s">
        <v>3635</v>
      </c>
    </row>
    <row r="1193" hidden="1" spans="1:19">
      <c r="A1193" t="s">
        <v>17</v>
      </c>
      <c r="B1193" t="s">
        <v>3632</v>
      </c>
      <c r="C1193" t="s">
        <v>2412</v>
      </c>
      <c r="D1193" t="s">
        <v>3636</v>
      </c>
      <c r="E1193" t="s">
        <v>3636</v>
      </c>
      <c r="F1193" t="s">
        <v>3637</v>
      </c>
      <c r="G1193" t="e">
        <f>VLOOKUP(F1193,[1]Sheet2!$C$2:$C$400,1,0)</f>
        <v>#N/A</v>
      </c>
      <c r="H1193" s="1">
        <v>45658</v>
      </c>
      <c r="I1193" s="1">
        <v>45658</v>
      </c>
      <c r="J1193" s="1">
        <v>46022</v>
      </c>
      <c r="K1193" s="1">
        <v>45626</v>
      </c>
      <c r="L1193">
        <v>1</v>
      </c>
      <c r="M1193" t="s">
        <v>22</v>
      </c>
      <c r="Q1193" t="s">
        <v>29</v>
      </c>
      <c r="R1193" t="s">
        <v>24</v>
      </c>
      <c r="S1193" t="s">
        <v>3635</v>
      </c>
    </row>
    <row r="1194" hidden="1" spans="1:19">
      <c r="A1194" t="s">
        <v>17</v>
      </c>
      <c r="B1194" t="s">
        <v>3632</v>
      </c>
      <c r="C1194" t="s">
        <v>2412</v>
      </c>
      <c r="D1194" t="s">
        <v>3638</v>
      </c>
      <c r="E1194" t="s">
        <v>3638</v>
      </c>
      <c r="F1194" t="s">
        <v>3639</v>
      </c>
      <c r="G1194" t="e">
        <f>VLOOKUP(F1194,[1]Sheet2!$C$2:$C$400,1,0)</f>
        <v>#N/A</v>
      </c>
      <c r="H1194" s="1">
        <v>45658</v>
      </c>
      <c r="I1194" s="1">
        <v>45658</v>
      </c>
      <c r="J1194" s="1">
        <v>46022</v>
      </c>
      <c r="K1194" s="1">
        <v>45626</v>
      </c>
      <c r="L1194">
        <v>1</v>
      </c>
      <c r="M1194" t="s">
        <v>22</v>
      </c>
      <c r="Q1194" t="s">
        <v>29</v>
      </c>
      <c r="R1194" t="s">
        <v>24</v>
      </c>
      <c r="S1194" t="s">
        <v>3635</v>
      </c>
    </row>
    <row r="1195" hidden="1" spans="1:19">
      <c r="A1195" t="s">
        <v>17</v>
      </c>
      <c r="B1195" t="s">
        <v>3632</v>
      </c>
      <c r="C1195" t="s">
        <v>2412</v>
      </c>
      <c r="D1195" t="s">
        <v>3640</v>
      </c>
      <c r="E1195" t="s">
        <v>3640</v>
      </c>
      <c r="F1195" t="s">
        <v>3641</v>
      </c>
      <c r="G1195" t="e">
        <f>VLOOKUP(F1195,[1]Sheet2!$C$2:$C$400,1,0)</f>
        <v>#N/A</v>
      </c>
      <c r="H1195" s="1">
        <v>45658</v>
      </c>
      <c r="I1195" s="1">
        <v>45658</v>
      </c>
      <c r="J1195" s="1">
        <v>46022</v>
      </c>
      <c r="K1195" s="1">
        <v>45626</v>
      </c>
      <c r="L1195">
        <v>1</v>
      </c>
      <c r="M1195" t="s">
        <v>22</v>
      </c>
      <c r="Q1195" t="s">
        <v>29</v>
      </c>
      <c r="R1195" t="s">
        <v>24</v>
      </c>
      <c r="S1195" t="s">
        <v>3635</v>
      </c>
    </row>
    <row r="1196" hidden="1" spans="1:19">
      <c r="A1196" t="s">
        <v>17</v>
      </c>
      <c r="B1196" t="s">
        <v>3632</v>
      </c>
      <c r="C1196" t="s">
        <v>2412</v>
      </c>
      <c r="D1196" t="s">
        <v>3642</v>
      </c>
      <c r="E1196" t="s">
        <v>3642</v>
      </c>
      <c r="F1196" t="s">
        <v>3643</v>
      </c>
      <c r="G1196" t="e">
        <f>VLOOKUP(F1196,[1]Sheet2!$C$2:$C$400,1,0)</f>
        <v>#N/A</v>
      </c>
      <c r="H1196" s="1">
        <v>45658</v>
      </c>
      <c r="I1196" s="1">
        <v>45658</v>
      </c>
      <c r="J1196" s="1">
        <v>46022</v>
      </c>
      <c r="K1196" s="1">
        <v>45626</v>
      </c>
      <c r="L1196">
        <v>1</v>
      </c>
      <c r="M1196" t="s">
        <v>22</v>
      </c>
      <c r="Q1196" t="s">
        <v>29</v>
      </c>
      <c r="R1196" t="s">
        <v>24</v>
      </c>
      <c r="S1196" t="s">
        <v>3635</v>
      </c>
    </row>
    <row r="1197" hidden="1" spans="1:19">
      <c r="A1197" t="s">
        <v>17</v>
      </c>
      <c r="B1197" t="s">
        <v>3632</v>
      </c>
      <c r="C1197" t="s">
        <v>2412</v>
      </c>
      <c r="D1197" t="s">
        <v>3644</v>
      </c>
      <c r="E1197" t="s">
        <v>3644</v>
      </c>
      <c r="F1197" t="s">
        <v>3645</v>
      </c>
      <c r="G1197" t="e">
        <f>VLOOKUP(F1197,[1]Sheet2!$C$2:$C$400,1,0)</f>
        <v>#N/A</v>
      </c>
      <c r="H1197" s="1">
        <v>45658</v>
      </c>
      <c r="I1197" s="1">
        <v>45658</v>
      </c>
      <c r="J1197" s="1">
        <v>46022</v>
      </c>
      <c r="K1197" s="1">
        <v>45626</v>
      </c>
      <c r="L1197">
        <v>1</v>
      </c>
      <c r="M1197" t="s">
        <v>22</v>
      </c>
      <c r="Q1197" t="s">
        <v>29</v>
      </c>
      <c r="R1197" t="s">
        <v>24</v>
      </c>
      <c r="S1197" t="s">
        <v>3635</v>
      </c>
    </row>
    <row r="1198" hidden="1" spans="1:19">
      <c r="A1198" t="s">
        <v>17</v>
      </c>
      <c r="B1198" t="s">
        <v>3632</v>
      </c>
      <c r="C1198" t="s">
        <v>2412</v>
      </c>
      <c r="D1198" t="s">
        <v>3646</v>
      </c>
      <c r="E1198" t="s">
        <v>3646</v>
      </c>
      <c r="F1198" t="s">
        <v>3647</v>
      </c>
      <c r="G1198" t="e">
        <f>VLOOKUP(F1198,[1]Sheet2!$C$2:$C$400,1,0)</f>
        <v>#N/A</v>
      </c>
      <c r="H1198" s="1">
        <v>45658</v>
      </c>
      <c r="I1198" s="1">
        <v>45658</v>
      </c>
      <c r="J1198" s="1">
        <v>46022</v>
      </c>
      <c r="K1198" s="1">
        <v>45626</v>
      </c>
      <c r="L1198">
        <v>1</v>
      </c>
      <c r="M1198" t="s">
        <v>22</v>
      </c>
      <c r="Q1198" t="s">
        <v>29</v>
      </c>
      <c r="R1198" t="s">
        <v>24</v>
      </c>
      <c r="S1198" t="s">
        <v>3635</v>
      </c>
    </row>
    <row r="1199" hidden="1" spans="1:19">
      <c r="A1199" t="s">
        <v>17</v>
      </c>
      <c r="B1199" t="s">
        <v>3632</v>
      </c>
      <c r="C1199" t="s">
        <v>2412</v>
      </c>
      <c r="D1199" t="s">
        <v>3648</v>
      </c>
      <c r="E1199" t="s">
        <v>3648</v>
      </c>
      <c r="F1199" t="s">
        <v>3649</v>
      </c>
      <c r="G1199" t="e">
        <f>VLOOKUP(F1199,[1]Sheet2!$C$2:$C$400,1,0)</f>
        <v>#N/A</v>
      </c>
      <c r="H1199" s="1">
        <v>45658</v>
      </c>
      <c r="I1199" s="1">
        <v>45658</v>
      </c>
      <c r="J1199" s="1">
        <v>46022</v>
      </c>
      <c r="K1199" s="1">
        <v>45626</v>
      </c>
      <c r="L1199">
        <v>1</v>
      </c>
      <c r="M1199" t="s">
        <v>22</v>
      </c>
      <c r="Q1199" t="s">
        <v>29</v>
      </c>
      <c r="R1199" t="s">
        <v>24</v>
      </c>
      <c r="S1199" t="s">
        <v>3635</v>
      </c>
    </row>
    <row r="1200" hidden="1" spans="1:19">
      <c r="A1200" t="s">
        <v>17</v>
      </c>
      <c r="B1200" t="s">
        <v>3632</v>
      </c>
      <c r="C1200" t="s">
        <v>2412</v>
      </c>
      <c r="D1200" t="s">
        <v>3650</v>
      </c>
      <c r="E1200" t="s">
        <v>3650</v>
      </c>
      <c r="F1200" t="s">
        <v>3651</v>
      </c>
      <c r="G1200" t="e">
        <f>VLOOKUP(F1200,[1]Sheet2!$C$2:$C$400,1,0)</f>
        <v>#N/A</v>
      </c>
      <c r="H1200" s="1">
        <v>45658</v>
      </c>
      <c r="I1200" s="1">
        <v>45658</v>
      </c>
      <c r="J1200" s="1">
        <v>46022</v>
      </c>
      <c r="K1200" s="1">
        <v>45626</v>
      </c>
      <c r="L1200">
        <v>1</v>
      </c>
      <c r="M1200" t="s">
        <v>22</v>
      </c>
      <c r="Q1200" t="s">
        <v>29</v>
      </c>
      <c r="R1200" t="s">
        <v>24</v>
      </c>
      <c r="S1200" t="s">
        <v>3635</v>
      </c>
    </row>
    <row r="1201" hidden="1" spans="1:19">
      <c r="A1201" t="s">
        <v>17</v>
      </c>
      <c r="B1201" t="s">
        <v>18</v>
      </c>
      <c r="C1201" t="s">
        <v>2412</v>
      </c>
      <c r="D1201" t="s">
        <v>3652</v>
      </c>
      <c r="E1201" t="s">
        <v>3652</v>
      </c>
      <c r="F1201" t="s">
        <v>3653</v>
      </c>
      <c r="G1201" t="e">
        <f>VLOOKUP(F1201,[1]Sheet2!$C$2:$C$400,1,0)</f>
        <v>#N/A</v>
      </c>
      <c r="H1201" s="1">
        <v>45658</v>
      </c>
      <c r="I1201" s="1">
        <v>45658</v>
      </c>
      <c r="J1201" s="1">
        <v>46022</v>
      </c>
      <c r="K1201" s="1">
        <v>45626</v>
      </c>
      <c r="L1201">
        <v>1</v>
      </c>
      <c r="M1201" t="s">
        <v>22</v>
      </c>
      <c r="Q1201" t="s">
        <v>23</v>
      </c>
      <c r="R1201" t="s">
        <v>24</v>
      </c>
      <c r="S1201" t="s">
        <v>25</v>
      </c>
    </row>
    <row r="1202" hidden="1" spans="1:19">
      <c r="A1202" t="s">
        <v>17</v>
      </c>
      <c r="B1202" t="s">
        <v>18</v>
      </c>
      <c r="C1202" t="s">
        <v>2412</v>
      </c>
      <c r="D1202" t="s">
        <v>3654</v>
      </c>
      <c r="E1202" t="s">
        <v>3654</v>
      </c>
      <c r="F1202" t="s">
        <v>3655</v>
      </c>
      <c r="G1202" t="e">
        <f>VLOOKUP(F1202,[1]Sheet2!$C$2:$C$400,1,0)</f>
        <v>#N/A</v>
      </c>
      <c r="H1202" s="1">
        <v>45658</v>
      </c>
      <c r="I1202" s="1">
        <v>45658</v>
      </c>
      <c r="J1202" s="1">
        <v>46022</v>
      </c>
      <c r="K1202" s="1">
        <v>45626</v>
      </c>
      <c r="L1202">
        <v>1</v>
      </c>
      <c r="M1202" t="s">
        <v>22</v>
      </c>
      <c r="Q1202" t="s">
        <v>23</v>
      </c>
      <c r="R1202" t="s">
        <v>24</v>
      </c>
      <c r="S1202" t="s">
        <v>25</v>
      </c>
    </row>
    <row r="1203" hidden="1" spans="1:19">
      <c r="A1203" t="s">
        <v>17</v>
      </c>
      <c r="B1203" t="s">
        <v>18</v>
      </c>
      <c r="C1203" t="s">
        <v>2412</v>
      </c>
      <c r="D1203" t="s">
        <v>3656</v>
      </c>
      <c r="E1203" t="s">
        <v>3656</v>
      </c>
      <c r="F1203" t="s">
        <v>3657</v>
      </c>
      <c r="G1203" t="e">
        <f>VLOOKUP(F1203,[1]Sheet2!$C$2:$C$400,1,0)</f>
        <v>#N/A</v>
      </c>
      <c r="H1203" s="1">
        <v>45658</v>
      </c>
      <c r="I1203" s="1">
        <v>45658</v>
      </c>
      <c r="J1203" s="1">
        <v>46022</v>
      </c>
      <c r="K1203" s="1">
        <v>45626</v>
      </c>
      <c r="L1203">
        <v>1</v>
      </c>
      <c r="M1203" t="s">
        <v>22</v>
      </c>
      <c r="Q1203" t="s">
        <v>23</v>
      </c>
      <c r="R1203" t="s">
        <v>24</v>
      </c>
      <c r="S1203" t="s">
        <v>25</v>
      </c>
    </row>
    <row r="1204" hidden="1" spans="1:19">
      <c r="A1204" t="s">
        <v>17</v>
      </c>
      <c r="B1204" t="s">
        <v>18</v>
      </c>
      <c r="C1204" t="s">
        <v>2412</v>
      </c>
      <c r="D1204" t="s">
        <v>3658</v>
      </c>
      <c r="E1204" t="s">
        <v>3658</v>
      </c>
      <c r="F1204" t="s">
        <v>3659</v>
      </c>
      <c r="G1204" t="e">
        <f>VLOOKUP(F1204,[1]Sheet2!$C$2:$C$400,1,0)</f>
        <v>#N/A</v>
      </c>
      <c r="H1204" s="1">
        <v>45658</v>
      </c>
      <c r="I1204" s="1">
        <v>45658</v>
      </c>
      <c r="J1204" s="1">
        <v>46022</v>
      </c>
      <c r="K1204" s="1">
        <v>45626</v>
      </c>
      <c r="L1204">
        <v>1</v>
      </c>
      <c r="M1204" t="s">
        <v>22</v>
      </c>
      <c r="Q1204" t="s">
        <v>23</v>
      </c>
      <c r="R1204" t="s">
        <v>24</v>
      </c>
      <c r="S1204" t="s">
        <v>25</v>
      </c>
    </row>
    <row r="1205" hidden="1" spans="1:19">
      <c r="A1205" t="s">
        <v>17</v>
      </c>
      <c r="B1205" t="s">
        <v>18</v>
      </c>
      <c r="C1205" t="s">
        <v>2412</v>
      </c>
      <c r="D1205" t="s">
        <v>3660</v>
      </c>
      <c r="E1205" t="s">
        <v>3660</v>
      </c>
      <c r="F1205" t="s">
        <v>3661</v>
      </c>
      <c r="G1205" t="e">
        <f>VLOOKUP(F1205,[1]Sheet2!$C$2:$C$400,1,0)</f>
        <v>#N/A</v>
      </c>
      <c r="H1205" s="1">
        <v>45658</v>
      </c>
      <c r="I1205" s="1">
        <v>45658</v>
      </c>
      <c r="J1205" s="1">
        <v>46022</v>
      </c>
      <c r="K1205" s="1">
        <v>45626</v>
      </c>
      <c r="L1205">
        <v>1</v>
      </c>
      <c r="M1205" t="s">
        <v>22</v>
      </c>
      <c r="Q1205" t="s">
        <v>23</v>
      </c>
      <c r="R1205" t="s">
        <v>24</v>
      </c>
      <c r="S1205" t="s">
        <v>25</v>
      </c>
    </row>
    <row r="1206" hidden="1" spans="1:19">
      <c r="A1206" t="s">
        <v>17</v>
      </c>
      <c r="B1206" t="s">
        <v>18</v>
      </c>
      <c r="C1206" t="s">
        <v>2412</v>
      </c>
      <c r="D1206" t="s">
        <v>3662</v>
      </c>
      <c r="E1206" t="s">
        <v>3662</v>
      </c>
      <c r="F1206" t="s">
        <v>3663</v>
      </c>
      <c r="G1206" t="e">
        <f>VLOOKUP(F1206,[1]Sheet2!$C$2:$C$400,1,0)</f>
        <v>#N/A</v>
      </c>
      <c r="H1206" s="1">
        <v>45658</v>
      </c>
      <c r="I1206" s="1">
        <v>45658</v>
      </c>
      <c r="J1206" s="1">
        <v>46022</v>
      </c>
      <c r="K1206" s="1">
        <v>45626</v>
      </c>
      <c r="L1206">
        <v>1</v>
      </c>
      <c r="M1206" t="s">
        <v>22</v>
      </c>
      <c r="Q1206" t="s">
        <v>23</v>
      </c>
      <c r="R1206" t="s">
        <v>24</v>
      </c>
      <c r="S1206" t="s">
        <v>25</v>
      </c>
    </row>
    <row r="1207" hidden="1" spans="1:19">
      <c r="A1207" t="s">
        <v>17</v>
      </c>
      <c r="B1207" t="s">
        <v>18</v>
      </c>
      <c r="C1207" t="s">
        <v>2412</v>
      </c>
      <c r="D1207" t="s">
        <v>3664</v>
      </c>
      <c r="E1207" t="s">
        <v>3664</v>
      </c>
      <c r="F1207" t="s">
        <v>3665</v>
      </c>
      <c r="G1207" t="e">
        <f>VLOOKUP(F1207,[1]Sheet2!$C$2:$C$400,1,0)</f>
        <v>#N/A</v>
      </c>
      <c r="H1207" s="1">
        <v>45658</v>
      </c>
      <c r="I1207" s="1">
        <v>45658</v>
      </c>
      <c r="J1207" s="1">
        <v>46022</v>
      </c>
      <c r="K1207" s="1">
        <v>45626</v>
      </c>
      <c r="L1207">
        <v>1</v>
      </c>
      <c r="M1207" t="s">
        <v>22</v>
      </c>
      <c r="Q1207" t="s">
        <v>23</v>
      </c>
      <c r="R1207" t="s">
        <v>24</v>
      </c>
      <c r="S1207" t="s">
        <v>25</v>
      </c>
    </row>
    <row r="1208" hidden="1" spans="1:19">
      <c r="A1208" t="s">
        <v>17</v>
      </c>
      <c r="B1208" t="s">
        <v>18</v>
      </c>
      <c r="C1208" t="s">
        <v>2412</v>
      </c>
      <c r="D1208" t="s">
        <v>3666</v>
      </c>
      <c r="E1208" t="s">
        <v>3666</v>
      </c>
      <c r="F1208" t="s">
        <v>3667</v>
      </c>
      <c r="G1208" t="e">
        <f>VLOOKUP(F1208,[1]Sheet2!$C$2:$C$400,1,0)</f>
        <v>#N/A</v>
      </c>
      <c r="H1208" s="1">
        <v>45658</v>
      </c>
      <c r="I1208" s="1">
        <v>45658</v>
      </c>
      <c r="J1208" s="1">
        <v>46022</v>
      </c>
      <c r="K1208" s="1">
        <v>45626</v>
      </c>
      <c r="L1208">
        <v>1</v>
      </c>
      <c r="M1208" t="s">
        <v>22</v>
      </c>
      <c r="Q1208" t="s">
        <v>23</v>
      </c>
      <c r="R1208" t="s">
        <v>24</v>
      </c>
      <c r="S1208" t="s">
        <v>25</v>
      </c>
    </row>
    <row r="1209" hidden="1" spans="1:19">
      <c r="A1209" t="s">
        <v>17</v>
      </c>
      <c r="B1209" t="s">
        <v>18</v>
      </c>
      <c r="C1209" t="s">
        <v>2412</v>
      </c>
      <c r="D1209" t="s">
        <v>3668</v>
      </c>
      <c r="E1209" t="s">
        <v>3668</v>
      </c>
      <c r="F1209" t="s">
        <v>3669</v>
      </c>
      <c r="G1209" t="e">
        <f>VLOOKUP(F1209,[1]Sheet2!$C$2:$C$400,1,0)</f>
        <v>#N/A</v>
      </c>
      <c r="H1209" s="1">
        <v>45658</v>
      </c>
      <c r="I1209" s="1">
        <v>45658</v>
      </c>
      <c r="J1209" s="1">
        <v>46022</v>
      </c>
      <c r="K1209" s="1">
        <v>45626</v>
      </c>
      <c r="L1209">
        <v>1</v>
      </c>
      <c r="M1209" t="s">
        <v>22</v>
      </c>
      <c r="Q1209" t="s">
        <v>23</v>
      </c>
      <c r="R1209" t="s">
        <v>24</v>
      </c>
      <c r="S1209" t="s">
        <v>25</v>
      </c>
    </row>
    <row r="1210" hidden="1" spans="1:19">
      <c r="A1210" t="s">
        <v>17</v>
      </c>
      <c r="B1210" t="s">
        <v>18</v>
      </c>
      <c r="C1210" t="s">
        <v>2412</v>
      </c>
      <c r="D1210" t="s">
        <v>3670</v>
      </c>
      <c r="E1210" t="s">
        <v>3670</v>
      </c>
      <c r="F1210" t="s">
        <v>3671</v>
      </c>
      <c r="G1210" t="e">
        <f>VLOOKUP(F1210,[1]Sheet2!$C$2:$C$400,1,0)</f>
        <v>#N/A</v>
      </c>
      <c r="H1210" s="1">
        <v>45658</v>
      </c>
      <c r="I1210" s="1">
        <v>45658</v>
      </c>
      <c r="J1210" s="1">
        <v>46022</v>
      </c>
      <c r="K1210" s="1">
        <v>45626</v>
      </c>
      <c r="L1210">
        <v>1</v>
      </c>
      <c r="M1210" t="s">
        <v>22</v>
      </c>
      <c r="Q1210" t="s">
        <v>23</v>
      </c>
      <c r="R1210" t="s">
        <v>24</v>
      </c>
      <c r="S1210" t="s">
        <v>25</v>
      </c>
    </row>
    <row r="1211" hidden="1" spans="1:19">
      <c r="A1211" t="s">
        <v>17</v>
      </c>
      <c r="B1211" t="s">
        <v>18</v>
      </c>
      <c r="C1211" t="s">
        <v>2412</v>
      </c>
      <c r="D1211" t="s">
        <v>3672</v>
      </c>
      <c r="E1211" t="s">
        <v>3672</v>
      </c>
      <c r="F1211" t="s">
        <v>3673</v>
      </c>
      <c r="G1211" t="e">
        <f>VLOOKUP(F1211,[1]Sheet2!$C$2:$C$400,1,0)</f>
        <v>#N/A</v>
      </c>
      <c r="H1211" s="1">
        <v>45658</v>
      </c>
      <c r="I1211" s="1">
        <v>45658</v>
      </c>
      <c r="J1211" s="1">
        <v>46022</v>
      </c>
      <c r="K1211" s="1">
        <v>45626</v>
      </c>
      <c r="L1211">
        <v>1</v>
      </c>
      <c r="M1211" t="s">
        <v>22</v>
      </c>
      <c r="Q1211" t="s">
        <v>23</v>
      </c>
      <c r="R1211" t="s">
        <v>24</v>
      </c>
      <c r="S1211" t="s">
        <v>25</v>
      </c>
    </row>
    <row r="1212" hidden="1" spans="1:19">
      <c r="A1212" t="s">
        <v>17</v>
      </c>
      <c r="B1212" t="s">
        <v>18</v>
      </c>
      <c r="C1212" t="s">
        <v>2412</v>
      </c>
      <c r="D1212" t="s">
        <v>3674</v>
      </c>
      <c r="E1212" t="s">
        <v>3674</v>
      </c>
      <c r="F1212" t="s">
        <v>3675</v>
      </c>
      <c r="G1212" t="e">
        <f>VLOOKUP(F1212,[1]Sheet2!$C$2:$C$400,1,0)</f>
        <v>#N/A</v>
      </c>
      <c r="H1212" s="1">
        <v>45658</v>
      </c>
      <c r="I1212" s="1">
        <v>45658</v>
      </c>
      <c r="J1212" s="1">
        <v>46022</v>
      </c>
      <c r="K1212" s="1">
        <v>45626</v>
      </c>
      <c r="L1212">
        <v>1</v>
      </c>
      <c r="M1212" t="s">
        <v>22</v>
      </c>
      <c r="Q1212" t="s">
        <v>23</v>
      </c>
      <c r="R1212" t="s">
        <v>24</v>
      </c>
      <c r="S1212" t="s">
        <v>25</v>
      </c>
    </row>
    <row r="1213" hidden="1" spans="1:19">
      <c r="A1213" t="s">
        <v>17</v>
      </c>
      <c r="B1213" t="s">
        <v>18</v>
      </c>
      <c r="C1213" t="s">
        <v>2412</v>
      </c>
      <c r="D1213" t="s">
        <v>3676</v>
      </c>
      <c r="E1213" t="s">
        <v>3676</v>
      </c>
      <c r="F1213" t="s">
        <v>3677</v>
      </c>
      <c r="G1213" t="e">
        <f>VLOOKUP(F1213,[1]Sheet2!$C$2:$C$400,1,0)</f>
        <v>#N/A</v>
      </c>
      <c r="H1213" s="1">
        <v>45658</v>
      </c>
      <c r="I1213" s="1">
        <v>45658</v>
      </c>
      <c r="J1213" s="1">
        <v>46022</v>
      </c>
      <c r="K1213" s="1">
        <v>45626</v>
      </c>
      <c r="L1213">
        <v>1</v>
      </c>
      <c r="M1213" t="s">
        <v>22</v>
      </c>
      <c r="Q1213" t="s">
        <v>23</v>
      </c>
      <c r="R1213" t="s">
        <v>24</v>
      </c>
      <c r="S1213" t="s">
        <v>25</v>
      </c>
    </row>
    <row r="1214" hidden="1" spans="1:19">
      <c r="A1214" t="s">
        <v>17</v>
      </c>
      <c r="B1214" t="s">
        <v>18</v>
      </c>
      <c r="C1214" t="s">
        <v>2412</v>
      </c>
      <c r="D1214" t="s">
        <v>3678</v>
      </c>
      <c r="E1214" t="s">
        <v>3678</v>
      </c>
      <c r="F1214" t="s">
        <v>3679</v>
      </c>
      <c r="G1214" t="e">
        <f>VLOOKUP(F1214,[1]Sheet2!$C$2:$C$400,1,0)</f>
        <v>#N/A</v>
      </c>
      <c r="H1214" s="1">
        <v>45658</v>
      </c>
      <c r="I1214" s="1">
        <v>45658</v>
      </c>
      <c r="J1214" s="1">
        <v>46022</v>
      </c>
      <c r="K1214" s="1">
        <v>45626</v>
      </c>
      <c r="L1214">
        <v>1</v>
      </c>
      <c r="M1214" t="s">
        <v>22</v>
      </c>
      <c r="Q1214" t="s">
        <v>23</v>
      </c>
      <c r="R1214" t="s">
        <v>24</v>
      </c>
      <c r="S1214" t="s">
        <v>25</v>
      </c>
    </row>
    <row r="1215" hidden="1" spans="1:19">
      <c r="A1215" t="s">
        <v>17</v>
      </c>
      <c r="B1215" t="s">
        <v>18</v>
      </c>
      <c r="C1215" t="s">
        <v>2412</v>
      </c>
      <c r="D1215" t="s">
        <v>3680</v>
      </c>
      <c r="E1215" t="s">
        <v>3680</v>
      </c>
      <c r="F1215" t="s">
        <v>3681</v>
      </c>
      <c r="G1215" t="e">
        <f>VLOOKUP(F1215,[1]Sheet2!$C$2:$C$400,1,0)</f>
        <v>#N/A</v>
      </c>
      <c r="H1215" s="1">
        <v>45658</v>
      </c>
      <c r="I1215" s="1">
        <v>45658</v>
      </c>
      <c r="J1215" s="1">
        <v>46022</v>
      </c>
      <c r="K1215" s="1">
        <v>45626</v>
      </c>
      <c r="L1215">
        <v>1</v>
      </c>
      <c r="M1215" t="s">
        <v>22</v>
      </c>
      <c r="Q1215" t="s">
        <v>23</v>
      </c>
      <c r="R1215" t="s">
        <v>24</v>
      </c>
      <c r="S1215" t="s">
        <v>25</v>
      </c>
    </row>
    <row r="1216" hidden="1" spans="1:19">
      <c r="A1216" t="s">
        <v>17</v>
      </c>
      <c r="B1216" t="s">
        <v>18</v>
      </c>
      <c r="C1216" t="s">
        <v>2412</v>
      </c>
      <c r="D1216" t="s">
        <v>3682</v>
      </c>
      <c r="E1216" t="s">
        <v>3682</v>
      </c>
      <c r="F1216" t="s">
        <v>3683</v>
      </c>
      <c r="G1216" t="e">
        <f>VLOOKUP(F1216,[1]Sheet2!$C$2:$C$400,1,0)</f>
        <v>#N/A</v>
      </c>
      <c r="H1216" s="1">
        <v>45658</v>
      </c>
      <c r="I1216" s="1">
        <v>45658</v>
      </c>
      <c r="J1216" s="1">
        <v>46022</v>
      </c>
      <c r="K1216" s="1">
        <v>45626</v>
      </c>
      <c r="L1216">
        <v>1</v>
      </c>
      <c r="M1216" t="s">
        <v>22</v>
      </c>
      <c r="Q1216" t="s">
        <v>23</v>
      </c>
      <c r="R1216" t="s">
        <v>24</v>
      </c>
      <c r="S1216" t="s">
        <v>25</v>
      </c>
    </row>
    <row r="1217" hidden="1" spans="1:19">
      <c r="A1217" t="s">
        <v>17</v>
      </c>
      <c r="B1217" t="s">
        <v>18</v>
      </c>
      <c r="C1217" t="s">
        <v>2412</v>
      </c>
      <c r="D1217" t="s">
        <v>3684</v>
      </c>
      <c r="E1217" t="s">
        <v>3684</v>
      </c>
      <c r="F1217" t="s">
        <v>3685</v>
      </c>
      <c r="G1217" t="e">
        <f>VLOOKUP(F1217,[1]Sheet2!$C$2:$C$400,1,0)</f>
        <v>#N/A</v>
      </c>
      <c r="H1217" s="1">
        <v>45658</v>
      </c>
      <c r="I1217" s="1">
        <v>45658</v>
      </c>
      <c r="J1217" s="1">
        <v>46022</v>
      </c>
      <c r="K1217" s="1">
        <v>45626</v>
      </c>
      <c r="L1217">
        <v>1</v>
      </c>
      <c r="M1217" t="s">
        <v>22</v>
      </c>
      <c r="Q1217" t="s">
        <v>23</v>
      </c>
      <c r="R1217" t="s">
        <v>24</v>
      </c>
      <c r="S1217" t="s">
        <v>25</v>
      </c>
    </row>
    <row r="1218" hidden="1" spans="1:19">
      <c r="A1218" t="s">
        <v>17</v>
      </c>
      <c r="B1218" t="s">
        <v>18</v>
      </c>
      <c r="C1218" t="s">
        <v>2412</v>
      </c>
      <c r="D1218" t="s">
        <v>3686</v>
      </c>
      <c r="E1218" t="s">
        <v>3686</v>
      </c>
      <c r="F1218" t="s">
        <v>3687</v>
      </c>
      <c r="G1218" t="e">
        <f>VLOOKUP(F1218,[1]Sheet2!$C$2:$C$400,1,0)</f>
        <v>#N/A</v>
      </c>
      <c r="H1218" s="1">
        <v>45658</v>
      </c>
      <c r="I1218" s="1">
        <v>45658</v>
      </c>
      <c r="J1218" s="1">
        <v>46022</v>
      </c>
      <c r="K1218" s="1">
        <v>45626</v>
      </c>
      <c r="L1218">
        <v>1</v>
      </c>
      <c r="M1218" t="s">
        <v>22</v>
      </c>
      <c r="Q1218" t="s">
        <v>23</v>
      </c>
      <c r="R1218" t="s">
        <v>24</v>
      </c>
      <c r="S1218" t="s">
        <v>25</v>
      </c>
    </row>
    <row r="1219" hidden="1" spans="1:19">
      <c r="A1219" t="s">
        <v>17</v>
      </c>
      <c r="B1219" t="s">
        <v>18</v>
      </c>
      <c r="C1219" t="s">
        <v>2412</v>
      </c>
      <c r="D1219" t="s">
        <v>3688</v>
      </c>
      <c r="E1219" t="s">
        <v>3688</v>
      </c>
      <c r="F1219" t="s">
        <v>3689</v>
      </c>
      <c r="G1219" t="e">
        <f>VLOOKUP(F1219,[1]Sheet2!$C$2:$C$400,1,0)</f>
        <v>#N/A</v>
      </c>
      <c r="H1219" s="1">
        <v>45658</v>
      </c>
      <c r="I1219" s="1">
        <v>45658</v>
      </c>
      <c r="J1219" s="1">
        <v>46022</v>
      </c>
      <c r="K1219" s="1">
        <v>45626</v>
      </c>
      <c r="L1219">
        <v>1</v>
      </c>
      <c r="M1219" t="s">
        <v>22</v>
      </c>
      <c r="Q1219" t="s">
        <v>23</v>
      </c>
      <c r="R1219" t="s">
        <v>24</v>
      </c>
      <c r="S1219" t="s">
        <v>25</v>
      </c>
    </row>
    <row r="1220" hidden="1" spans="1:19">
      <c r="A1220" t="s">
        <v>17</v>
      </c>
      <c r="B1220" t="s">
        <v>18</v>
      </c>
      <c r="C1220" t="s">
        <v>2412</v>
      </c>
      <c r="D1220" t="s">
        <v>3690</v>
      </c>
      <c r="E1220" t="s">
        <v>3690</v>
      </c>
      <c r="F1220" t="s">
        <v>3691</v>
      </c>
      <c r="G1220" t="e">
        <f>VLOOKUP(F1220,[1]Sheet2!$C$2:$C$400,1,0)</f>
        <v>#N/A</v>
      </c>
      <c r="H1220" s="1">
        <v>45658</v>
      </c>
      <c r="I1220" s="1">
        <v>45658</v>
      </c>
      <c r="J1220" s="1">
        <v>46022</v>
      </c>
      <c r="K1220" s="1">
        <v>45626</v>
      </c>
      <c r="L1220">
        <v>1</v>
      </c>
      <c r="M1220" t="s">
        <v>22</v>
      </c>
      <c r="Q1220" t="s">
        <v>23</v>
      </c>
      <c r="R1220" t="s">
        <v>24</v>
      </c>
      <c r="S1220" t="s">
        <v>25</v>
      </c>
    </row>
    <row r="1221" hidden="1" spans="1:19">
      <c r="A1221" t="s">
        <v>17</v>
      </c>
      <c r="B1221" t="s">
        <v>18</v>
      </c>
      <c r="C1221" t="s">
        <v>2412</v>
      </c>
      <c r="D1221" t="s">
        <v>3692</v>
      </c>
      <c r="E1221" t="s">
        <v>3692</v>
      </c>
      <c r="F1221" t="s">
        <v>3693</v>
      </c>
      <c r="G1221" t="e">
        <f>VLOOKUP(F1221,[1]Sheet2!$C$2:$C$400,1,0)</f>
        <v>#N/A</v>
      </c>
      <c r="H1221" s="1">
        <v>45658</v>
      </c>
      <c r="I1221" s="1">
        <v>45658</v>
      </c>
      <c r="J1221" s="1">
        <v>46022</v>
      </c>
      <c r="K1221" s="1">
        <v>45626</v>
      </c>
      <c r="L1221">
        <v>1</v>
      </c>
      <c r="M1221" t="s">
        <v>22</v>
      </c>
      <c r="Q1221" t="s">
        <v>23</v>
      </c>
      <c r="R1221" t="s">
        <v>24</v>
      </c>
      <c r="S1221" t="s">
        <v>25</v>
      </c>
    </row>
    <row r="1222" hidden="1" spans="1:19">
      <c r="A1222" t="s">
        <v>17</v>
      </c>
      <c r="B1222" t="s">
        <v>18</v>
      </c>
      <c r="C1222" t="s">
        <v>2412</v>
      </c>
      <c r="D1222" t="s">
        <v>3694</v>
      </c>
      <c r="E1222" t="s">
        <v>3694</v>
      </c>
      <c r="F1222" t="s">
        <v>3695</v>
      </c>
      <c r="G1222" t="e">
        <f>VLOOKUP(F1222,[1]Sheet2!$C$2:$C$400,1,0)</f>
        <v>#N/A</v>
      </c>
      <c r="H1222" s="1">
        <v>45658</v>
      </c>
      <c r="I1222" s="1">
        <v>45658</v>
      </c>
      <c r="J1222" s="1">
        <v>46022</v>
      </c>
      <c r="K1222" s="1">
        <v>45626</v>
      </c>
      <c r="L1222">
        <v>1</v>
      </c>
      <c r="M1222" t="s">
        <v>22</v>
      </c>
      <c r="Q1222" t="s">
        <v>23</v>
      </c>
      <c r="R1222" t="s">
        <v>24</v>
      </c>
      <c r="S1222" t="s">
        <v>25</v>
      </c>
    </row>
    <row r="1223" hidden="1" spans="1:19">
      <c r="A1223" t="s">
        <v>17</v>
      </c>
      <c r="B1223" t="s">
        <v>18</v>
      </c>
      <c r="C1223" t="s">
        <v>2412</v>
      </c>
      <c r="D1223" t="s">
        <v>3696</v>
      </c>
      <c r="E1223" t="s">
        <v>3696</v>
      </c>
      <c r="F1223" t="s">
        <v>3697</v>
      </c>
      <c r="G1223" t="e">
        <f>VLOOKUP(F1223,[1]Sheet2!$C$2:$C$400,1,0)</f>
        <v>#N/A</v>
      </c>
      <c r="H1223" s="1">
        <v>45658</v>
      </c>
      <c r="I1223" s="1">
        <v>45658</v>
      </c>
      <c r="J1223" s="1">
        <v>46022</v>
      </c>
      <c r="K1223" s="1">
        <v>45626</v>
      </c>
      <c r="L1223">
        <v>1</v>
      </c>
      <c r="M1223" t="s">
        <v>22</v>
      </c>
      <c r="Q1223" t="s">
        <v>23</v>
      </c>
      <c r="R1223" t="s">
        <v>24</v>
      </c>
      <c r="S1223" t="s">
        <v>25</v>
      </c>
    </row>
    <row r="1224" hidden="1" spans="1:19">
      <c r="A1224" t="s">
        <v>17</v>
      </c>
      <c r="B1224" t="s">
        <v>18</v>
      </c>
      <c r="C1224" t="s">
        <v>2412</v>
      </c>
      <c r="D1224" t="s">
        <v>3698</v>
      </c>
      <c r="E1224" t="s">
        <v>3698</v>
      </c>
      <c r="F1224" t="s">
        <v>3699</v>
      </c>
      <c r="G1224" t="e">
        <f>VLOOKUP(F1224,[1]Sheet2!$C$2:$C$400,1,0)</f>
        <v>#N/A</v>
      </c>
      <c r="H1224" s="1">
        <v>45658</v>
      </c>
      <c r="I1224" s="1">
        <v>45658</v>
      </c>
      <c r="J1224" s="1">
        <v>46022</v>
      </c>
      <c r="K1224" s="1">
        <v>45626</v>
      </c>
      <c r="L1224">
        <v>1</v>
      </c>
      <c r="M1224" t="s">
        <v>22</v>
      </c>
      <c r="Q1224" t="s">
        <v>23</v>
      </c>
      <c r="R1224" t="s">
        <v>24</v>
      </c>
      <c r="S1224" t="s">
        <v>25</v>
      </c>
    </row>
    <row r="1225" hidden="1" spans="1:19">
      <c r="A1225" t="s">
        <v>17</v>
      </c>
      <c r="B1225" t="s">
        <v>18</v>
      </c>
      <c r="C1225" t="s">
        <v>2412</v>
      </c>
      <c r="D1225" t="s">
        <v>3700</v>
      </c>
      <c r="E1225" t="s">
        <v>3700</v>
      </c>
      <c r="F1225" t="s">
        <v>3701</v>
      </c>
      <c r="G1225" t="e">
        <f>VLOOKUP(F1225,[1]Sheet2!$C$2:$C$400,1,0)</f>
        <v>#N/A</v>
      </c>
      <c r="H1225" s="1">
        <v>45658</v>
      </c>
      <c r="I1225" s="1">
        <v>45658</v>
      </c>
      <c r="J1225" s="1">
        <v>46022</v>
      </c>
      <c r="K1225" s="1">
        <v>45626</v>
      </c>
      <c r="L1225">
        <v>1</v>
      </c>
      <c r="M1225" t="s">
        <v>22</v>
      </c>
      <c r="Q1225" t="s">
        <v>23</v>
      </c>
      <c r="R1225" t="s">
        <v>24</v>
      </c>
      <c r="S1225" t="s">
        <v>25</v>
      </c>
    </row>
    <row r="1226" hidden="1" spans="1:19">
      <c r="A1226" t="s">
        <v>17</v>
      </c>
      <c r="B1226" t="s">
        <v>18</v>
      </c>
      <c r="C1226" t="s">
        <v>2412</v>
      </c>
      <c r="D1226" t="s">
        <v>3702</v>
      </c>
      <c r="E1226" t="s">
        <v>3702</v>
      </c>
      <c r="F1226" t="s">
        <v>3703</v>
      </c>
      <c r="G1226" t="e">
        <f>VLOOKUP(F1226,[1]Sheet2!$C$2:$C$400,1,0)</f>
        <v>#N/A</v>
      </c>
      <c r="H1226" s="1">
        <v>45658</v>
      </c>
      <c r="I1226" s="1">
        <v>45658</v>
      </c>
      <c r="J1226" s="1">
        <v>46022</v>
      </c>
      <c r="K1226" s="1">
        <v>45626</v>
      </c>
      <c r="L1226">
        <v>1</v>
      </c>
      <c r="M1226" t="s">
        <v>22</v>
      </c>
      <c r="Q1226" t="s">
        <v>23</v>
      </c>
      <c r="R1226" t="s">
        <v>24</v>
      </c>
      <c r="S1226" t="s">
        <v>25</v>
      </c>
    </row>
    <row r="1227" hidden="1" spans="1:19">
      <c r="A1227" t="s">
        <v>17</v>
      </c>
      <c r="B1227" t="s">
        <v>18</v>
      </c>
      <c r="C1227" t="s">
        <v>2412</v>
      </c>
      <c r="D1227" t="s">
        <v>3704</v>
      </c>
      <c r="E1227" t="s">
        <v>3704</v>
      </c>
      <c r="F1227" t="s">
        <v>3705</v>
      </c>
      <c r="G1227" t="e">
        <f>VLOOKUP(F1227,[1]Sheet2!$C$2:$C$400,1,0)</f>
        <v>#N/A</v>
      </c>
      <c r="H1227" s="1">
        <v>45658</v>
      </c>
      <c r="I1227" s="1">
        <v>45658</v>
      </c>
      <c r="J1227" s="1">
        <v>46022</v>
      </c>
      <c r="K1227" s="1">
        <v>45626</v>
      </c>
      <c r="L1227">
        <v>1</v>
      </c>
      <c r="M1227" t="s">
        <v>22</v>
      </c>
      <c r="Q1227" t="s">
        <v>23</v>
      </c>
      <c r="R1227" t="s">
        <v>24</v>
      </c>
      <c r="S1227" t="s">
        <v>25</v>
      </c>
    </row>
    <row r="1228" hidden="1" spans="1:19">
      <c r="A1228" t="s">
        <v>17</v>
      </c>
      <c r="B1228" t="s">
        <v>18</v>
      </c>
      <c r="C1228" t="s">
        <v>2412</v>
      </c>
      <c r="D1228" t="s">
        <v>3706</v>
      </c>
      <c r="E1228" t="s">
        <v>3706</v>
      </c>
      <c r="F1228" t="s">
        <v>3707</v>
      </c>
      <c r="G1228" t="e">
        <f>VLOOKUP(F1228,[1]Sheet2!$C$2:$C$400,1,0)</f>
        <v>#N/A</v>
      </c>
      <c r="H1228" s="1">
        <v>45658</v>
      </c>
      <c r="I1228" s="1">
        <v>45658</v>
      </c>
      <c r="J1228" s="1">
        <v>46022</v>
      </c>
      <c r="K1228" s="1">
        <v>45626</v>
      </c>
      <c r="L1228">
        <v>1</v>
      </c>
      <c r="M1228" t="s">
        <v>22</v>
      </c>
      <c r="Q1228" t="s">
        <v>23</v>
      </c>
      <c r="R1228" t="s">
        <v>24</v>
      </c>
      <c r="S1228" t="s">
        <v>25</v>
      </c>
    </row>
    <row r="1229" hidden="1" spans="1:19">
      <c r="A1229" t="s">
        <v>17</v>
      </c>
      <c r="B1229" t="s">
        <v>18</v>
      </c>
      <c r="C1229" t="s">
        <v>2412</v>
      </c>
      <c r="D1229" t="s">
        <v>3708</v>
      </c>
      <c r="E1229" t="s">
        <v>3708</v>
      </c>
      <c r="F1229" t="s">
        <v>3709</v>
      </c>
      <c r="G1229" t="e">
        <f>VLOOKUP(F1229,[1]Sheet2!$C$2:$C$400,1,0)</f>
        <v>#N/A</v>
      </c>
      <c r="H1229" s="1">
        <v>45658</v>
      </c>
      <c r="I1229" s="1">
        <v>45658</v>
      </c>
      <c r="J1229" s="1">
        <v>46022</v>
      </c>
      <c r="K1229" s="1">
        <v>45626</v>
      </c>
      <c r="L1229">
        <v>1</v>
      </c>
      <c r="M1229" t="s">
        <v>22</v>
      </c>
      <c r="Q1229" t="s">
        <v>23</v>
      </c>
      <c r="R1229" t="s">
        <v>24</v>
      </c>
      <c r="S1229" t="s">
        <v>25</v>
      </c>
    </row>
    <row r="1230" hidden="1" spans="1:19">
      <c r="A1230" t="s">
        <v>17</v>
      </c>
      <c r="B1230" t="s">
        <v>18</v>
      </c>
      <c r="C1230" t="s">
        <v>2412</v>
      </c>
      <c r="D1230" t="s">
        <v>3710</v>
      </c>
      <c r="E1230" t="s">
        <v>3710</v>
      </c>
      <c r="F1230" t="s">
        <v>3711</v>
      </c>
      <c r="G1230" t="e">
        <f>VLOOKUP(F1230,[1]Sheet2!$C$2:$C$400,1,0)</f>
        <v>#N/A</v>
      </c>
      <c r="H1230" s="1">
        <v>45658</v>
      </c>
      <c r="I1230" s="1">
        <v>45658</v>
      </c>
      <c r="J1230" s="1">
        <v>46022</v>
      </c>
      <c r="K1230" s="1">
        <v>45626</v>
      </c>
      <c r="L1230">
        <v>1</v>
      </c>
      <c r="M1230" t="s">
        <v>22</v>
      </c>
      <c r="Q1230" t="s">
        <v>23</v>
      </c>
      <c r="R1230" t="s">
        <v>24</v>
      </c>
      <c r="S1230" t="s">
        <v>25</v>
      </c>
    </row>
    <row r="1231" hidden="1" spans="1:19">
      <c r="A1231" t="s">
        <v>17</v>
      </c>
      <c r="B1231" t="s">
        <v>18</v>
      </c>
      <c r="C1231" t="s">
        <v>2412</v>
      </c>
      <c r="D1231" t="s">
        <v>3712</v>
      </c>
      <c r="E1231" t="s">
        <v>3712</v>
      </c>
      <c r="F1231" t="s">
        <v>3713</v>
      </c>
      <c r="G1231" t="e">
        <f>VLOOKUP(F1231,[1]Sheet2!$C$2:$C$400,1,0)</f>
        <v>#N/A</v>
      </c>
      <c r="H1231" s="1">
        <v>45658</v>
      </c>
      <c r="I1231" s="1">
        <v>45658</v>
      </c>
      <c r="J1231" s="1">
        <v>46022</v>
      </c>
      <c r="K1231" s="1">
        <v>45626</v>
      </c>
      <c r="L1231">
        <v>1</v>
      </c>
      <c r="M1231" t="s">
        <v>22</v>
      </c>
      <c r="Q1231" t="s">
        <v>23</v>
      </c>
      <c r="R1231" t="s">
        <v>24</v>
      </c>
      <c r="S1231" t="s">
        <v>25</v>
      </c>
    </row>
    <row r="1232" hidden="1" spans="1:19">
      <c r="A1232" t="s">
        <v>17</v>
      </c>
      <c r="B1232" t="s">
        <v>18</v>
      </c>
      <c r="C1232" t="s">
        <v>2412</v>
      </c>
      <c r="D1232" t="s">
        <v>3714</v>
      </c>
      <c r="E1232" t="s">
        <v>3714</v>
      </c>
      <c r="F1232" t="s">
        <v>3715</v>
      </c>
      <c r="G1232" t="e">
        <f>VLOOKUP(F1232,[1]Sheet2!$C$2:$C$400,1,0)</f>
        <v>#N/A</v>
      </c>
      <c r="H1232" s="1">
        <v>45658</v>
      </c>
      <c r="I1232" s="1">
        <v>45658</v>
      </c>
      <c r="J1232" s="1">
        <v>46022</v>
      </c>
      <c r="K1232" s="1">
        <v>45626</v>
      </c>
      <c r="L1232">
        <v>1</v>
      </c>
      <c r="M1232" t="s">
        <v>22</v>
      </c>
      <c r="Q1232" t="s">
        <v>23</v>
      </c>
      <c r="R1232" t="s">
        <v>24</v>
      </c>
      <c r="S1232" t="s">
        <v>25</v>
      </c>
    </row>
    <row r="1233" hidden="1" spans="1:19">
      <c r="A1233" t="s">
        <v>17</v>
      </c>
      <c r="B1233" t="s">
        <v>18</v>
      </c>
      <c r="C1233" t="s">
        <v>2412</v>
      </c>
      <c r="D1233" t="s">
        <v>3716</v>
      </c>
      <c r="E1233" t="s">
        <v>3716</v>
      </c>
      <c r="F1233" t="s">
        <v>3717</v>
      </c>
      <c r="G1233" t="e">
        <f>VLOOKUP(F1233,[1]Sheet2!$C$2:$C$400,1,0)</f>
        <v>#N/A</v>
      </c>
      <c r="H1233" s="1">
        <v>45658</v>
      </c>
      <c r="I1233" s="1">
        <v>45658</v>
      </c>
      <c r="J1233" s="1">
        <v>46022</v>
      </c>
      <c r="K1233" s="1">
        <v>45626</v>
      </c>
      <c r="L1233">
        <v>1</v>
      </c>
      <c r="M1233" t="s">
        <v>22</v>
      </c>
      <c r="Q1233" t="s">
        <v>23</v>
      </c>
      <c r="R1233" t="s">
        <v>24</v>
      </c>
      <c r="S1233" t="s">
        <v>25</v>
      </c>
    </row>
    <row r="1234" hidden="1" spans="1:19">
      <c r="A1234" t="s">
        <v>17</v>
      </c>
      <c r="B1234" t="s">
        <v>18</v>
      </c>
      <c r="C1234" t="s">
        <v>2412</v>
      </c>
      <c r="D1234" t="s">
        <v>3718</v>
      </c>
      <c r="E1234" t="s">
        <v>3718</v>
      </c>
      <c r="F1234" t="s">
        <v>3719</v>
      </c>
      <c r="G1234" t="e">
        <f>VLOOKUP(F1234,[1]Sheet2!$C$2:$C$400,1,0)</f>
        <v>#N/A</v>
      </c>
      <c r="H1234" s="1">
        <v>45658</v>
      </c>
      <c r="I1234" s="1">
        <v>45658</v>
      </c>
      <c r="J1234" s="1">
        <v>46022</v>
      </c>
      <c r="K1234" s="1">
        <v>45626</v>
      </c>
      <c r="L1234">
        <v>1</v>
      </c>
      <c r="M1234" t="s">
        <v>22</v>
      </c>
      <c r="Q1234" t="s">
        <v>23</v>
      </c>
      <c r="R1234" t="s">
        <v>24</v>
      </c>
      <c r="S1234" t="s">
        <v>25</v>
      </c>
    </row>
    <row r="1235" hidden="1" spans="1:19">
      <c r="A1235" t="s">
        <v>17</v>
      </c>
      <c r="B1235" t="s">
        <v>18</v>
      </c>
      <c r="C1235" t="s">
        <v>2412</v>
      </c>
      <c r="D1235" t="s">
        <v>3720</v>
      </c>
      <c r="E1235" t="s">
        <v>3720</v>
      </c>
      <c r="F1235" t="s">
        <v>3721</v>
      </c>
      <c r="G1235" t="e">
        <f>VLOOKUP(F1235,[1]Sheet2!$C$2:$C$400,1,0)</f>
        <v>#N/A</v>
      </c>
      <c r="H1235" s="1">
        <v>45658</v>
      </c>
      <c r="I1235" s="1">
        <v>45658</v>
      </c>
      <c r="J1235" s="1">
        <v>46022</v>
      </c>
      <c r="K1235" s="1">
        <v>45626</v>
      </c>
      <c r="L1235">
        <v>1</v>
      </c>
      <c r="M1235" t="s">
        <v>22</v>
      </c>
      <c r="Q1235" t="s">
        <v>23</v>
      </c>
      <c r="R1235" t="s">
        <v>24</v>
      </c>
      <c r="S1235" t="s">
        <v>25</v>
      </c>
    </row>
    <row r="1236" hidden="1" spans="1:19">
      <c r="A1236" t="s">
        <v>17</v>
      </c>
      <c r="B1236" t="s">
        <v>18</v>
      </c>
      <c r="C1236" t="s">
        <v>2412</v>
      </c>
      <c r="D1236" t="s">
        <v>3722</v>
      </c>
      <c r="E1236" t="s">
        <v>3722</v>
      </c>
      <c r="F1236" t="s">
        <v>3723</v>
      </c>
      <c r="G1236" t="e">
        <f>VLOOKUP(F1236,[1]Sheet2!$C$2:$C$400,1,0)</f>
        <v>#N/A</v>
      </c>
      <c r="H1236" s="1">
        <v>45658</v>
      </c>
      <c r="I1236" s="1">
        <v>45658</v>
      </c>
      <c r="J1236" s="1">
        <v>46022</v>
      </c>
      <c r="K1236" s="1">
        <v>45626</v>
      </c>
      <c r="L1236">
        <v>1</v>
      </c>
      <c r="M1236" t="s">
        <v>22</v>
      </c>
      <c r="Q1236" t="s">
        <v>23</v>
      </c>
      <c r="R1236" t="s">
        <v>24</v>
      </c>
      <c r="S1236" t="s">
        <v>25</v>
      </c>
    </row>
    <row r="1237" hidden="1" spans="1:19">
      <c r="A1237" t="s">
        <v>17</v>
      </c>
      <c r="B1237" t="s">
        <v>18</v>
      </c>
      <c r="C1237" t="s">
        <v>2412</v>
      </c>
      <c r="D1237" t="s">
        <v>3724</v>
      </c>
      <c r="E1237" t="s">
        <v>3724</v>
      </c>
      <c r="F1237" t="s">
        <v>3725</v>
      </c>
      <c r="G1237" t="e">
        <f>VLOOKUP(F1237,[1]Sheet2!$C$2:$C$400,1,0)</f>
        <v>#N/A</v>
      </c>
      <c r="H1237" s="1">
        <v>45658</v>
      </c>
      <c r="I1237" s="1">
        <v>45658</v>
      </c>
      <c r="J1237" s="1">
        <v>46022</v>
      </c>
      <c r="K1237" s="1">
        <v>45626</v>
      </c>
      <c r="L1237">
        <v>1</v>
      </c>
      <c r="M1237" t="s">
        <v>22</v>
      </c>
      <c r="Q1237" t="s">
        <v>23</v>
      </c>
      <c r="R1237" t="s">
        <v>24</v>
      </c>
      <c r="S1237" t="s">
        <v>25</v>
      </c>
    </row>
    <row r="1238" hidden="1" spans="1:19">
      <c r="A1238" t="s">
        <v>17</v>
      </c>
      <c r="B1238" t="s">
        <v>18</v>
      </c>
      <c r="C1238" t="s">
        <v>2412</v>
      </c>
      <c r="D1238" t="s">
        <v>3726</v>
      </c>
      <c r="E1238" t="s">
        <v>3726</v>
      </c>
      <c r="F1238" t="s">
        <v>3727</v>
      </c>
      <c r="G1238" t="e">
        <f>VLOOKUP(F1238,[1]Sheet2!$C$2:$C$400,1,0)</f>
        <v>#N/A</v>
      </c>
      <c r="H1238" s="1">
        <v>45658</v>
      </c>
      <c r="I1238" s="1">
        <v>45658</v>
      </c>
      <c r="J1238" s="1">
        <v>46022</v>
      </c>
      <c r="K1238" s="1">
        <v>45626</v>
      </c>
      <c r="L1238">
        <v>1</v>
      </c>
      <c r="M1238" t="s">
        <v>22</v>
      </c>
      <c r="Q1238" t="s">
        <v>23</v>
      </c>
      <c r="R1238" t="s">
        <v>24</v>
      </c>
      <c r="S1238" t="s">
        <v>25</v>
      </c>
    </row>
    <row r="1239" hidden="1" spans="1:19">
      <c r="A1239" t="s">
        <v>17</v>
      </c>
      <c r="B1239" t="s">
        <v>18</v>
      </c>
      <c r="C1239" t="s">
        <v>2412</v>
      </c>
      <c r="D1239" t="s">
        <v>3728</v>
      </c>
      <c r="E1239" t="s">
        <v>3728</v>
      </c>
      <c r="F1239" t="s">
        <v>3729</v>
      </c>
      <c r="G1239" t="e">
        <f>VLOOKUP(F1239,[1]Sheet2!$C$2:$C$400,1,0)</f>
        <v>#N/A</v>
      </c>
      <c r="H1239" s="1">
        <v>45658</v>
      </c>
      <c r="I1239" s="1">
        <v>45658</v>
      </c>
      <c r="J1239" s="1">
        <v>46022</v>
      </c>
      <c r="K1239" s="1">
        <v>45626</v>
      </c>
      <c r="L1239">
        <v>1</v>
      </c>
      <c r="M1239" t="s">
        <v>22</v>
      </c>
      <c r="Q1239" t="s">
        <v>23</v>
      </c>
      <c r="R1239" t="s">
        <v>24</v>
      </c>
      <c r="S1239" t="s">
        <v>25</v>
      </c>
    </row>
    <row r="1240" hidden="1" spans="1:19">
      <c r="A1240" t="s">
        <v>17</v>
      </c>
      <c r="B1240" t="s">
        <v>18</v>
      </c>
      <c r="C1240" t="s">
        <v>2412</v>
      </c>
      <c r="D1240" t="s">
        <v>3730</v>
      </c>
      <c r="E1240" t="s">
        <v>3730</v>
      </c>
      <c r="F1240" t="s">
        <v>3731</v>
      </c>
      <c r="G1240" t="e">
        <f>VLOOKUP(F1240,[1]Sheet2!$C$2:$C$400,1,0)</f>
        <v>#N/A</v>
      </c>
      <c r="H1240" s="1">
        <v>45658</v>
      </c>
      <c r="I1240" s="1">
        <v>45658</v>
      </c>
      <c r="J1240" s="1">
        <v>46022</v>
      </c>
      <c r="K1240" s="1">
        <v>45626</v>
      </c>
      <c r="L1240">
        <v>1</v>
      </c>
      <c r="M1240" t="s">
        <v>22</v>
      </c>
      <c r="Q1240" t="s">
        <v>23</v>
      </c>
      <c r="R1240" t="s">
        <v>24</v>
      </c>
      <c r="S1240" t="s">
        <v>25</v>
      </c>
    </row>
    <row r="1241" hidden="1" spans="1:19">
      <c r="A1241" t="s">
        <v>17</v>
      </c>
      <c r="B1241" t="s">
        <v>18</v>
      </c>
      <c r="C1241" t="s">
        <v>2412</v>
      </c>
      <c r="D1241" t="s">
        <v>3732</v>
      </c>
      <c r="E1241" t="s">
        <v>3732</v>
      </c>
      <c r="F1241" t="s">
        <v>3733</v>
      </c>
      <c r="G1241" t="e">
        <f>VLOOKUP(F1241,[1]Sheet2!$C$2:$C$400,1,0)</f>
        <v>#N/A</v>
      </c>
      <c r="H1241" s="1">
        <v>45658</v>
      </c>
      <c r="I1241" s="1">
        <v>45658</v>
      </c>
      <c r="J1241" s="1">
        <v>46022</v>
      </c>
      <c r="K1241" s="1">
        <v>45626</v>
      </c>
      <c r="L1241">
        <v>1</v>
      </c>
      <c r="M1241" t="s">
        <v>22</v>
      </c>
      <c r="Q1241" t="s">
        <v>23</v>
      </c>
      <c r="R1241" t="s">
        <v>24</v>
      </c>
      <c r="S1241" t="s">
        <v>25</v>
      </c>
    </row>
    <row r="1242" hidden="1" spans="1:19">
      <c r="A1242" t="s">
        <v>17</v>
      </c>
      <c r="B1242" t="s">
        <v>18</v>
      </c>
      <c r="C1242" t="s">
        <v>2412</v>
      </c>
      <c r="D1242" t="s">
        <v>3734</v>
      </c>
      <c r="E1242" t="s">
        <v>3734</v>
      </c>
      <c r="F1242" t="s">
        <v>3735</v>
      </c>
      <c r="G1242" t="e">
        <f>VLOOKUP(F1242,[1]Sheet2!$C$2:$C$400,1,0)</f>
        <v>#N/A</v>
      </c>
      <c r="H1242" s="1">
        <v>45658</v>
      </c>
      <c r="I1242" s="1">
        <v>45658</v>
      </c>
      <c r="J1242" s="1">
        <v>46022</v>
      </c>
      <c r="K1242" s="1">
        <v>45626</v>
      </c>
      <c r="L1242">
        <v>1</v>
      </c>
      <c r="M1242" t="s">
        <v>22</v>
      </c>
      <c r="Q1242" t="s">
        <v>23</v>
      </c>
      <c r="R1242" t="s">
        <v>24</v>
      </c>
      <c r="S1242" t="s">
        <v>25</v>
      </c>
    </row>
    <row r="1243" hidden="1" spans="1:19">
      <c r="A1243" t="s">
        <v>17</v>
      </c>
      <c r="B1243" t="s">
        <v>18</v>
      </c>
      <c r="C1243" t="s">
        <v>2412</v>
      </c>
      <c r="D1243" t="s">
        <v>3736</v>
      </c>
      <c r="E1243" t="s">
        <v>3736</v>
      </c>
      <c r="F1243" t="s">
        <v>3737</v>
      </c>
      <c r="G1243" t="e">
        <f>VLOOKUP(F1243,[1]Sheet2!$C$2:$C$400,1,0)</f>
        <v>#N/A</v>
      </c>
      <c r="H1243" s="1">
        <v>45658</v>
      </c>
      <c r="I1243" s="1">
        <v>45658</v>
      </c>
      <c r="J1243" s="1">
        <v>46022</v>
      </c>
      <c r="K1243" s="1">
        <v>45626</v>
      </c>
      <c r="L1243">
        <v>1</v>
      </c>
      <c r="M1243" t="s">
        <v>22</v>
      </c>
      <c r="Q1243" t="s">
        <v>23</v>
      </c>
      <c r="R1243" t="s">
        <v>24</v>
      </c>
      <c r="S1243" t="s">
        <v>25</v>
      </c>
    </row>
    <row r="1244" hidden="1" spans="1:19">
      <c r="A1244" t="s">
        <v>17</v>
      </c>
      <c r="B1244" t="s">
        <v>18</v>
      </c>
      <c r="C1244" t="s">
        <v>2412</v>
      </c>
      <c r="D1244" t="s">
        <v>3738</v>
      </c>
      <c r="E1244" t="s">
        <v>3738</v>
      </c>
      <c r="F1244" t="s">
        <v>3739</v>
      </c>
      <c r="G1244" t="e">
        <f>VLOOKUP(F1244,[1]Sheet2!$C$2:$C$400,1,0)</f>
        <v>#N/A</v>
      </c>
      <c r="H1244" s="1">
        <v>45658</v>
      </c>
      <c r="I1244" s="1">
        <v>45658</v>
      </c>
      <c r="J1244" s="1">
        <v>46022</v>
      </c>
      <c r="K1244" s="1">
        <v>45626</v>
      </c>
      <c r="L1244">
        <v>1</v>
      </c>
      <c r="M1244" t="s">
        <v>22</v>
      </c>
      <c r="Q1244" t="s">
        <v>23</v>
      </c>
      <c r="R1244" t="s">
        <v>24</v>
      </c>
      <c r="S1244" t="s">
        <v>25</v>
      </c>
    </row>
    <row r="1245" hidden="1" spans="1:19">
      <c r="A1245" t="s">
        <v>17</v>
      </c>
      <c r="B1245" t="s">
        <v>18</v>
      </c>
      <c r="C1245" t="s">
        <v>2412</v>
      </c>
      <c r="D1245" t="s">
        <v>3740</v>
      </c>
      <c r="E1245" t="s">
        <v>3740</v>
      </c>
      <c r="F1245" t="s">
        <v>3741</v>
      </c>
      <c r="G1245" t="e">
        <f>VLOOKUP(F1245,[1]Sheet2!$C$2:$C$400,1,0)</f>
        <v>#N/A</v>
      </c>
      <c r="H1245" s="1">
        <v>45658</v>
      </c>
      <c r="I1245" s="1">
        <v>45658</v>
      </c>
      <c r="J1245" s="1">
        <v>46022</v>
      </c>
      <c r="K1245" s="1">
        <v>45626</v>
      </c>
      <c r="L1245">
        <v>1</v>
      </c>
      <c r="M1245" t="s">
        <v>22</v>
      </c>
      <c r="Q1245" t="s">
        <v>23</v>
      </c>
      <c r="R1245" t="s">
        <v>24</v>
      </c>
      <c r="S1245" t="s">
        <v>25</v>
      </c>
    </row>
    <row r="1246" hidden="1" spans="1:19">
      <c r="A1246" t="s">
        <v>17</v>
      </c>
      <c r="B1246" t="s">
        <v>18</v>
      </c>
      <c r="C1246" t="s">
        <v>2412</v>
      </c>
      <c r="D1246" t="s">
        <v>3742</v>
      </c>
      <c r="E1246" t="s">
        <v>3742</v>
      </c>
      <c r="F1246" t="s">
        <v>3743</v>
      </c>
      <c r="G1246" t="e">
        <f>VLOOKUP(F1246,[1]Sheet2!$C$2:$C$400,1,0)</f>
        <v>#N/A</v>
      </c>
      <c r="H1246" s="1">
        <v>45658</v>
      </c>
      <c r="I1246" s="1">
        <v>45658</v>
      </c>
      <c r="J1246" s="1">
        <v>46022</v>
      </c>
      <c r="K1246" s="1">
        <v>45626</v>
      </c>
      <c r="L1246">
        <v>1</v>
      </c>
      <c r="M1246" t="s">
        <v>22</v>
      </c>
      <c r="Q1246" t="s">
        <v>23</v>
      </c>
      <c r="R1246" t="s">
        <v>24</v>
      </c>
      <c r="S1246" t="s">
        <v>25</v>
      </c>
    </row>
    <row r="1247" hidden="1" spans="1:19">
      <c r="A1247" t="s">
        <v>17</v>
      </c>
      <c r="B1247" t="s">
        <v>18</v>
      </c>
      <c r="C1247" t="s">
        <v>2412</v>
      </c>
      <c r="D1247" t="s">
        <v>3744</v>
      </c>
      <c r="E1247" t="s">
        <v>3744</v>
      </c>
      <c r="F1247" t="s">
        <v>3745</v>
      </c>
      <c r="G1247" t="e">
        <f>VLOOKUP(F1247,[1]Sheet2!$C$2:$C$400,1,0)</f>
        <v>#N/A</v>
      </c>
      <c r="H1247" s="1">
        <v>45658</v>
      </c>
      <c r="I1247" s="1">
        <v>45658</v>
      </c>
      <c r="J1247" s="1">
        <v>46022</v>
      </c>
      <c r="K1247" s="1">
        <v>45626</v>
      </c>
      <c r="L1247">
        <v>1</v>
      </c>
      <c r="M1247" t="s">
        <v>22</v>
      </c>
      <c r="Q1247" t="s">
        <v>23</v>
      </c>
      <c r="R1247" t="s">
        <v>24</v>
      </c>
      <c r="S1247" t="s">
        <v>25</v>
      </c>
    </row>
    <row r="1248" hidden="1" spans="1:19">
      <c r="A1248" t="s">
        <v>17</v>
      </c>
      <c r="B1248" t="s">
        <v>18</v>
      </c>
      <c r="C1248" t="s">
        <v>2412</v>
      </c>
      <c r="D1248" t="s">
        <v>3746</v>
      </c>
      <c r="E1248" t="s">
        <v>3746</v>
      </c>
      <c r="F1248" t="s">
        <v>3747</v>
      </c>
      <c r="G1248" t="e">
        <f>VLOOKUP(F1248,[1]Sheet2!$C$2:$C$400,1,0)</f>
        <v>#N/A</v>
      </c>
      <c r="H1248" s="1">
        <v>45658</v>
      </c>
      <c r="I1248" s="1">
        <v>45658</v>
      </c>
      <c r="J1248" s="1">
        <v>46022</v>
      </c>
      <c r="K1248" s="1">
        <v>45626</v>
      </c>
      <c r="L1248">
        <v>1</v>
      </c>
      <c r="M1248" t="s">
        <v>22</v>
      </c>
      <c r="Q1248" t="s">
        <v>23</v>
      </c>
      <c r="R1248" t="s">
        <v>24</v>
      </c>
      <c r="S1248" t="s">
        <v>25</v>
      </c>
    </row>
    <row r="1249" hidden="1" spans="1:19">
      <c r="A1249" t="s">
        <v>17</v>
      </c>
      <c r="B1249" t="s">
        <v>18</v>
      </c>
      <c r="C1249" t="s">
        <v>2412</v>
      </c>
      <c r="D1249" t="s">
        <v>3748</v>
      </c>
      <c r="E1249" t="s">
        <v>3748</v>
      </c>
      <c r="F1249" t="s">
        <v>3749</v>
      </c>
      <c r="G1249" t="e">
        <f>VLOOKUP(F1249,[1]Sheet2!$C$2:$C$400,1,0)</f>
        <v>#N/A</v>
      </c>
      <c r="H1249" s="1">
        <v>45658</v>
      </c>
      <c r="I1249" s="1">
        <v>45658</v>
      </c>
      <c r="J1249" s="1">
        <v>46022</v>
      </c>
      <c r="K1249" s="1">
        <v>45626</v>
      </c>
      <c r="L1249">
        <v>1</v>
      </c>
      <c r="M1249" t="s">
        <v>22</v>
      </c>
      <c r="Q1249" t="s">
        <v>23</v>
      </c>
      <c r="R1249" t="s">
        <v>24</v>
      </c>
      <c r="S1249" t="s">
        <v>25</v>
      </c>
    </row>
    <row r="1250" hidden="1" spans="1:19">
      <c r="A1250" t="s">
        <v>17</v>
      </c>
      <c r="B1250" t="s">
        <v>18</v>
      </c>
      <c r="C1250" t="s">
        <v>2412</v>
      </c>
      <c r="D1250" t="s">
        <v>3750</v>
      </c>
      <c r="E1250" t="s">
        <v>3750</v>
      </c>
      <c r="F1250" t="s">
        <v>3751</v>
      </c>
      <c r="G1250" t="e">
        <f>VLOOKUP(F1250,[1]Sheet2!$C$2:$C$400,1,0)</f>
        <v>#N/A</v>
      </c>
      <c r="H1250" s="1">
        <v>45658</v>
      </c>
      <c r="I1250" s="1">
        <v>45658</v>
      </c>
      <c r="J1250" s="1">
        <v>46022</v>
      </c>
      <c r="K1250" s="1">
        <v>45626</v>
      </c>
      <c r="L1250">
        <v>1</v>
      </c>
      <c r="M1250" t="s">
        <v>22</v>
      </c>
      <c r="Q1250" t="s">
        <v>23</v>
      </c>
      <c r="R1250" t="s">
        <v>24</v>
      </c>
      <c r="S1250" t="s">
        <v>25</v>
      </c>
    </row>
    <row r="1251" hidden="1" spans="1:19">
      <c r="A1251" t="s">
        <v>17</v>
      </c>
      <c r="B1251" t="s">
        <v>18</v>
      </c>
      <c r="C1251" t="s">
        <v>2412</v>
      </c>
      <c r="D1251" t="s">
        <v>3752</v>
      </c>
      <c r="E1251" t="s">
        <v>3752</v>
      </c>
      <c r="F1251" t="s">
        <v>3753</v>
      </c>
      <c r="G1251" t="e">
        <f>VLOOKUP(F1251,[1]Sheet2!$C$2:$C$400,1,0)</f>
        <v>#N/A</v>
      </c>
      <c r="H1251" s="1">
        <v>45658</v>
      </c>
      <c r="I1251" s="1">
        <v>45658</v>
      </c>
      <c r="J1251" s="1">
        <v>46022</v>
      </c>
      <c r="K1251" s="1">
        <v>45626</v>
      </c>
      <c r="L1251">
        <v>1</v>
      </c>
      <c r="M1251" t="s">
        <v>22</v>
      </c>
      <c r="Q1251" t="s">
        <v>23</v>
      </c>
      <c r="R1251" t="s">
        <v>24</v>
      </c>
      <c r="S1251" t="s">
        <v>25</v>
      </c>
    </row>
    <row r="1252" hidden="1" spans="1:19">
      <c r="A1252" t="s">
        <v>17</v>
      </c>
      <c r="B1252" t="s">
        <v>18</v>
      </c>
      <c r="C1252" t="s">
        <v>2412</v>
      </c>
      <c r="D1252" t="s">
        <v>3754</v>
      </c>
      <c r="E1252" t="s">
        <v>3754</v>
      </c>
      <c r="F1252" t="s">
        <v>3755</v>
      </c>
      <c r="G1252" t="e">
        <f>VLOOKUP(F1252,[1]Sheet2!$C$2:$C$400,1,0)</f>
        <v>#N/A</v>
      </c>
      <c r="H1252" s="1">
        <v>45658</v>
      </c>
      <c r="I1252" s="1">
        <v>45658</v>
      </c>
      <c r="J1252" s="1">
        <v>46022</v>
      </c>
      <c r="K1252" s="1">
        <v>45626</v>
      </c>
      <c r="L1252">
        <v>1</v>
      </c>
      <c r="M1252" t="s">
        <v>22</v>
      </c>
      <c r="Q1252" t="s">
        <v>23</v>
      </c>
      <c r="R1252" t="s">
        <v>24</v>
      </c>
      <c r="S1252" t="s">
        <v>25</v>
      </c>
    </row>
    <row r="1253" hidden="1" spans="1:19">
      <c r="A1253" t="s">
        <v>17</v>
      </c>
      <c r="B1253" t="s">
        <v>18</v>
      </c>
      <c r="C1253" t="s">
        <v>2412</v>
      </c>
      <c r="D1253" t="s">
        <v>3756</v>
      </c>
      <c r="E1253" t="s">
        <v>3756</v>
      </c>
      <c r="F1253" t="s">
        <v>3757</v>
      </c>
      <c r="G1253" t="e">
        <f>VLOOKUP(F1253,[1]Sheet2!$C$2:$C$400,1,0)</f>
        <v>#N/A</v>
      </c>
      <c r="H1253" s="1">
        <v>45658</v>
      </c>
      <c r="I1253" s="1">
        <v>45658</v>
      </c>
      <c r="J1253" s="1">
        <v>46022</v>
      </c>
      <c r="K1253" s="1">
        <v>45626</v>
      </c>
      <c r="L1253">
        <v>1</v>
      </c>
      <c r="M1253" t="s">
        <v>22</v>
      </c>
      <c r="Q1253" t="s">
        <v>23</v>
      </c>
      <c r="R1253" t="s">
        <v>24</v>
      </c>
      <c r="S1253" t="s">
        <v>25</v>
      </c>
    </row>
    <row r="1254" hidden="1" spans="1:19">
      <c r="A1254" t="s">
        <v>17</v>
      </c>
      <c r="B1254" t="s">
        <v>18</v>
      </c>
      <c r="C1254" t="s">
        <v>2412</v>
      </c>
      <c r="D1254" t="s">
        <v>3758</v>
      </c>
      <c r="E1254" t="s">
        <v>3758</v>
      </c>
      <c r="F1254" t="s">
        <v>3759</v>
      </c>
      <c r="G1254" t="e">
        <f>VLOOKUP(F1254,[1]Sheet2!$C$2:$C$400,1,0)</f>
        <v>#N/A</v>
      </c>
      <c r="H1254" s="1">
        <v>45658</v>
      </c>
      <c r="I1254" s="1">
        <v>45658</v>
      </c>
      <c r="J1254" s="1">
        <v>46022</v>
      </c>
      <c r="K1254" s="1">
        <v>45626</v>
      </c>
      <c r="L1254">
        <v>1</v>
      </c>
      <c r="M1254" t="s">
        <v>22</v>
      </c>
      <c r="Q1254" t="s">
        <v>23</v>
      </c>
      <c r="R1254" t="s">
        <v>24</v>
      </c>
      <c r="S1254" t="s">
        <v>25</v>
      </c>
    </row>
    <row r="1255" hidden="1" spans="1:19">
      <c r="A1255" t="s">
        <v>17</v>
      </c>
      <c r="B1255" t="s">
        <v>18</v>
      </c>
      <c r="C1255" t="s">
        <v>2412</v>
      </c>
      <c r="D1255" t="s">
        <v>3760</v>
      </c>
      <c r="E1255" t="s">
        <v>3760</v>
      </c>
      <c r="F1255" t="s">
        <v>3761</v>
      </c>
      <c r="G1255" t="e">
        <f>VLOOKUP(F1255,[1]Sheet2!$C$2:$C$400,1,0)</f>
        <v>#N/A</v>
      </c>
      <c r="H1255" s="1">
        <v>45658</v>
      </c>
      <c r="I1255" s="1">
        <v>45658</v>
      </c>
      <c r="J1255" s="1">
        <v>46022</v>
      </c>
      <c r="K1255" s="1">
        <v>45626</v>
      </c>
      <c r="L1255">
        <v>1</v>
      </c>
      <c r="M1255" t="s">
        <v>22</v>
      </c>
      <c r="Q1255" t="s">
        <v>23</v>
      </c>
      <c r="R1255" t="s">
        <v>24</v>
      </c>
      <c r="S1255" t="s">
        <v>25</v>
      </c>
    </row>
    <row r="1256" hidden="1" spans="1:19">
      <c r="A1256" t="s">
        <v>17</v>
      </c>
      <c r="B1256" t="s">
        <v>18</v>
      </c>
      <c r="C1256" t="s">
        <v>2412</v>
      </c>
      <c r="D1256" t="s">
        <v>3762</v>
      </c>
      <c r="E1256" t="s">
        <v>3762</v>
      </c>
      <c r="F1256" t="s">
        <v>3763</v>
      </c>
      <c r="G1256" t="e">
        <f>VLOOKUP(F1256,[1]Sheet2!$C$2:$C$400,1,0)</f>
        <v>#N/A</v>
      </c>
      <c r="H1256" s="1">
        <v>45658</v>
      </c>
      <c r="I1256" s="1">
        <v>45658</v>
      </c>
      <c r="J1256" s="1">
        <v>46022</v>
      </c>
      <c r="K1256" s="1">
        <v>45626</v>
      </c>
      <c r="L1256">
        <v>1</v>
      </c>
      <c r="M1256" t="s">
        <v>22</v>
      </c>
      <c r="Q1256" t="s">
        <v>23</v>
      </c>
      <c r="R1256" t="s">
        <v>24</v>
      </c>
      <c r="S1256" t="s">
        <v>25</v>
      </c>
    </row>
    <row r="1257" hidden="1" spans="1:19">
      <c r="A1257" t="s">
        <v>17</v>
      </c>
      <c r="B1257" t="s">
        <v>18</v>
      </c>
      <c r="C1257" t="s">
        <v>2412</v>
      </c>
      <c r="D1257" t="s">
        <v>3764</v>
      </c>
      <c r="E1257" t="s">
        <v>3764</v>
      </c>
      <c r="F1257" t="s">
        <v>3765</v>
      </c>
      <c r="G1257" t="e">
        <f>VLOOKUP(F1257,[1]Sheet2!$C$2:$C$400,1,0)</f>
        <v>#N/A</v>
      </c>
      <c r="H1257" s="1">
        <v>45658</v>
      </c>
      <c r="I1257" s="1">
        <v>45658</v>
      </c>
      <c r="J1257" s="1">
        <v>46022</v>
      </c>
      <c r="K1257" s="1">
        <v>45626</v>
      </c>
      <c r="L1257">
        <v>1</v>
      </c>
      <c r="M1257" t="s">
        <v>22</v>
      </c>
      <c r="Q1257" t="s">
        <v>23</v>
      </c>
      <c r="R1257" t="s">
        <v>24</v>
      </c>
      <c r="S1257" t="s">
        <v>25</v>
      </c>
    </row>
    <row r="1258" hidden="1" spans="1:19">
      <c r="A1258" t="s">
        <v>17</v>
      </c>
      <c r="B1258" t="s">
        <v>18</v>
      </c>
      <c r="C1258" t="s">
        <v>2412</v>
      </c>
      <c r="D1258" t="s">
        <v>3766</v>
      </c>
      <c r="E1258" t="s">
        <v>3766</v>
      </c>
      <c r="F1258" t="s">
        <v>3767</v>
      </c>
      <c r="G1258" t="e">
        <f>VLOOKUP(F1258,[1]Sheet2!$C$2:$C$400,1,0)</f>
        <v>#N/A</v>
      </c>
      <c r="H1258" s="1">
        <v>45658</v>
      </c>
      <c r="I1258" s="1">
        <v>45658</v>
      </c>
      <c r="J1258" s="1">
        <v>46022</v>
      </c>
      <c r="K1258" s="1">
        <v>45626</v>
      </c>
      <c r="L1258">
        <v>1</v>
      </c>
      <c r="M1258" t="s">
        <v>22</v>
      </c>
      <c r="Q1258" t="s">
        <v>23</v>
      </c>
      <c r="R1258" t="s">
        <v>24</v>
      </c>
      <c r="S1258" t="s">
        <v>25</v>
      </c>
    </row>
    <row r="1259" hidden="1" spans="1:19">
      <c r="A1259" t="s">
        <v>17</v>
      </c>
      <c r="B1259" t="s">
        <v>18</v>
      </c>
      <c r="C1259" t="s">
        <v>2412</v>
      </c>
      <c r="D1259" t="s">
        <v>3768</v>
      </c>
      <c r="E1259" t="s">
        <v>3768</v>
      </c>
      <c r="F1259" t="s">
        <v>3769</v>
      </c>
      <c r="G1259" t="e">
        <f>VLOOKUP(F1259,[1]Sheet2!$C$2:$C$400,1,0)</f>
        <v>#N/A</v>
      </c>
      <c r="H1259" s="1">
        <v>45658</v>
      </c>
      <c r="I1259" s="1">
        <v>45658</v>
      </c>
      <c r="J1259" s="1">
        <v>46022</v>
      </c>
      <c r="K1259" s="1">
        <v>45626</v>
      </c>
      <c r="L1259">
        <v>1</v>
      </c>
      <c r="M1259" t="s">
        <v>22</v>
      </c>
      <c r="Q1259" t="s">
        <v>23</v>
      </c>
      <c r="R1259" t="s">
        <v>24</v>
      </c>
      <c r="S1259" t="s">
        <v>25</v>
      </c>
    </row>
    <row r="1260" hidden="1" spans="1:19">
      <c r="A1260" t="s">
        <v>17</v>
      </c>
      <c r="B1260" t="s">
        <v>18</v>
      </c>
      <c r="C1260" t="s">
        <v>2412</v>
      </c>
      <c r="D1260" t="s">
        <v>3770</v>
      </c>
      <c r="E1260" t="s">
        <v>3770</v>
      </c>
      <c r="F1260" t="s">
        <v>3771</v>
      </c>
      <c r="G1260" t="e">
        <f>VLOOKUP(F1260,[1]Sheet2!$C$2:$C$400,1,0)</f>
        <v>#N/A</v>
      </c>
      <c r="H1260" s="1">
        <v>45658</v>
      </c>
      <c r="I1260" s="1">
        <v>45658</v>
      </c>
      <c r="J1260" s="1">
        <v>46022</v>
      </c>
      <c r="K1260" s="1">
        <v>45626</v>
      </c>
      <c r="L1260">
        <v>1</v>
      </c>
      <c r="M1260" t="s">
        <v>22</v>
      </c>
      <c r="Q1260" t="s">
        <v>23</v>
      </c>
      <c r="R1260" t="s">
        <v>24</v>
      </c>
      <c r="S1260" t="s">
        <v>25</v>
      </c>
    </row>
    <row r="1261" hidden="1" spans="1:19">
      <c r="A1261" t="s">
        <v>17</v>
      </c>
      <c r="B1261" t="s">
        <v>18</v>
      </c>
      <c r="C1261" t="s">
        <v>2412</v>
      </c>
      <c r="D1261" t="s">
        <v>3772</v>
      </c>
      <c r="E1261" t="s">
        <v>3772</v>
      </c>
      <c r="F1261" t="s">
        <v>3773</v>
      </c>
      <c r="G1261" t="e">
        <f>VLOOKUP(F1261,[1]Sheet2!$C$2:$C$400,1,0)</f>
        <v>#N/A</v>
      </c>
      <c r="H1261" s="1">
        <v>45658</v>
      </c>
      <c r="I1261" s="1">
        <v>45658</v>
      </c>
      <c r="J1261" s="1">
        <v>46022</v>
      </c>
      <c r="K1261" s="1">
        <v>45626</v>
      </c>
      <c r="L1261">
        <v>1</v>
      </c>
      <c r="M1261" t="s">
        <v>22</v>
      </c>
      <c r="Q1261" t="s">
        <v>23</v>
      </c>
      <c r="R1261" t="s">
        <v>24</v>
      </c>
      <c r="S1261" t="s">
        <v>25</v>
      </c>
    </row>
    <row r="1262" hidden="1" spans="1:19">
      <c r="A1262" t="s">
        <v>17</v>
      </c>
      <c r="B1262" t="s">
        <v>18</v>
      </c>
      <c r="C1262" t="s">
        <v>2412</v>
      </c>
      <c r="D1262" t="s">
        <v>3774</v>
      </c>
      <c r="E1262" t="s">
        <v>3774</v>
      </c>
      <c r="F1262" t="s">
        <v>3775</v>
      </c>
      <c r="G1262" t="e">
        <f>VLOOKUP(F1262,[1]Sheet2!$C$2:$C$400,1,0)</f>
        <v>#N/A</v>
      </c>
      <c r="H1262" s="1">
        <v>45658</v>
      </c>
      <c r="I1262" s="1">
        <v>45658</v>
      </c>
      <c r="J1262" s="1">
        <v>46022</v>
      </c>
      <c r="K1262" s="1">
        <v>45626</v>
      </c>
      <c r="L1262">
        <v>1</v>
      </c>
      <c r="M1262" t="s">
        <v>22</v>
      </c>
      <c r="Q1262" t="s">
        <v>23</v>
      </c>
      <c r="R1262" t="s">
        <v>24</v>
      </c>
      <c r="S1262" t="s">
        <v>25</v>
      </c>
    </row>
    <row r="1263" hidden="1" spans="1:19">
      <c r="A1263" t="s">
        <v>17</v>
      </c>
      <c r="B1263" t="s">
        <v>18</v>
      </c>
      <c r="C1263" t="s">
        <v>2412</v>
      </c>
      <c r="D1263" t="s">
        <v>3776</v>
      </c>
      <c r="E1263" t="s">
        <v>3776</v>
      </c>
      <c r="F1263" t="s">
        <v>3777</v>
      </c>
      <c r="G1263" t="e">
        <f>VLOOKUP(F1263,[1]Sheet2!$C$2:$C$400,1,0)</f>
        <v>#N/A</v>
      </c>
      <c r="H1263" s="1">
        <v>45658</v>
      </c>
      <c r="I1263" s="1">
        <v>45658</v>
      </c>
      <c r="J1263" s="1">
        <v>46022</v>
      </c>
      <c r="K1263" s="1">
        <v>45626</v>
      </c>
      <c r="L1263">
        <v>1</v>
      </c>
      <c r="M1263" t="s">
        <v>22</v>
      </c>
      <c r="Q1263" t="s">
        <v>23</v>
      </c>
      <c r="R1263" t="s">
        <v>24</v>
      </c>
      <c r="S1263" t="s">
        <v>25</v>
      </c>
    </row>
    <row r="1264" hidden="1" spans="1:19">
      <c r="A1264" t="s">
        <v>17</v>
      </c>
      <c r="B1264" t="s">
        <v>18</v>
      </c>
      <c r="C1264" t="s">
        <v>2412</v>
      </c>
      <c r="D1264" t="s">
        <v>3778</v>
      </c>
      <c r="E1264" t="s">
        <v>3778</v>
      </c>
      <c r="F1264" t="s">
        <v>3779</v>
      </c>
      <c r="G1264" t="e">
        <f>VLOOKUP(F1264,[1]Sheet2!$C$2:$C$400,1,0)</f>
        <v>#N/A</v>
      </c>
      <c r="H1264" s="1">
        <v>45658</v>
      </c>
      <c r="I1264" s="1">
        <v>45658</v>
      </c>
      <c r="J1264" s="1">
        <v>46022</v>
      </c>
      <c r="K1264" s="1">
        <v>45626</v>
      </c>
      <c r="L1264">
        <v>1</v>
      </c>
      <c r="M1264" t="s">
        <v>22</v>
      </c>
      <c r="Q1264" t="s">
        <v>23</v>
      </c>
      <c r="R1264" t="s">
        <v>24</v>
      </c>
      <c r="S1264" t="s">
        <v>25</v>
      </c>
    </row>
    <row r="1265" hidden="1" spans="1:19">
      <c r="A1265" t="s">
        <v>17</v>
      </c>
      <c r="B1265" t="s">
        <v>18</v>
      </c>
      <c r="C1265" t="s">
        <v>2412</v>
      </c>
      <c r="D1265" t="s">
        <v>3780</v>
      </c>
      <c r="E1265" t="s">
        <v>3780</v>
      </c>
      <c r="F1265" t="s">
        <v>3781</v>
      </c>
      <c r="G1265" t="e">
        <f>VLOOKUP(F1265,[1]Sheet2!$C$2:$C$400,1,0)</f>
        <v>#N/A</v>
      </c>
      <c r="H1265" s="1">
        <v>45658</v>
      </c>
      <c r="I1265" s="1">
        <v>45658</v>
      </c>
      <c r="J1265" s="1">
        <v>46022</v>
      </c>
      <c r="K1265" s="1">
        <v>45626</v>
      </c>
      <c r="L1265">
        <v>1</v>
      </c>
      <c r="M1265" t="s">
        <v>22</v>
      </c>
      <c r="Q1265" t="s">
        <v>23</v>
      </c>
      <c r="R1265" t="s">
        <v>24</v>
      </c>
      <c r="S1265" t="s">
        <v>25</v>
      </c>
    </row>
    <row r="1266" hidden="1" spans="1:19">
      <c r="A1266" t="s">
        <v>17</v>
      </c>
      <c r="B1266" t="s">
        <v>18</v>
      </c>
      <c r="C1266" t="s">
        <v>2412</v>
      </c>
      <c r="D1266" t="s">
        <v>3782</v>
      </c>
      <c r="E1266" t="s">
        <v>3782</v>
      </c>
      <c r="F1266" t="s">
        <v>3783</v>
      </c>
      <c r="G1266" t="e">
        <f>VLOOKUP(F1266,[1]Sheet2!$C$2:$C$400,1,0)</f>
        <v>#N/A</v>
      </c>
      <c r="H1266" s="1">
        <v>45658</v>
      </c>
      <c r="I1266" s="1">
        <v>45658</v>
      </c>
      <c r="J1266" s="1">
        <v>46022</v>
      </c>
      <c r="K1266" s="1">
        <v>45626</v>
      </c>
      <c r="L1266">
        <v>1</v>
      </c>
      <c r="M1266" t="s">
        <v>22</v>
      </c>
      <c r="Q1266" t="s">
        <v>23</v>
      </c>
      <c r="R1266" t="s">
        <v>24</v>
      </c>
      <c r="S1266" t="s">
        <v>25</v>
      </c>
    </row>
    <row r="1267" hidden="1" spans="1:19">
      <c r="A1267" t="s">
        <v>17</v>
      </c>
      <c r="B1267" t="s">
        <v>18</v>
      </c>
      <c r="C1267" t="s">
        <v>2412</v>
      </c>
      <c r="D1267" t="s">
        <v>3784</v>
      </c>
      <c r="E1267" t="s">
        <v>3784</v>
      </c>
      <c r="F1267" t="s">
        <v>3785</v>
      </c>
      <c r="G1267" t="e">
        <f>VLOOKUP(F1267,[1]Sheet2!$C$2:$C$400,1,0)</f>
        <v>#N/A</v>
      </c>
      <c r="H1267" s="1">
        <v>45658</v>
      </c>
      <c r="I1267" s="1">
        <v>45658</v>
      </c>
      <c r="J1267" s="1">
        <v>46022</v>
      </c>
      <c r="K1267" s="1">
        <v>45626</v>
      </c>
      <c r="L1267">
        <v>1</v>
      </c>
      <c r="M1267" t="s">
        <v>22</v>
      </c>
      <c r="Q1267" t="s">
        <v>23</v>
      </c>
      <c r="R1267" t="s">
        <v>24</v>
      </c>
      <c r="S1267" t="s">
        <v>25</v>
      </c>
    </row>
    <row r="1268" hidden="1" spans="1:19">
      <c r="A1268" t="s">
        <v>17</v>
      </c>
      <c r="B1268" t="s">
        <v>18</v>
      </c>
      <c r="C1268" t="s">
        <v>2412</v>
      </c>
      <c r="D1268" t="s">
        <v>3786</v>
      </c>
      <c r="E1268" t="s">
        <v>3786</v>
      </c>
      <c r="F1268" t="s">
        <v>3787</v>
      </c>
      <c r="G1268" t="e">
        <f>VLOOKUP(F1268,[1]Sheet2!$C$2:$C$400,1,0)</f>
        <v>#N/A</v>
      </c>
      <c r="H1268" s="1">
        <v>45658</v>
      </c>
      <c r="I1268" s="1">
        <v>45658</v>
      </c>
      <c r="J1268" s="1">
        <v>46022</v>
      </c>
      <c r="K1268" s="1">
        <v>45626</v>
      </c>
      <c r="L1268">
        <v>1</v>
      </c>
      <c r="M1268" t="s">
        <v>22</v>
      </c>
      <c r="Q1268" t="s">
        <v>23</v>
      </c>
      <c r="R1268" t="s">
        <v>24</v>
      </c>
      <c r="S1268" t="s">
        <v>25</v>
      </c>
    </row>
    <row r="1269" hidden="1" spans="1:19">
      <c r="A1269" t="s">
        <v>17</v>
      </c>
      <c r="B1269" t="s">
        <v>18</v>
      </c>
      <c r="C1269" t="s">
        <v>2412</v>
      </c>
      <c r="D1269" t="s">
        <v>3788</v>
      </c>
      <c r="E1269" t="s">
        <v>3788</v>
      </c>
      <c r="F1269" t="s">
        <v>3789</v>
      </c>
      <c r="G1269" t="e">
        <f>VLOOKUP(F1269,[1]Sheet2!$C$2:$C$400,1,0)</f>
        <v>#N/A</v>
      </c>
      <c r="H1269" s="1">
        <v>45658</v>
      </c>
      <c r="I1269" s="1">
        <v>45658</v>
      </c>
      <c r="J1269" s="1">
        <v>46022</v>
      </c>
      <c r="K1269" s="1">
        <v>45626</v>
      </c>
      <c r="L1269">
        <v>1</v>
      </c>
      <c r="M1269" t="s">
        <v>22</v>
      </c>
      <c r="Q1269" t="s">
        <v>23</v>
      </c>
      <c r="R1269" t="s">
        <v>24</v>
      </c>
      <c r="S1269" t="s">
        <v>25</v>
      </c>
    </row>
    <row r="1270" hidden="1" spans="1:19">
      <c r="A1270" t="s">
        <v>17</v>
      </c>
      <c r="B1270" t="s">
        <v>18</v>
      </c>
      <c r="C1270" t="s">
        <v>2412</v>
      </c>
      <c r="D1270" t="s">
        <v>3790</v>
      </c>
      <c r="E1270" t="s">
        <v>3790</v>
      </c>
      <c r="F1270" t="s">
        <v>3791</v>
      </c>
      <c r="G1270" t="e">
        <f>VLOOKUP(F1270,[1]Sheet2!$C$2:$C$400,1,0)</f>
        <v>#N/A</v>
      </c>
      <c r="H1270" s="1">
        <v>45658</v>
      </c>
      <c r="I1270" s="1">
        <v>45658</v>
      </c>
      <c r="J1270" s="1">
        <v>46022</v>
      </c>
      <c r="K1270" s="1">
        <v>45626</v>
      </c>
      <c r="L1270">
        <v>1</v>
      </c>
      <c r="M1270" t="s">
        <v>22</v>
      </c>
      <c r="Q1270" t="s">
        <v>23</v>
      </c>
      <c r="R1270" t="s">
        <v>24</v>
      </c>
      <c r="S1270" t="s">
        <v>25</v>
      </c>
    </row>
    <row r="1271" hidden="1" spans="1:19">
      <c r="A1271" t="s">
        <v>17</v>
      </c>
      <c r="B1271" t="s">
        <v>18</v>
      </c>
      <c r="C1271" t="s">
        <v>2412</v>
      </c>
      <c r="D1271" t="s">
        <v>3792</v>
      </c>
      <c r="E1271" t="s">
        <v>3792</v>
      </c>
      <c r="F1271" t="s">
        <v>3793</v>
      </c>
      <c r="G1271" t="e">
        <f>VLOOKUP(F1271,[1]Sheet2!$C$2:$C$400,1,0)</f>
        <v>#N/A</v>
      </c>
      <c r="H1271" s="1">
        <v>45658</v>
      </c>
      <c r="I1271" s="1">
        <v>45658</v>
      </c>
      <c r="J1271" s="1">
        <v>46022</v>
      </c>
      <c r="K1271" s="1">
        <v>45626</v>
      </c>
      <c r="L1271">
        <v>1</v>
      </c>
      <c r="M1271" t="s">
        <v>22</v>
      </c>
      <c r="Q1271" t="s">
        <v>23</v>
      </c>
      <c r="R1271" t="s">
        <v>24</v>
      </c>
      <c r="S1271" t="s">
        <v>25</v>
      </c>
    </row>
    <row r="1272" hidden="1" spans="1:19">
      <c r="A1272" t="s">
        <v>17</v>
      </c>
      <c r="B1272" t="s">
        <v>18</v>
      </c>
      <c r="C1272" t="s">
        <v>2412</v>
      </c>
      <c r="D1272" t="s">
        <v>3794</v>
      </c>
      <c r="E1272" t="s">
        <v>3794</v>
      </c>
      <c r="F1272" t="s">
        <v>3795</v>
      </c>
      <c r="G1272" t="e">
        <f>VLOOKUP(F1272,[1]Sheet2!$C$2:$C$400,1,0)</f>
        <v>#N/A</v>
      </c>
      <c r="H1272" s="1">
        <v>45658</v>
      </c>
      <c r="I1272" s="1">
        <v>45658</v>
      </c>
      <c r="J1272" s="1">
        <v>46022</v>
      </c>
      <c r="K1272" s="1">
        <v>45626</v>
      </c>
      <c r="L1272">
        <v>1</v>
      </c>
      <c r="M1272" t="s">
        <v>22</v>
      </c>
      <c r="Q1272" t="s">
        <v>23</v>
      </c>
      <c r="R1272" t="s">
        <v>24</v>
      </c>
      <c r="S1272" t="s">
        <v>25</v>
      </c>
    </row>
    <row r="1273" hidden="1" spans="1:19">
      <c r="A1273" t="s">
        <v>17</v>
      </c>
      <c r="B1273" t="s">
        <v>18</v>
      </c>
      <c r="C1273" t="s">
        <v>2412</v>
      </c>
      <c r="D1273" t="s">
        <v>3796</v>
      </c>
      <c r="E1273" t="s">
        <v>3796</v>
      </c>
      <c r="F1273" t="s">
        <v>3797</v>
      </c>
      <c r="G1273" t="e">
        <f>VLOOKUP(F1273,[1]Sheet2!$C$2:$C$400,1,0)</f>
        <v>#N/A</v>
      </c>
      <c r="H1273" s="1">
        <v>45658</v>
      </c>
      <c r="I1273" s="1">
        <v>45658</v>
      </c>
      <c r="J1273" s="1">
        <v>46022</v>
      </c>
      <c r="K1273" s="1">
        <v>45626</v>
      </c>
      <c r="L1273">
        <v>1</v>
      </c>
      <c r="M1273" t="s">
        <v>22</v>
      </c>
      <c r="Q1273" t="s">
        <v>23</v>
      </c>
      <c r="R1273" t="s">
        <v>24</v>
      </c>
      <c r="S1273" t="s">
        <v>25</v>
      </c>
    </row>
    <row r="1274" hidden="1" spans="1:19">
      <c r="A1274" t="s">
        <v>17</v>
      </c>
      <c r="B1274" t="s">
        <v>18</v>
      </c>
      <c r="C1274" t="s">
        <v>2412</v>
      </c>
      <c r="D1274" t="s">
        <v>3798</v>
      </c>
      <c r="E1274" t="s">
        <v>3798</v>
      </c>
      <c r="F1274" t="s">
        <v>3799</v>
      </c>
      <c r="G1274" t="e">
        <f>VLOOKUP(F1274,[1]Sheet2!$C$2:$C$400,1,0)</f>
        <v>#N/A</v>
      </c>
      <c r="H1274" s="1">
        <v>45658</v>
      </c>
      <c r="I1274" s="1">
        <v>45658</v>
      </c>
      <c r="J1274" s="1">
        <v>46022</v>
      </c>
      <c r="K1274" s="1">
        <v>45626</v>
      </c>
      <c r="L1274">
        <v>1</v>
      </c>
      <c r="M1274" t="s">
        <v>22</v>
      </c>
      <c r="Q1274" t="s">
        <v>23</v>
      </c>
      <c r="R1274" t="s">
        <v>24</v>
      </c>
      <c r="S1274" t="s">
        <v>25</v>
      </c>
    </row>
    <row r="1275" hidden="1" spans="1:19">
      <c r="A1275" t="s">
        <v>17</v>
      </c>
      <c r="B1275" t="s">
        <v>18</v>
      </c>
      <c r="C1275" t="s">
        <v>2412</v>
      </c>
      <c r="D1275" t="s">
        <v>3800</v>
      </c>
      <c r="E1275" t="s">
        <v>3800</v>
      </c>
      <c r="F1275" t="s">
        <v>3801</v>
      </c>
      <c r="G1275" t="e">
        <f>VLOOKUP(F1275,[1]Sheet2!$C$2:$C$400,1,0)</f>
        <v>#N/A</v>
      </c>
      <c r="H1275" s="1">
        <v>45658</v>
      </c>
      <c r="I1275" s="1">
        <v>45658</v>
      </c>
      <c r="J1275" s="1">
        <v>46022</v>
      </c>
      <c r="K1275" s="1">
        <v>45626</v>
      </c>
      <c r="L1275">
        <v>1</v>
      </c>
      <c r="M1275" t="s">
        <v>22</v>
      </c>
      <c r="Q1275" t="s">
        <v>23</v>
      </c>
      <c r="R1275" t="s">
        <v>24</v>
      </c>
      <c r="S1275" t="s">
        <v>25</v>
      </c>
    </row>
    <row r="1276" hidden="1" spans="1:19">
      <c r="A1276" t="s">
        <v>17</v>
      </c>
      <c r="B1276" t="s">
        <v>18</v>
      </c>
      <c r="C1276" t="s">
        <v>2412</v>
      </c>
      <c r="D1276" t="s">
        <v>3802</v>
      </c>
      <c r="E1276" t="s">
        <v>3802</v>
      </c>
      <c r="F1276" t="s">
        <v>3803</v>
      </c>
      <c r="G1276" t="e">
        <f>VLOOKUP(F1276,[1]Sheet2!$C$2:$C$400,1,0)</f>
        <v>#N/A</v>
      </c>
      <c r="H1276" s="1">
        <v>45658</v>
      </c>
      <c r="I1276" s="1">
        <v>45658</v>
      </c>
      <c r="J1276" s="1">
        <v>46022</v>
      </c>
      <c r="K1276" s="1">
        <v>45626</v>
      </c>
      <c r="L1276">
        <v>1</v>
      </c>
      <c r="M1276" t="s">
        <v>22</v>
      </c>
      <c r="Q1276" t="s">
        <v>23</v>
      </c>
      <c r="R1276" t="s">
        <v>24</v>
      </c>
      <c r="S1276" t="s">
        <v>25</v>
      </c>
    </row>
    <row r="1277" hidden="1" spans="1:19">
      <c r="A1277" t="s">
        <v>17</v>
      </c>
      <c r="B1277" t="s">
        <v>18</v>
      </c>
      <c r="C1277" t="s">
        <v>2412</v>
      </c>
      <c r="D1277" t="s">
        <v>3804</v>
      </c>
      <c r="E1277" t="s">
        <v>3804</v>
      </c>
      <c r="F1277" t="s">
        <v>3805</v>
      </c>
      <c r="G1277" t="e">
        <f>VLOOKUP(F1277,[1]Sheet2!$C$2:$C$400,1,0)</f>
        <v>#N/A</v>
      </c>
      <c r="H1277" s="1">
        <v>45658</v>
      </c>
      <c r="I1277" s="1">
        <v>45658</v>
      </c>
      <c r="J1277" s="1">
        <v>46022</v>
      </c>
      <c r="K1277" s="1">
        <v>45626</v>
      </c>
      <c r="L1277">
        <v>1</v>
      </c>
      <c r="M1277" t="s">
        <v>22</v>
      </c>
      <c r="Q1277" t="s">
        <v>23</v>
      </c>
      <c r="R1277" t="s">
        <v>24</v>
      </c>
      <c r="S1277" t="s">
        <v>25</v>
      </c>
    </row>
    <row r="1278" hidden="1" spans="1:19">
      <c r="A1278" t="s">
        <v>17</v>
      </c>
      <c r="B1278" t="s">
        <v>18</v>
      </c>
      <c r="C1278" t="s">
        <v>2412</v>
      </c>
      <c r="D1278" t="s">
        <v>3806</v>
      </c>
      <c r="E1278" t="s">
        <v>3806</v>
      </c>
      <c r="F1278" t="s">
        <v>3807</v>
      </c>
      <c r="G1278" t="e">
        <f>VLOOKUP(F1278,[1]Sheet2!$C$2:$C$400,1,0)</f>
        <v>#N/A</v>
      </c>
      <c r="H1278" s="1">
        <v>45658</v>
      </c>
      <c r="I1278" s="1">
        <v>45658</v>
      </c>
      <c r="J1278" s="1">
        <v>46022</v>
      </c>
      <c r="K1278" s="1">
        <v>45626</v>
      </c>
      <c r="L1278">
        <v>1</v>
      </c>
      <c r="M1278" t="s">
        <v>22</v>
      </c>
      <c r="Q1278" t="s">
        <v>23</v>
      </c>
      <c r="R1278" t="s">
        <v>24</v>
      </c>
      <c r="S1278" t="s">
        <v>25</v>
      </c>
    </row>
    <row r="1279" hidden="1" spans="1:19">
      <c r="A1279" t="s">
        <v>17</v>
      </c>
      <c r="B1279" t="s">
        <v>18</v>
      </c>
      <c r="C1279" t="s">
        <v>2412</v>
      </c>
      <c r="D1279" t="s">
        <v>3808</v>
      </c>
      <c r="E1279" t="s">
        <v>3808</v>
      </c>
      <c r="F1279" t="s">
        <v>3809</v>
      </c>
      <c r="G1279" t="e">
        <f>VLOOKUP(F1279,[1]Sheet2!$C$2:$C$400,1,0)</f>
        <v>#N/A</v>
      </c>
      <c r="H1279" s="1">
        <v>45658</v>
      </c>
      <c r="I1279" s="1">
        <v>45658</v>
      </c>
      <c r="J1279" s="1">
        <v>46022</v>
      </c>
      <c r="K1279" s="1">
        <v>45626</v>
      </c>
      <c r="L1279">
        <v>1</v>
      </c>
      <c r="M1279" t="s">
        <v>22</v>
      </c>
      <c r="Q1279" t="s">
        <v>23</v>
      </c>
      <c r="R1279" t="s">
        <v>24</v>
      </c>
      <c r="S1279" t="s">
        <v>25</v>
      </c>
    </row>
    <row r="1280" hidden="1" spans="1:19">
      <c r="A1280" t="s">
        <v>17</v>
      </c>
      <c r="B1280" t="s">
        <v>18</v>
      </c>
      <c r="C1280" t="s">
        <v>2412</v>
      </c>
      <c r="D1280" t="s">
        <v>3810</v>
      </c>
      <c r="E1280" t="s">
        <v>3810</v>
      </c>
      <c r="F1280" t="s">
        <v>3811</v>
      </c>
      <c r="G1280" t="e">
        <f>VLOOKUP(F1280,[1]Sheet2!$C$2:$C$400,1,0)</f>
        <v>#N/A</v>
      </c>
      <c r="H1280" s="1">
        <v>45658</v>
      </c>
      <c r="I1280" s="1">
        <v>45658</v>
      </c>
      <c r="J1280" s="1">
        <v>46022</v>
      </c>
      <c r="K1280" s="1">
        <v>45626</v>
      </c>
      <c r="L1280">
        <v>1</v>
      </c>
      <c r="M1280" t="s">
        <v>22</v>
      </c>
      <c r="Q1280" t="s">
        <v>23</v>
      </c>
      <c r="R1280" t="s">
        <v>24</v>
      </c>
      <c r="S1280" t="s">
        <v>25</v>
      </c>
    </row>
    <row r="1281" hidden="1" spans="1:19">
      <c r="A1281" t="s">
        <v>17</v>
      </c>
      <c r="B1281" t="s">
        <v>18</v>
      </c>
      <c r="C1281" t="s">
        <v>2412</v>
      </c>
      <c r="D1281" t="s">
        <v>3812</v>
      </c>
      <c r="E1281" t="s">
        <v>3812</v>
      </c>
      <c r="F1281" t="s">
        <v>3813</v>
      </c>
      <c r="G1281" t="e">
        <f>VLOOKUP(F1281,[1]Sheet2!$C$2:$C$400,1,0)</f>
        <v>#N/A</v>
      </c>
      <c r="H1281" s="1">
        <v>45658</v>
      </c>
      <c r="I1281" s="1">
        <v>45658</v>
      </c>
      <c r="J1281" s="1">
        <v>46022</v>
      </c>
      <c r="K1281" s="1">
        <v>45626</v>
      </c>
      <c r="L1281">
        <v>1</v>
      </c>
      <c r="M1281" t="s">
        <v>22</v>
      </c>
      <c r="Q1281" t="s">
        <v>23</v>
      </c>
      <c r="R1281" t="s">
        <v>24</v>
      </c>
      <c r="S1281" t="s">
        <v>25</v>
      </c>
    </row>
    <row r="1282" hidden="1" spans="1:19">
      <c r="A1282" t="s">
        <v>17</v>
      </c>
      <c r="B1282" t="s">
        <v>18</v>
      </c>
      <c r="C1282" t="s">
        <v>2412</v>
      </c>
      <c r="D1282" t="s">
        <v>3814</v>
      </c>
      <c r="E1282" t="s">
        <v>3814</v>
      </c>
      <c r="F1282" t="s">
        <v>3815</v>
      </c>
      <c r="G1282" t="e">
        <f>VLOOKUP(F1282,[1]Sheet2!$C$2:$C$400,1,0)</f>
        <v>#N/A</v>
      </c>
      <c r="H1282" s="1">
        <v>45658</v>
      </c>
      <c r="I1282" s="1">
        <v>45658</v>
      </c>
      <c r="J1282" s="1">
        <v>46022</v>
      </c>
      <c r="K1282" s="1">
        <v>45626</v>
      </c>
      <c r="L1282">
        <v>1</v>
      </c>
      <c r="M1282" t="s">
        <v>22</v>
      </c>
      <c r="Q1282" t="s">
        <v>23</v>
      </c>
      <c r="R1282" t="s">
        <v>24</v>
      </c>
      <c r="S1282" t="s">
        <v>25</v>
      </c>
    </row>
    <row r="1283" hidden="1" spans="1:19">
      <c r="A1283" t="s">
        <v>17</v>
      </c>
      <c r="B1283" t="s">
        <v>18</v>
      </c>
      <c r="C1283" t="s">
        <v>2412</v>
      </c>
      <c r="D1283" t="s">
        <v>3816</v>
      </c>
      <c r="E1283" t="s">
        <v>3816</v>
      </c>
      <c r="F1283" t="s">
        <v>3817</v>
      </c>
      <c r="G1283" t="e">
        <f>VLOOKUP(F1283,[1]Sheet2!$C$2:$C$400,1,0)</f>
        <v>#N/A</v>
      </c>
      <c r="H1283" s="1">
        <v>45658</v>
      </c>
      <c r="I1283" s="1">
        <v>45658</v>
      </c>
      <c r="J1283" s="1">
        <v>46022</v>
      </c>
      <c r="K1283" s="1">
        <v>45626</v>
      </c>
      <c r="L1283">
        <v>1</v>
      </c>
      <c r="M1283" t="s">
        <v>22</v>
      </c>
      <c r="Q1283" t="s">
        <v>23</v>
      </c>
      <c r="R1283" t="s">
        <v>24</v>
      </c>
      <c r="S1283" t="s">
        <v>25</v>
      </c>
    </row>
    <row r="1284" hidden="1" spans="1:19">
      <c r="A1284" t="s">
        <v>17</v>
      </c>
      <c r="B1284" t="s">
        <v>18</v>
      </c>
      <c r="C1284" t="s">
        <v>2412</v>
      </c>
      <c r="D1284" t="s">
        <v>3818</v>
      </c>
      <c r="E1284" t="s">
        <v>3818</v>
      </c>
      <c r="F1284" t="s">
        <v>3819</v>
      </c>
      <c r="G1284" t="e">
        <f>VLOOKUP(F1284,[1]Sheet2!$C$2:$C$400,1,0)</f>
        <v>#N/A</v>
      </c>
      <c r="H1284" s="1">
        <v>45658</v>
      </c>
      <c r="I1284" s="1">
        <v>45658</v>
      </c>
      <c r="J1284" s="1">
        <v>46022</v>
      </c>
      <c r="K1284" s="1">
        <v>45626</v>
      </c>
      <c r="L1284">
        <v>1</v>
      </c>
      <c r="M1284" t="s">
        <v>22</v>
      </c>
      <c r="Q1284" t="s">
        <v>23</v>
      </c>
      <c r="R1284" t="s">
        <v>24</v>
      </c>
      <c r="S1284" t="s">
        <v>25</v>
      </c>
    </row>
    <row r="1285" hidden="1" spans="1:19">
      <c r="A1285" t="s">
        <v>17</v>
      </c>
      <c r="B1285" t="s">
        <v>18</v>
      </c>
      <c r="C1285" t="s">
        <v>2412</v>
      </c>
      <c r="D1285" t="s">
        <v>3820</v>
      </c>
      <c r="E1285" t="s">
        <v>3820</v>
      </c>
      <c r="F1285" t="s">
        <v>3821</v>
      </c>
      <c r="G1285" t="e">
        <f>VLOOKUP(F1285,[1]Sheet2!$C$2:$C$400,1,0)</f>
        <v>#N/A</v>
      </c>
      <c r="H1285" s="1">
        <v>45658</v>
      </c>
      <c r="I1285" s="1">
        <v>45658</v>
      </c>
      <c r="J1285" s="1">
        <v>46022</v>
      </c>
      <c r="K1285" s="1">
        <v>45626</v>
      </c>
      <c r="L1285">
        <v>1</v>
      </c>
      <c r="M1285" t="s">
        <v>22</v>
      </c>
      <c r="Q1285" t="s">
        <v>23</v>
      </c>
      <c r="R1285" t="s">
        <v>24</v>
      </c>
      <c r="S1285" t="s">
        <v>25</v>
      </c>
    </row>
    <row r="1286" hidden="1" spans="1:19">
      <c r="A1286" t="s">
        <v>17</v>
      </c>
      <c r="B1286" t="s">
        <v>18</v>
      </c>
      <c r="C1286" t="s">
        <v>2412</v>
      </c>
      <c r="D1286" t="s">
        <v>3822</v>
      </c>
      <c r="E1286" t="s">
        <v>3822</v>
      </c>
      <c r="F1286" t="s">
        <v>3823</v>
      </c>
      <c r="G1286" t="e">
        <f>VLOOKUP(F1286,[1]Sheet2!$C$2:$C$400,1,0)</f>
        <v>#N/A</v>
      </c>
      <c r="H1286" s="1">
        <v>45658</v>
      </c>
      <c r="I1286" s="1">
        <v>45658</v>
      </c>
      <c r="J1286" s="1">
        <v>46022</v>
      </c>
      <c r="K1286" s="1">
        <v>45626</v>
      </c>
      <c r="L1286">
        <v>1</v>
      </c>
      <c r="M1286" t="s">
        <v>22</v>
      </c>
      <c r="Q1286" t="s">
        <v>23</v>
      </c>
      <c r="R1286" t="s">
        <v>24</v>
      </c>
      <c r="S1286" t="s">
        <v>25</v>
      </c>
    </row>
    <row r="1287" hidden="1" spans="1:19">
      <c r="A1287" t="s">
        <v>17</v>
      </c>
      <c r="B1287" t="s">
        <v>18</v>
      </c>
      <c r="C1287" t="s">
        <v>2412</v>
      </c>
      <c r="D1287" t="s">
        <v>3824</v>
      </c>
      <c r="E1287" t="s">
        <v>3824</v>
      </c>
      <c r="F1287" t="s">
        <v>3825</v>
      </c>
      <c r="G1287" t="e">
        <f>VLOOKUP(F1287,[1]Sheet2!$C$2:$C$400,1,0)</f>
        <v>#N/A</v>
      </c>
      <c r="H1287" s="1">
        <v>45658</v>
      </c>
      <c r="I1287" s="1">
        <v>45658</v>
      </c>
      <c r="J1287" s="1">
        <v>46022</v>
      </c>
      <c r="K1287" s="1">
        <v>45626</v>
      </c>
      <c r="L1287">
        <v>1</v>
      </c>
      <c r="M1287" t="s">
        <v>22</v>
      </c>
      <c r="Q1287" t="s">
        <v>23</v>
      </c>
      <c r="R1287" t="s">
        <v>24</v>
      </c>
      <c r="S1287" t="s">
        <v>25</v>
      </c>
    </row>
    <row r="1288" hidden="1" spans="1:19">
      <c r="A1288" t="s">
        <v>17</v>
      </c>
      <c r="B1288" t="s">
        <v>18</v>
      </c>
      <c r="C1288" t="s">
        <v>2412</v>
      </c>
      <c r="D1288" t="s">
        <v>3826</v>
      </c>
      <c r="E1288" t="s">
        <v>3826</v>
      </c>
      <c r="F1288" t="s">
        <v>3827</v>
      </c>
      <c r="G1288" t="e">
        <f>VLOOKUP(F1288,[1]Sheet2!$C$2:$C$400,1,0)</f>
        <v>#N/A</v>
      </c>
      <c r="H1288" s="1">
        <v>45658</v>
      </c>
      <c r="I1288" s="1">
        <v>45658</v>
      </c>
      <c r="J1288" s="1">
        <v>46022</v>
      </c>
      <c r="K1288" s="1">
        <v>45626</v>
      </c>
      <c r="L1288">
        <v>1</v>
      </c>
      <c r="M1288" t="s">
        <v>22</v>
      </c>
      <c r="Q1288" t="s">
        <v>23</v>
      </c>
      <c r="R1288" t="s">
        <v>24</v>
      </c>
      <c r="S1288" t="s">
        <v>25</v>
      </c>
    </row>
    <row r="1289" hidden="1" spans="1:19">
      <c r="A1289" t="s">
        <v>17</v>
      </c>
      <c r="B1289" t="s">
        <v>18</v>
      </c>
      <c r="C1289" t="s">
        <v>2412</v>
      </c>
      <c r="D1289" t="s">
        <v>3828</v>
      </c>
      <c r="E1289" t="s">
        <v>3828</v>
      </c>
      <c r="F1289" t="s">
        <v>3829</v>
      </c>
      <c r="G1289" t="e">
        <f>VLOOKUP(F1289,[1]Sheet2!$C$2:$C$400,1,0)</f>
        <v>#N/A</v>
      </c>
      <c r="H1289" s="1">
        <v>45658</v>
      </c>
      <c r="I1289" s="1">
        <v>45658</v>
      </c>
      <c r="J1289" s="1">
        <v>46022</v>
      </c>
      <c r="K1289" s="1">
        <v>45626</v>
      </c>
      <c r="L1289">
        <v>1</v>
      </c>
      <c r="M1289" t="s">
        <v>22</v>
      </c>
      <c r="Q1289" t="s">
        <v>23</v>
      </c>
      <c r="R1289" t="s">
        <v>24</v>
      </c>
      <c r="S1289" t="s">
        <v>25</v>
      </c>
    </row>
    <row r="1290" hidden="1" spans="1:19">
      <c r="A1290" t="s">
        <v>17</v>
      </c>
      <c r="B1290" t="s">
        <v>18</v>
      </c>
      <c r="C1290" t="s">
        <v>2412</v>
      </c>
      <c r="D1290" t="s">
        <v>3830</v>
      </c>
      <c r="E1290" t="s">
        <v>3830</v>
      </c>
      <c r="F1290" t="s">
        <v>3831</v>
      </c>
      <c r="G1290" t="e">
        <f>VLOOKUP(F1290,[1]Sheet2!$C$2:$C$400,1,0)</f>
        <v>#N/A</v>
      </c>
      <c r="H1290" s="1">
        <v>45658</v>
      </c>
      <c r="I1290" s="1">
        <v>45658</v>
      </c>
      <c r="J1290" s="1">
        <v>46022</v>
      </c>
      <c r="K1290" s="1">
        <v>45626</v>
      </c>
      <c r="L1290">
        <v>1</v>
      </c>
      <c r="M1290" t="s">
        <v>22</v>
      </c>
      <c r="Q1290" t="s">
        <v>23</v>
      </c>
      <c r="R1290" t="s">
        <v>24</v>
      </c>
      <c r="S1290" t="s">
        <v>25</v>
      </c>
    </row>
    <row r="1291" hidden="1" spans="1:19">
      <c r="A1291" t="s">
        <v>17</v>
      </c>
      <c r="B1291" t="s">
        <v>18</v>
      </c>
      <c r="C1291" t="s">
        <v>2412</v>
      </c>
      <c r="D1291" t="s">
        <v>3832</v>
      </c>
      <c r="E1291" t="s">
        <v>3832</v>
      </c>
      <c r="F1291" t="s">
        <v>3833</v>
      </c>
      <c r="G1291" t="e">
        <f>VLOOKUP(F1291,[1]Sheet2!$C$2:$C$400,1,0)</f>
        <v>#N/A</v>
      </c>
      <c r="H1291" s="1">
        <v>45658</v>
      </c>
      <c r="I1291" s="1">
        <v>45658</v>
      </c>
      <c r="J1291" s="1">
        <v>46022</v>
      </c>
      <c r="K1291" s="1">
        <v>45626</v>
      </c>
      <c r="L1291">
        <v>1</v>
      </c>
      <c r="M1291" t="s">
        <v>22</v>
      </c>
      <c r="Q1291" t="s">
        <v>23</v>
      </c>
      <c r="R1291" t="s">
        <v>24</v>
      </c>
      <c r="S1291" t="s">
        <v>25</v>
      </c>
    </row>
    <row r="1292" hidden="1" spans="1:19">
      <c r="A1292" t="s">
        <v>17</v>
      </c>
      <c r="B1292" t="s">
        <v>18</v>
      </c>
      <c r="C1292" t="s">
        <v>2412</v>
      </c>
      <c r="D1292" t="s">
        <v>3834</v>
      </c>
      <c r="E1292" t="s">
        <v>3834</v>
      </c>
      <c r="F1292" t="s">
        <v>3835</v>
      </c>
      <c r="G1292" t="e">
        <f>VLOOKUP(F1292,[1]Sheet2!$C$2:$C$400,1,0)</f>
        <v>#N/A</v>
      </c>
      <c r="H1292" s="1">
        <v>45658</v>
      </c>
      <c r="I1292" s="1">
        <v>45658</v>
      </c>
      <c r="J1292" s="1">
        <v>46022</v>
      </c>
      <c r="K1292" s="1">
        <v>45626</v>
      </c>
      <c r="L1292">
        <v>1</v>
      </c>
      <c r="M1292" t="s">
        <v>22</v>
      </c>
      <c r="Q1292" t="s">
        <v>23</v>
      </c>
      <c r="R1292" t="s">
        <v>24</v>
      </c>
      <c r="S1292" t="s">
        <v>25</v>
      </c>
    </row>
    <row r="1293" hidden="1" spans="1:19">
      <c r="A1293" t="s">
        <v>17</v>
      </c>
      <c r="B1293" t="s">
        <v>18</v>
      </c>
      <c r="C1293" t="s">
        <v>2412</v>
      </c>
      <c r="D1293" t="s">
        <v>3836</v>
      </c>
      <c r="E1293" t="s">
        <v>3836</v>
      </c>
      <c r="F1293" t="s">
        <v>3837</v>
      </c>
      <c r="G1293" t="e">
        <f>VLOOKUP(F1293,[1]Sheet2!$C$2:$C$400,1,0)</f>
        <v>#N/A</v>
      </c>
      <c r="H1293" s="1">
        <v>45658</v>
      </c>
      <c r="I1293" s="1">
        <v>45658</v>
      </c>
      <c r="J1293" s="1">
        <v>46022</v>
      </c>
      <c r="K1293" s="1">
        <v>45626</v>
      </c>
      <c r="L1293">
        <v>1</v>
      </c>
      <c r="M1293" t="s">
        <v>22</v>
      </c>
      <c r="Q1293" t="s">
        <v>23</v>
      </c>
      <c r="R1293" t="s">
        <v>24</v>
      </c>
      <c r="S1293" t="s">
        <v>25</v>
      </c>
    </row>
    <row r="1294" hidden="1" spans="1:19">
      <c r="A1294" t="s">
        <v>17</v>
      </c>
      <c r="B1294" t="s">
        <v>18</v>
      </c>
      <c r="C1294" t="s">
        <v>2412</v>
      </c>
      <c r="D1294" t="s">
        <v>3838</v>
      </c>
      <c r="E1294" t="s">
        <v>3838</v>
      </c>
      <c r="F1294" t="s">
        <v>3839</v>
      </c>
      <c r="G1294" t="e">
        <f>VLOOKUP(F1294,[1]Sheet2!$C$2:$C$400,1,0)</f>
        <v>#N/A</v>
      </c>
      <c r="H1294" s="1">
        <v>45658</v>
      </c>
      <c r="I1294" s="1">
        <v>45658</v>
      </c>
      <c r="J1294" s="1">
        <v>46022</v>
      </c>
      <c r="K1294" s="1">
        <v>45626</v>
      </c>
      <c r="L1294">
        <v>1</v>
      </c>
      <c r="M1294" t="s">
        <v>22</v>
      </c>
      <c r="Q1294" t="s">
        <v>23</v>
      </c>
      <c r="R1294" t="s">
        <v>24</v>
      </c>
      <c r="S1294" t="s">
        <v>25</v>
      </c>
    </row>
    <row r="1295" hidden="1" spans="1:19">
      <c r="A1295" t="s">
        <v>17</v>
      </c>
      <c r="B1295" t="s">
        <v>18</v>
      </c>
      <c r="C1295" t="s">
        <v>2412</v>
      </c>
      <c r="D1295" t="s">
        <v>3840</v>
      </c>
      <c r="E1295" t="s">
        <v>3840</v>
      </c>
      <c r="F1295" t="s">
        <v>3841</v>
      </c>
      <c r="G1295" t="e">
        <f>VLOOKUP(F1295,[1]Sheet2!$C$2:$C$400,1,0)</f>
        <v>#N/A</v>
      </c>
      <c r="H1295" s="1">
        <v>45658</v>
      </c>
      <c r="I1295" s="1">
        <v>45658</v>
      </c>
      <c r="J1295" s="1">
        <v>46022</v>
      </c>
      <c r="K1295" s="1">
        <v>45626</v>
      </c>
      <c r="L1295">
        <v>1</v>
      </c>
      <c r="M1295" t="s">
        <v>22</v>
      </c>
      <c r="Q1295" t="s">
        <v>23</v>
      </c>
      <c r="R1295" t="s">
        <v>24</v>
      </c>
      <c r="S1295" t="s">
        <v>25</v>
      </c>
    </row>
    <row r="1296" hidden="1" spans="1:19">
      <c r="A1296" t="s">
        <v>17</v>
      </c>
      <c r="B1296" t="s">
        <v>18</v>
      </c>
      <c r="C1296" t="s">
        <v>2412</v>
      </c>
      <c r="D1296" t="s">
        <v>3842</v>
      </c>
      <c r="E1296" t="s">
        <v>3842</v>
      </c>
      <c r="F1296" t="s">
        <v>3843</v>
      </c>
      <c r="G1296" t="e">
        <f>VLOOKUP(F1296,[1]Sheet2!$C$2:$C$400,1,0)</f>
        <v>#N/A</v>
      </c>
      <c r="H1296" s="1">
        <v>45658</v>
      </c>
      <c r="I1296" s="1">
        <v>45658</v>
      </c>
      <c r="J1296" s="1">
        <v>46022</v>
      </c>
      <c r="K1296" s="1">
        <v>45626</v>
      </c>
      <c r="L1296">
        <v>1</v>
      </c>
      <c r="M1296" t="s">
        <v>22</v>
      </c>
      <c r="Q1296" t="s">
        <v>23</v>
      </c>
      <c r="R1296" t="s">
        <v>24</v>
      </c>
      <c r="S1296" t="s">
        <v>25</v>
      </c>
    </row>
    <row r="1297" hidden="1" spans="1:19">
      <c r="A1297" t="s">
        <v>17</v>
      </c>
      <c r="B1297" t="s">
        <v>18</v>
      </c>
      <c r="C1297" t="s">
        <v>2412</v>
      </c>
      <c r="D1297" t="s">
        <v>3844</v>
      </c>
      <c r="E1297" t="s">
        <v>3844</v>
      </c>
      <c r="F1297" t="s">
        <v>3845</v>
      </c>
      <c r="G1297" t="e">
        <f>VLOOKUP(F1297,[1]Sheet2!$C$2:$C$400,1,0)</f>
        <v>#N/A</v>
      </c>
      <c r="H1297" s="1">
        <v>45658</v>
      </c>
      <c r="I1297" s="1">
        <v>45658</v>
      </c>
      <c r="J1297" s="1">
        <v>46022</v>
      </c>
      <c r="K1297" s="1">
        <v>45626</v>
      </c>
      <c r="L1297">
        <v>1</v>
      </c>
      <c r="M1297" t="s">
        <v>22</v>
      </c>
      <c r="Q1297" t="s">
        <v>23</v>
      </c>
      <c r="R1297" t="s">
        <v>24</v>
      </c>
      <c r="S1297" t="s">
        <v>25</v>
      </c>
    </row>
    <row r="1298" hidden="1" spans="1:19">
      <c r="A1298" t="s">
        <v>17</v>
      </c>
      <c r="B1298" t="s">
        <v>18</v>
      </c>
      <c r="C1298" t="s">
        <v>2412</v>
      </c>
      <c r="D1298" t="s">
        <v>3846</v>
      </c>
      <c r="E1298" t="s">
        <v>3846</v>
      </c>
      <c r="F1298" t="s">
        <v>3847</v>
      </c>
      <c r="G1298" t="e">
        <f>VLOOKUP(F1298,[1]Sheet2!$C$2:$C$400,1,0)</f>
        <v>#N/A</v>
      </c>
      <c r="H1298" s="1">
        <v>45658</v>
      </c>
      <c r="I1298" s="1">
        <v>45658</v>
      </c>
      <c r="J1298" s="1">
        <v>46022</v>
      </c>
      <c r="K1298" s="1">
        <v>45626</v>
      </c>
      <c r="L1298">
        <v>1</v>
      </c>
      <c r="M1298" t="s">
        <v>22</v>
      </c>
      <c r="Q1298" t="s">
        <v>23</v>
      </c>
      <c r="R1298" t="s">
        <v>24</v>
      </c>
      <c r="S1298" t="s">
        <v>25</v>
      </c>
    </row>
    <row r="1299" hidden="1" spans="1:19">
      <c r="A1299" t="s">
        <v>17</v>
      </c>
      <c r="B1299" t="s">
        <v>18</v>
      </c>
      <c r="C1299" t="s">
        <v>2412</v>
      </c>
      <c r="D1299" t="s">
        <v>3848</v>
      </c>
      <c r="E1299" t="s">
        <v>3848</v>
      </c>
      <c r="F1299" t="s">
        <v>3849</v>
      </c>
      <c r="G1299" t="e">
        <f>VLOOKUP(F1299,[1]Sheet2!$C$2:$C$400,1,0)</f>
        <v>#N/A</v>
      </c>
      <c r="H1299" s="1">
        <v>45658</v>
      </c>
      <c r="I1299" s="1">
        <v>45658</v>
      </c>
      <c r="J1299" s="1">
        <v>46022</v>
      </c>
      <c r="K1299" s="1">
        <v>45626</v>
      </c>
      <c r="L1299">
        <v>1</v>
      </c>
      <c r="M1299" t="s">
        <v>22</v>
      </c>
      <c r="Q1299" t="s">
        <v>23</v>
      </c>
      <c r="R1299" t="s">
        <v>24</v>
      </c>
      <c r="S1299" t="s">
        <v>25</v>
      </c>
    </row>
    <row r="1300" hidden="1" spans="1:19">
      <c r="A1300" t="s">
        <v>17</v>
      </c>
      <c r="B1300" t="s">
        <v>18</v>
      </c>
      <c r="C1300" t="s">
        <v>2412</v>
      </c>
      <c r="D1300" t="s">
        <v>3850</v>
      </c>
      <c r="E1300" t="s">
        <v>3850</v>
      </c>
      <c r="F1300" t="s">
        <v>3851</v>
      </c>
      <c r="G1300" t="e">
        <f>VLOOKUP(F1300,[1]Sheet2!$C$2:$C$400,1,0)</f>
        <v>#N/A</v>
      </c>
      <c r="H1300" s="1">
        <v>45658</v>
      </c>
      <c r="I1300" s="1">
        <v>45658</v>
      </c>
      <c r="J1300" s="1">
        <v>46022</v>
      </c>
      <c r="K1300" s="1">
        <v>45626</v>
      </c>
      <c r="L1300">
        <v>1</v>
      </c>
      <c r="M1300" t="s">
        <v>22</v>
      </c>
      <c r="Q1300" t="s">
        <v>23</v>
      </c>
      <c r="R1300" t="s">
        <v>24</v>
      </c>
      <c r="S1300" t="s">
        <v>25</v>
      </c>
    </row>
    <row r="1301" hidden="1" spans="1:19">
      <c r="A1301" t="s">
        <v>17</v>
      </c>
      <c r="B1301" t="s">
        <v>18</v>
      </c>
      <c r="C1301" t="s">
        <v>2412</v>
      </c>
      <c r="D1301" t="s">
        <v>3852</v>
      </c>
      <c r="E1301" t="s">
        <v>3852</v>
      </c>
      <c r="F1301" t="s">
        <v>3853</v>
      </c>
      <c r="G1301" t="e">
        <f>VLOOKUP(F1301,[1]Sheet2!$C$2:$C$400,1,0)</f>
        <v>#N/A</v>
      </c>
      <c r="H1301" s="1">
        <v>45658</v>
      </c>
      <c r="I1301" s="1">
        <v>45658</v>
      </c>
      <c r="J1301" s="1">
        <v>46022</v>
      </c>
      <c r="K1301" s="1">
        <v>45626</v>
      </c>
      <c r="L1301">
        <v>1</v>
      </c>
      <c r="M1301" t="s">
        <v>22</v>
      </c>
      <c r="Q1301" t="s">
        <v>23</v>
      </c>
      <c r="R1301" t="s">
        <v>24</v>
      </c>
      <c r="S1301" t="s">
        <v>25</v>
      </c>
    </row>
    <row r="1302" hidden="1" spans="1:19">
      <c r="A1302" t="s">
        <v>17</v>
      </c>
      <c r="B1302" t="s">
        <v>18</v>
      </c>
      <c r="C1302" t="s">
        <v>2412</v>
      </c>
      <c r="D1302" t="s">
        <v>3854</v>
      </c>
      <c r="E1302" t="s">
        <v>3854</v>
      </c>
      <c r="F1302" t="s">
        <v>3855</v>
      </c>
      <c r="G1302" t="e">
        <f>VLOOKUP(F1302,[1]Sheet2!$C$2:$C$400,1,0)</f>
        <v>#N/A</v>
      </c>
      <c r="H1302" s="1">
        <v>45658</v>
      </c>
      <c r="I1302" s="1">
        <v>45658</v>
      </c>
      <c r="J1302" s="1">
        <v>46022</v>
      </c>
      <c r="K1302" s="1">
        <v>45626</v>
      </c>
      <c r="L1302">
        <v>1</v>
      </c>
      <c r="M1302" t="s">
        <v>22</v>
      </c>
      <c r="Q1302" t="s">
        <v>23</v>
      </c>
      <c r="R1302" t="s">
        <v>24</v>
      </c>
      <c r="S1302" t="s">
        <v>25</v>
      </c>
    </row>
    <row r="1303" hidden="1" spans="1:19">
      <c r="A1303" t="s">
        <v>17</v>
      </c>
      <c r="B1303" t="s">
        <v>18</v>
      </c>
      <c r="C1303" t="s">
        <v>2412</v>
      </c>
      <c r="D1303" t="s">
        <v>3856</v>
      </c>
      <c r="E1303" t="s">
        <v>3856</v>
      </c>
      <c r="F1303" t="s">
        <v>3857</v>
      </c>
      <c r="G1303" t="e">
        <f>VLOOKUP(F1303,[1]Sheet2!$C$2:$C$400,1,0)</f>
        <v>#N/A</v>
      </c>
      <c r="H1303" s="1">
        <v>45658</v>
      </c>
      <c r="I1303" s="1">
        <v>45658</v>
      </c>
      <c r="J1303" s="1">
        <v>46022</v>
      </c>
      <c r="K1303" s="1">
        <v>45626</v>
      </c>
      <c r="L1303">
        <v>1</v>
      </c>
      <c r="M1303" t="s">
        <v>22</v>
      </c>
      <c r="Q1303" t="s">
        <v>23</v>
      </c>
      <c r="R1303" t="s">
        <v>24</v>
      </c>
      <c r="S1303" t="s">
        <v>25</v>
      </c>
    </row>
    <row r="1304" hidden="1" spans="1:19">
      <c r="A1304" t="s">
        <v>17</v>
      </c>
      <c r="B1304" t="s">
        <v>18</v>
      </c>
      <c r="C1304" t="s">
        <v>2412</v>
      </c>
      <c r="D1304" t="s">
        <v>3858</v>
      </c>
      <c r="E1304" t="s">
        <v>3858</v>
      </c>
      <c r="F1304" t="s">
        <v>3859</v>
      </c>
      <c r="G1304" t="e">
        <f>VLOOKUP(F1304,[1]Sheet2!$C$2:$C$400,1,0)</f>
        <v>#N/A</v>
      </c>
      <c r="H1304" s="1">
        <v>45658</v>
      </c>
      <c r="I1304" s="1">
        <v>45658</v>
      </c>
      <c r="J1304" s="1">
        <v>46022</v>
      </c>
      <c r="K1304" s="1">
        <v>45626</v>
      </c>
      <c r="L1304">
        <v>1</v>
      </c>
      <c r="M1304" t="s">
        <v>22</v>
      </c>
      <c r="Q1304" t="s">
        <v>23</v>
      </c>
      <c r="R1304" t="s">
        <v>24</v>
      </c>
      <c r="S1304" t="s">
        <v>25</v>
      </c>
    </row>
    <row r="1305" hidden="1" spans="1:19">
      <c r="A1305" t="s">
        <v>17</v>
      </c>
      <c r="B1305" t="s">
        <v>18</v>
      </c>
      <c r="C1305" t="s">
        <v>2412</v>
      </c>
      <c r="D1305" t="s">
        <v>3860</v>
      </c>
      <c r="E1305" t="s">
        <v>3860</v>
      </c>
      <c r="F1305" t="s">
        <v>3861</v>
      </c>
      <c r="G1305" t="e">
        <f>VLOOKUP(F1305,[1]Sheet2!$C$2:$C$400,1,0)</f>
        <v>#N/A</v>
      </c>
      <c r="H1305" s="1">
        <v>45658</v>
      </c>
      <c r="I1305" s="1">
        <v>45658</v>
      </c>
      <c r="J1305" s="1">
        <v>46022</v>
      </c>
      <c r="K1305" s="1">
        <v>45626</v>
      </c>
      <c r="L1305">
        <v>1</v>
      </c>
      <c r="M1305" t="s">
        <v>22</v>
      </c>
      <c r="Q1305" t="s">
        <v>23</v>
      </c>
      <c r="R1305" t="s">
        <v>24</v>
      </c>
      <c r="S1305" t="s">
        <v>25</v>
      </c>
    </row>
    <row r="1306" hidden="1" spans="1:19">
      <c r="A1306" t="s">
        <v>17</v>
      </c>
      <c r="B1306" t="s">
        <v>18</v>
      </c>
      <c r="C1306" t="s">
        <v>2412</v>
      </c>
      <c r="D1306" t="s">
        <v>3862</v>
      </c>
      <c r="E1306" t="s">
        <v>3862</v>
      </c>
      <c r="F1306" t="s">
        <v>3863</v>
      </c>
      <c r="G1306" t="e">
        <f>VLOOKUP(F1306,[1]Sheet2!$C$2:$C$400,1,0)</f>
        <v>#N/A</v>
      </c>
      <c r="H1306" s="1">
        <v>45658</v>
      </c>
      <c r="I1306" s="1">
        <v>45658</v>
      </c>
      <c r="J1306" s="1">
        <v>46022</v>
      </c>
      <c r="K1306" s="1">
        <v>45626</v>
      </c>
      <c r="L1306">
        <v>1</v>
      </c>
      <c r="M1306" t="s">
        <v>22</v>
      </c>
      <c r="Q1306" t="s">
        <v>23</v>
      </c>
      <c r="R1306" t="s">
        <v>24</v>
      </c>
      <c r="S1306" t="s">
        <v>25</v>
      </c>
    </row>
    <row r="1307" hidden="1" spans="1:19">
      <c r="A1307" t="s">
        <v>17</v>
      </c>
      <c r="B1307" t="s">
        <v>18</v>
      </c>
      <c r="C1307" t="s">
        <v>2412</v>
      </c>
      <c r="D1307" t="s">
        <v>3864</v>
      </c>
      <c r="E1307" t="s">
        <v>3864</v>
      </c>
      <c r="F1307" t="s">
        <v>3865</v>
      </c>
      <c r="G1307" t="e">
        <f>VLOOKUP(F1307,[1]Sheet2!$C$2:$C$400,1,0)</f>
        <v>#N/A</v>
      </c>
      <c r="H1307" s="1">
        <v>45658</v>
      </c>
      <c r="I1307" s="1">
        <v>45658</v>
      </c>
      <c r="J1307" s="1">
        <v>46022</v>
      </c>
      <c r="K1307" s="1">
        <v>45626</v>
      </c>
      <c r="L1307">
        <v>1</v>
      </c>
      <c r="M1307" t="s">
        <v>22</v>
      </c>
      <c r="Q1307" t="s">
        <v>23</v>
      </c>
      <c r="R1307" t="s">
        <v>24</v>
      </c>
      <c r="S1307" t="s">
        <v>25</v>
      </c>
    </row>
    <row r="1308" hidden="1" spans="1:19">
      <c r="A1308" t="s">
        <v>17</v>
      </c>
      <c r="B1308" t="s">
        <v>18</v>
      </c>
      <c r="C1308" t="s">
        <v>2412</v>
      </c>
      <c r="D1308" t="s">
        <v>3866</v>
      </c>
      <c r="E1308" t="s">
        <v>3866</v>
      </c>
      <c r="F1308" t="s">
        <v>3867</v>
      </c>
      <c r="G1308" t="e">
        <f>VLOOKUP(F1308,[1]Sheet2!$C$2:$C$400,1,0)</f>
        <v>#N/A</v>
      </c>
      <c r="H1308" s="1">
        <v>45658</v>
      </c>
      <c r="I1308" s="1">
        <v>45658</v>
      </c>
      <c r="J1308" s="1">
        <v>46022</v>
      </c>
      <c r="K1308" s="1">
        <v>45626</v>
      </c>
      <c r="L1308">
        <v>1</v>
      </c>
      <c r="M1308" t="s">
        <v>22</v>
      </c>
      <c r="Q1308" t="s">
        <v>23</v>
      </c>
      <c r="R1308" t="s">
        <v>24</v>
      </c>
      <c r="S1308" t="s">
        <v>25</v>
      </c>
    </row>
    <row r="1309" hidden="1" spans="1:19">
      <c r="A1309" t="s">
        <v>17</v>
      </c>
      <c r="B1309" t="s">
        <v>18</v>
      </c>
      <c r="C1309" t="s">
        <v>2412</v>
      </c>
      <c r="D1309" t="s">
        <v>3868</v>
      </c>
      <c r="E1309" t="s">
        <v>3868</v>
      </c>
      <c r="F1309" t="s">
        <v>3869</v>
      </c>
      <c r="G1309" t="e">
        <f>VLOOKUP(F1309,[1]Sheet2!$C$2:$C$400,1,0)</f>
        <v>#N/A</v>
      </c>
      <c r="H1309" s="1">
        <v>45658</v>
      </c>
      <c r="I1309" s="1">
        <v>45658</v>
      </c>
      <c r="J1309" s="1">
        <v>46022</v>
      </c>
      <c r="K1309" s="1">
        <v>45626</v>
      </c>
      <c r="L1309">
        <v>1</v>
      </c>
      <c r="M1309" t="s">
        <v>22</v>
      </c>
      <c r="Q1309" t="s">
        <v>23</v>
      </c>
      <c r="R1309" t="s">
        <v>24</v>
      </c>
      <c r="S1309" t="s">
        <v>25</v>
      </c>
    </row>
    <row r="1310" hidden="1" spans="1:19">
      <c r="A1310" t="s">
        <v>17</v>
      </c>
      <c r="B1310" t="s">
        <v>18</v>
      </c>
      <c r="C1310" t="s">
        <v>2412</v>
      </c>
      <c r="D1310" t="s">
        <v>3870</v>
      </c>
      <c r="E1310" t="s">
        <v>3870</v>
      </c>
      <c r="F1310" t="s">
        <v>3871</v>
      </c>
      <c r="G1310" t="e">
        <f>VLOOKUP(F1310,[1]Sheet2!$C$2:$C$400,1,0)</f>
        <v>#N/A</v>
      </c>
      <c r="H1310" s="1">
        <v>45658</v>
      </c>
      <c r="I1310" s="1">
        <v>45658</v>
      </c>
      <c r="J1310" s="1">
        <v>46022</v>
      </c>
      <c r="K1310" s="1">
        <v>45626</v>
      </c>
      <c r="L1310">
        <v>1</v>
      </c>
      <c r="M1310" t="s">
        <v>22</v>
      </c>
      <c r="Q1310" t="s">
        <v>23</v>
      </c>
      <c r="R1310" t="s">
        <v>24</v>
      </c>
      <c r="S1310" t="s">
        <v>25</v>
      </c>
    </row>
    <row r="1311" hidden="1" spans="1:19">
      <c r="A1311" t="s">
        <v>17</v>
      </c>
      <c r="B1311" t="s">
        <v>18</v>
      </c>
      <c r="C1311" t="s">
        <v>2412</v>
      </c>
      <c r="D1311" t="s">
        <v>3872</v>
      </c>
      <c r="E1311" t="s">
        <v>3872</v>
      </c>
      <c r="F1311" t="s">
        <v>3873</v>
      </c>
      <c r="G1311" t="e">
        <f>VLOOKUP(F1311,[1]Sheet2!$C$2:$C$400,1,0)</f>
        <v>#N/A</v>
      </c>
      <c r="H1311" s="1">
        <v>45658</v>
      </c>
      <c r="I1311" s="1">
        <v>45658</v>
      </c>
      <c r="J1311" s="1">
        <v>46022</v>
      </c>
      <c r="K1311" s="1">
        <v>45626</v>
      </c>
      <c r="L1311">
        <v>1</v>
      </c>
      <c r="M1311" t="s">
        <v>22</v>
      </c>
      <c r="Q1311" t="s">
        <v>23</v>
      </c>
      <c r="R1311" t="s">
        <v>24</v>
      </c>
      <c r="S1311" t="s">
        <v>25</v>
      </c>
    </row>
    <row r="1312" hidden="1" spans="1:19">
      <c r="A1312" t="s">
        <v>17</v>
      </c>
      <c r="B1312" t="s">
        <v>18</v>
      </c>
      <c r="C1312" t="s">
        <v>2412</v>
      </c>
      <c r="D1312" t="s">
        <v>3874</v>
      </c>
      <c r="E1312" t="s">
        <v>3874</v>
      </c>
      <c r="F1312" t="s">
        <v>3875</v>
      </c>
      <c r="G1312" t="e">
        <f>VLOOKUP(F1312,[1]Sheet2!$C$2:$C$400,1,0)</f>
        <v>#N/A</v>
      </c>
      <c r="H1312" s="1">
        <v>45658</v>
      </c>
      <c r="I1312" s="1">
        <v>45658</v>
      </c>
      <c r="J1312" s="1">
        <v>46022</v>
      </c>
      <c r="K1312" s="1">
        <v>45626</v>
      </c>
      <c r="L1312">
        <v>1</v>
      </c>
      <c r="M1312" t="s">
        <v>22</v>
      </c>
      <c r="Q1312" t="s">
        <v>23</v>
      </c>
      <c r="R1312" t="s">
        <v>24</v>
      </c>
      <c r="S1312" t="s">
        <v>25</v>
      </c>
    </row>
    <row r="1313" hidden="1" spans="1:19">
      <c r="A1313" t="s">
        <v>17</v>
      </c>
      <c r="B1313" t="s">
        <v>18</v>
      </c>
      <c r="C1313" t="s">
        <v>2412</v>
      </c>
      <c r="D1313" t="s">
        <v>3876</v>
      </c>
      <c r="E1313" t="s">
        <v>3876</v>
      </c>
      <c r="F1313" t="s">
        <v>3877</v>
      </c>
      <c r="G1313" t="e">
        <f>VLOOKUP(F1313,[1]Sheet2!$C$2:$C$400,1,0)</f>
        <v>#N/A</v>
      </c>
      <c r="H1313" s="1">
        <v>45658</v>
      </c>
      <c r="I1313" s="1">
        <v>45658</v>
      </c>
      <c r="J1313" s="1">
        <v>46022</v>
      </c>
      <c r="K1313" s="1">
        <v>45626</v>
      </c>
      <c r="L1313">
        <v>1</v>
      </c>
      <c r="M1313" t="s">
        <v>22</v>
      </c>
      <c r="Q1313" t="s">
        <v>23</v>
      </c>
      <c r="R1313" t="s">
        <v>24</v>
      </c>
      <c r="S1313" t="s">
        <v>25</v>
      </c>
    </row>
    <row r="1314" hidden="1" spans="1:19">
      <c r="A1314" t="s">
        <v>17</v>
      </c>
      <c r="B1314" t="s">
        <v>18</v>
      </c>
      <c r="C1314" t="s">
        <v>2412</v>
      </c>
      <c r="D1314" t="s">
        <v>3878</v>
      </c>
      <c r="E1314" t="s">
        <v>3878</v>
      </c>
      <c r="F1314" t="s">
        <v>3879</v>
      </c>
      <c r="G1314" t="e">
        <f>VLOOKUP(F1314,[1]Sheet2!$C$2:$C$400,1,0)</f>
        <v>#N/A</v>
      </c>
      <c r="H1314" s="1">
        <v>45658</v>
      </c>
      <c r="I1314" s="1">
        <v>45658</v>
      </c>
      <c r="J1314" s="1">
        <v>46022</v>
      </c>
      <c r="K1314" s="1">
        <v>45626</v>
      </c>
      <c r="L1314">
        <v>1</v>
      </c>
      <c r="M1314" t="s">
        <v>22</v>
      </c>
      <c r="Q1314" t="s">
        <v>23</v>
      </c>
      <c r="R1314" t="s">
        <v>24</v>
      </c>
      <c r="S1314" t="s">
        <v>25</v>
      </c>
    </row>
    <row r="1315" hidden="1" spans="1:19">
      <c r="A1315" t="s">
        <v>17</v>
      </c>
      <c r="B1315" t="s">
        <v>18</v>
      </c>
      <c r="C1315" t="s">
        <v>2412</v>
      </c>
      <c r="D1315" t="s">
        <v>3880</v>
      </c>
      <c r="E1315" t="s">
        <v>3880</v>
      </c>
      <c r="F1315" t="s">
        <v>3881</v>
      </c>
      <c r="G1315" t="e">
        <f>VLOOKUP(F1315,[1]Sheet2!$C$2:$C$400,1,0)</f>
        <v>#N/A</v>
      </c>
      <c r="H1315" s="1">
        <v>45658</v>
      </c>
      <c r="I1315" s="1">
        <v>45658</v>
      </c>
      <c r="J1315" s="1">
        <v>46022</v>
      </c>
      <c r="K1315" s="1">
        <v>45626</v>
      </c>
      <c r="L1315">
        <v>1</v>
      </c>
      <c r="M1315" t="s">
        <v>22</v>
      </c>
      <c r="Q1315" t="s">
        <v>23</v>
      </c>
      <c r="R1315" t="s">
        <v>24</v>
      </c>
      <c r="S1315" t="s">
        <v>25</v>
      </c>
    </row>
    <row r="1316" hidden="1" spans="1:19">
      <c r="A1316" t="s">
        <v>17</v>
      </c>
      <c r="B1316" t="s">
        <v>18</v>
      </c>
      <c r="C1316" t="s">
        <v>2412</v>
      </c>
      <c r="D1316" t="s">
        <v>3882</v>
      </c>
      <c r="E1316" t="s">
        <v>3882</v>
      </c>
      <c r="F1316" t="s">
        <v>3883</v>
      </c>
      <c r="G1316" t="e">
        <f>VLOOKUP(F1316,[1]Sheet2!$C$2:$C$400,1,0)</f>
        <v>#N/A</v>
      </c>
      <c r="H1316" s="1">
        <v>45658</v>
      </c>
      <c r="I1316" s="1">
        <v>45658</v>
      </c>
      <c r="J1316" s="1">
        <v>46022</v>
      </c>
      <c r="K1316" s="1">
        <v>45626</v>
      </c>
      <c r="L1316">
        <v>1</v>
      </c>
      <c r="M1316" t="s">
        <v>22</v>
      </c>
      <c r="Q1316" t="s">
        <v>23</v>
      </c>
      <c r="R1316" t="s">
        <v>24</v>
      </c>
      <c r="S1316" t="s">
        <v>25</v>
      </c>
    </row>
    <row r="1317" hidden="1" spans="1:19">
      <c r="A1317" t="s">
        <v>17</v>
      </c>
      <c r="B1317" t="s">
        <v>18</v>
      </c>
      <c r="C1317" t="s">
        <v>2412</v>
      </c>
      <c r="D1317" t="s">
        <v>3884</v>
      </c>
      <c r="E1317" t="s">
        <v>3884</v>
      </c>
      <c r="F1317" t="s">
        <v>3885</v>
      </c>
      <c r="G1317" t="e">
        <f>VLOOKUP(F1317,[1]Sheet2!$C$2:$C$400,1,0)</f>
        <v>#N/A</v>
      </c>
      <c r="H1317" s="1">
        <v>45658</v>
      </c>
      <c r="I1317" s="1">
        <v>45658</v>
      </c>
      <c r="J1317" s="1">
        <v>46022</v>
      </c>
      <c r="K1317" s="1">
        <v>45626</v>
      </c>
      <c r="L1317">
        <v>1</v>
      </c>
      <c r="M1317" t="s">
        <v>22</v>
      </c>
      <c r="Q1317" t="s">
        <v>23</v>
      </c>
      <c r="R1317" t="s">
        <v>24</v>
      </c>
      <c r="S1317" t="s">
        <v>25</v>
      </c>
    </row>
    <row r="1318" hidden="1" spans="1:19">
      <c r="A1318" t="s">
        <v>17</v>
      </c>
      <c r="B1318" t="s">
        <v>18</v>
      </c>
      <c r="C1318" t="s">
        <v>2412</v>
      </c>
      <c r="D1318" t="s">
        <v>3886</v>
      </c>
      <c r="E1318" t="s">
        <v>3886</v>
      </c>
      <c r="F1318" t="s">
        <v>3887</v>
      </c>
      <c r="G1318" t="e">
        <f>VLOOKUP(F1318,[1]Sheet2!$C$2:$C$400,1,0)</f>
        <v>#N/A</v>
      </c>
      <c r="H1318" s="1">
        <v>45658</v>
      </c>
      <c r="I1318" s="1">
        <v>45658</v>
      </c>
      <c r="J1318" s="1">
        <v>46022</v>
      </c>
      <c r="K1318" s="1">
        <v>45626</v>
      </c>
      <c r="L1318">
        <v>1</v>
      </c>
      <c r="M1318" t="s">
        <v>22</v>
      </c>
      <c r="Q1318" t="s">
        <v>23</v>
      </c>
      <c r="R1318" t="s">
        <v>24</v>
      </c>
      <c r="S1318" t="s">
        <v>25</v>
      </c>
    </row>
    <row r="1319" hidden="1" spans="1:19">
      <c r="A1319" t="s">
        <v>17</v>
      </c>
      <c r="B1319" t="s">
        <v>18</v>
      </c>
      <c r="C1319" t="s">
        <v>2412</v>
      </c>
      <c r="D1319" t="s">
        <v>3888</v>
      </c>
      <c r="E1319" t="s">
        <v>3888</v>
      </c>
      <c r="F1319" t="s">
        <v>3889</v>
      </c>
      <c r="G1319" t="e">
        <f>VLOOKUP(F1319,[1]Sheet2!$C$2:$C$400,1,0)</f>
        <v>#N/A</v>
      </c>
      <c r="H1319" s="1">
        <v>45658</v>
      </c>
      <c r="I1319" s="1">
        <v>45658</v>
      </c>
      <c r="J1319" s="1">
        <v>46022</v>
      </c>
      <c r="K1319" s="1">
        <v>45626</v>
      </c>
      <c r="L1319">
        <v>1</v>
      </c>
      <c r="M1319" t="s">
        <v>22</v>
      </c>
      <c r="Q1319" t="s">
        <v>23</v>
      </c>
      <c r="R1319" t="s">
        <v>24</v>
      </c>
      <c r="S1319" t="s">
        <v>25</v>
      </c>
    </row>
    <row r="1320" hidden="1" spans="1:19">
      <c r="A1320" t="s">
        <v>17</v>
      </c>
      <c r="B1320" t="s">
        <v>18</v>
      </c>
      <c r="C1320" t="s">
        <v>2412</v>
      </c>
      <c r="D1320" t="s">
        <v>3890</v>
      </c>
      <c r="E1320" t="s">
        <v>3890</v>
      </c>
      <c r="F1320" t="s">
        <v>3891</v>
      </c>
      <c r="G1320" t="e">
        <f>VLOOKUP(F1320,[1]Sheet2!$C$2:$C$400,1,0)</f>
        <v>#N/A</v>
      </c>
      <c r="H1320" s="1">
        <v>45658</v>
      </c>
      <c r="I1320" s="1">
        <v>45658</v>
      </c>
      <c r="J1320" s="1">
        <v>46022</v>
      </c>
      <c r="K1320" s="1">
        <v>45626</v>
      </c>
      <c r="L1320">
        <v>1</v>
      </c>
      <c r="M1320" t="s">
        <v>22</v>
      </c>
      <c r="Q1320" t="s">
        <v>23</v>
      </c>
      <c r="R1320" t="s">
        <v>24</v>
      </c>
      <c r="S1320" t="s">
        <v>25</v>
      </c>
    </row>
    <row r="1321" hidden="1" spans="1:19">
      <c r="A1321" t="s">
        <v>17</v>
      </c>
      <c r="B1321" t="s">
        <v>18</v>
      </c>
      <c r="C1321" t="s">
        <v>2412</v>
      </c>
      <c r="D1321" t="s">
        <v>3892</v>
      </c>
      <c r="E1321" t="s">
        <v>3892</v>
      </c>
      <c r="F1321" t="s">
        <v>3893</v>
      </c>
      <c r="G1321" t="e">
        <f>VLOOKUP(F1321,[1]Sheet2!$C$2:$C$400,1,0)</f>
        <v>#N/A</v>
      </c>
      <c r="H1321" s="1">
        <v>45658</v>
      </c>
      <c r="I1321" s="1">
        <v>45658</v>
      </c>
      <c r="J1321" s="1">
        <v>46022</v>
      </c>
      <c r="K1321" s="1">
        <v>45626</v>
      </c>
      <c r="L1321">
        <v>1</v>
      </c>
      <c r="M1321" t="s">
        <v>22</v>
      </c>
      <c r="Q1321" t="s">
        <v>23</v>
      </c>
      <c r="R1321" t="s">
        <v>24</v>
      </c>
      <c r="S1321" t="s">
        <v>25</v>
      </c>
    </row>
    <row r="1322" hidden="1" spans="1:19">
      <c r="A1322" t="s">
        <v>17</v>
      </c>
      <c r="B1322" t="s">
        <v>18</v>
      </c>
      <c r="C1322" t="s">
        <v>2412</v>
      </c>
      <c r="D1322" t="s">
        <v>3894</v>
      </c>
      <c r="E1322" t="s">
        <v>3894</v>
      </c>
      <c r="F1322" t="s">
        <v>3895</v>
      </c>
      <c r="G1322" t="e">
        <f>VLOOKUP(F1322,[1]Sheet2!$C$2:$C$400,1,0)</f>
        <v>#N/A</v>
      </c>
      <c r="H1322" s="1">
        <v>45658</v>
      </c>
      <c r="I1322" s="1">
        <v>45658</v>
      </c>
      <c r="J1322" s="1">
        <v>46022</v>
      </c>
      <c r="K1322" s="1">
        <v>45626</v>
      </c>
      <c r="L1322">
        <v>1</v>
      </c>
      <c r="M1322" t="s">
        <v>22</v>
      </c>
      <c r="Q1322" t="s">
        <v>23</v>
      </c>
      <c r="R1322" t="s">
        <v>24</v>
      </c>
      <c r="S1322" t="s">
        <v>25</v>
      </c>
    </row>
    <row r="1323" hidden="1" spans="1:19">
      <c r="A1323" t="s">
        <v>17</v>
      </c>
      <c r="B1323" t="s">
        <v>18</v>
      </c>
      <c r="C1323" t="s">
        <v>2412</v>
      </c>
      <c r="D1323" t="s">
        <v>3896</v>
      </c>
      <c r="E1323" t="s">
        <v>3896</v>
      </c>
      <c r="F1323" t="s">
        <v>3897</v>
      </c>
      <c r="G1323" t="e">
        <f>VLOOKUP(F1323,[1]Sheet2!$C$2:$C$400,1,0)</f>
        <v>#N/A</v>
      </c>
      <c r="H1323" s="1">
        <v>45658</v>
      </c>
      <c r="I1323" s="1">
        <v>45658</v>
      </c>
      <c r="J1323" s="1">
        <v>46022</v>
      </c>
      <c r="K1323" s="1">
        <v>45626</v>
      </c>
      <c r="L1323">
        <v>1</v>
      </c>
      <c r="M1323" t="s">
        <v>22</v>
      </c>
      <c r="Q1323" t="s">
        <v>23</v>
      </c>
      <c r="R1323" t="s">
        <v>24</v>
      </c>
      <c r="S1323" t="s">
        <v>25</v>
      </c>
    </row>
    <row r="1324" hidden="1" spans="1:19">
      <c r="A1324" t="s">
        <v>17</v>
      </c>
      <c r="B1324" t="s">
        <v>18</v>
      </c>
      <c r="C1324" t="s">
        <v>2412</v>
      </c>
      <c r="D1324" t="s">
        <v>3898</v>
      </c>
      <c r="E1324" t="s">
        <v>3898</v>
      </c>
      <c r="F1324" t="s">
        <v>3899</v>
      </c>
      <c r="G1324" t="e">
        <f>VLOOKUP(F1324,[1]Sheet2!$C$2:$C$400,1,0)</f>
        <v>#N/A</v>
      </c>
      <c r="H1324" s="1">
        <v>45658</v>
      </c>
      <c r="I1324" s="1">
        <v>45658</v>
      </c>
      <c r="J1324" s="1">
        <v>46022</v>
      </c>
      <c r="K1324" s="1">
        <v>45626</v>
      </c>
      <c r="L1324">
        <v>1</v>
      </c>
      <c r="M1324" t="s">
        <v>22</v>
      </c>
      <c r="Q1324" t="s">
        <v>23</v>
      </c>
      <c r="R1324" t="s">
        <v>24</v>
      </c>
      <c r="S1324" t="s">
        <v>25</v>
      </c>
    </row>
    <row r="1325" hidden="1" spans="1:19">
      <c r="A1325" t="s">
        <v>17</v>
      </c>
      <c r="B1325" t="s">
        <v>18</v>
      </c>
      <c r="C1325" t="s">
        <v>2412</v>
      </c>
      <c r="D1325" t="s">
        <v>3900</v>
      </c>
      <c r="E1325" t="s">
        <v>3900</v>
      </c>
      <c r="F1325" t="s">
        <v>3901</v>
      </c>
      <c r="G1325" t="e">
        <f>VLOOKUP(F1325,[1]Sheet2!$C$2:$C$400,1,0)</f>
        <v>#N/A</v>
      </c>
      <c r="H1325" s="1">
        <v>45658</v>
      </c>
      <c r="I1325" s="1">
        <v>45658</v>
      </c>
      <c r="J1325" s="1">
        <v>46022</v>
      </c>
      <c r="K1325" s="1">
        <v>45626</v>
      </c>
      <c r="L1325">
        <v>1</v>
      </c>
      <c r="M1325" t="s">
        <v>22</v>
      </c>
      <c r="Q1325" t="s">
        <v>23</v>
      </c>
      <c r="R1325" t="s">
        <v>24</v>
      </c>
      <c r="S1325" t="s">
        <v>25</v>
      </c>
    </row>
    <row r="1326" hidden="1" spans="1:19">
      <c r="A1326" t="s">
        <v>17</v>
      </c>
      <c r="B1326" t="s">
        <v>18</v>
      </c>
      <c r="C1326" t="s">
        <v>2412</v>
      </c>
      <c r="D1326" t="s">
        <v>3902</v>
      </c>
      <c r="E1326" t="s">
        <v>3902</v>
      </c>
      <c r="F1326" t="s">
        <v>3903</v>
      </c>
      <c r="G1326" t="e">
        <f>VLOOKUP(F1326,[1]Sheet2!$C$2:$C$400,1,0)</f>
        <v>#N/A</v>
      </c>
      <c r="H1326" s="1">
        <v>45658</v>
      </c>
      <c r="I1326" s="1">
        <v>45658</v>
      </c>
      <c r="J1326" s="1">
        <v>46022</v>
      </c>
      <c r="K1326" s="1">
        <v>45626</v>
      </c>
      <c r="L1326">
        <v>1</v>
      </c>
      <c r="M1326" t="s">
        <v>22</v>
      </c>
      <c r="Q1326" t="s">
        <v>23</v>
      </c>
      <c r="R1326" t="s">
        <v>24</v>
      </c>
      <c r="S1326" t="s">
        <v>25</v>
      </c>
    </row>
    <row r="1327" hidden="1" spans="1:19">
      <c r="A1327" t="s">
        <v>17</v>
      </c>
      <c r="B1327" t="s">
        <v>18</v>
      </c>
      <c r="C1327" t="s">
        <v>2412</v>
      </c>
      <c r="D1327" t="s">
        <v>3904</v>
      </c>
      <c r="E1327" t="s">
        <v>3904</v>
      </c>
      <c r="F1327" t="s">
        <v>3905</v>
      </c>
      <c r="G1327" t="e">
        <f>VLOOKUP(F1327,[1]Sheet2!$C$2:$C$400,1,0)</f>
        <v>#N/A</v>
      </c>
      <c r="H1327" s="1">
        <v>45658</v>
      </c>
      <c r="I1327" s="1">
        <v>45658</v>
      </c>
      <c r="J1327" s="1">
        <v>46022</v>
      </c>
      <c r="K1327" s="1">
        <v>45626</v>
      </c>
      <c r="L1327">
        <v>1</v>
      </c>
      <c r="M1327" t="s">
        <v>22</v>
      </c>
      <c r="Q1327" t="s">
        <v>23</v>
      </c>
      <c r="R1327" t="s">
        <v>24</v>
      </c>
      <c r="S1327" t="s">
        <v>25</v>
      </c>
    </row>
    <row r="1328" hidden="1" spans="1:19">
      <c r="A1328" t="s">
        <v>17</v>
      </c>
      <c r="B1328" t="s">
        <v>18</v>
      </c>
      <c r="C1328" t="s">
        <v>2412</v>
      </c>
      <c r="D1328" t="s">
        <v>3906</v>
      </c>
      <c r="E1328" t="s">
        <v>3906</v>
      </c>
      <c r="F1328" t="s">
        <v>3907</v>
      </c>
      <c r="G1328" t="e">
        <f>VLOOKUP(F1328,[1]Sheet2!$C$2:$C$400,1,0)</f>
        <v>#N/A</v>
      </c>
      <c r="H1328" s="1">
        <v>45658</v>
      </c>
      <c r="I1328" s="1">
        <v>45658</v>
      </c>
      <c r="J1328" s="1">
        <v>46022</v>
      </c>
      <c r="K1328" s="1">
        <v>45626</v>
      </c>
      <c r="L1328">
        <v>1</v>
      </c>
      <c r="M1328" t="s">
        <v>22</v>
      </c>
      <c r="Q1328" t="s">
        <v>23</v>
      </c>
      <c r="R1328" t="s">
        <v>24</v>
      </c>
      <c r="S1328" t="s">
        <v>25</v>
      </c>
    </row>
    <row r="1329" hidden="1" spans="1:19">
      <c r="A1329" t="s">
        <v>17</v>
      </c>
      <c r="B1329" t="s">
        <v>18</v>
      </c>
      <c r="C1329" t="s">
        <v>2412</v>
      </c>
      <c r="D1329" t="s">
        <v>3908</v>
      </c>
      <c r="E1329" t="s">
        <v>3908</v>
      </c>
      <c r="F1329" t="s">
        <v>3909</v>
      </c>
      <c r="G1329" t="e">
        <f>VLOOKUP(F1329,[1]Sheet2!$C$2:$C$400,1,0)</f>
        <v>#N/A</v>
      </c>
      <c r="H1329" s="1">
        <v>45658</v>
      </c>
      <c r="I1329" s="1">
        <v>45658</v>
      </c>
      <c r="J1329" s="1">
        <v>46022</v>
      </c>
      <c r="K1329" s="1">
        <v>45626</v>
      </c>
      <c r="L1329">
        <v>1</v>
      </c>
      <c r="M1329" t="s">
        <v>22</v>
      </c>
      <c r="Q1329" t="s">
        <v>23</v>
      </c>
      <c r="R1329" t="s">
        <v>24</v>
      </c>
      <c r="S1329" t="s">
        <v>25</v>
      </c>
    </row>
    <row r="1330" hidden="1" spans="1:19">
      <c r="A1330" t="s">
        <v>17</v>
      </c>
      <c r="B1330" t="s">
        <v>18</v>
      </c>
      <c r="C1330" t="s">
        <v>2412</v>
      </c>
      <c r="D1330" t="s">
        <v>3910</v>
      </c>
      <c r="E1330" t="s">
        <v>3910</v>
      </c>
      <c r="F1330" t="s">
        <v>3911</v>
      </c>
      <c r="G1330" t="e">
        <f>VLOOKUP(F1330,[1]Sheet2!$C$2:$C$400,1,0)</f>
        <v>#N/A</v>
      </c>
      <c r="H1330" s="1">
        <v>45658</v>
      </c>
      <c r="I1330" s="1">
        <v>45658</v>
      </c>
      <c r="J1330" s="1">
        <v>46022</v>
      </c>
      <c r="K1330" s="1">
        <v>45626</v>
      </c>
      <c r="L1330">
        <v>1</v>
      </c>
      <c r="M1330" t="s">
        <v>22</v>
      </c>
      <c r="Q1330" t="s">
        <v>23</v>
      </c>
      <c r="R1330" t="s">
        <v>24</v>
      </c>
      <c r="S1330" t="s">
        <v>25</v>
      </c>
    </row>
    <row r="1331" hidden="1" spans="1:19">
      <c r="A1331" t="s">
        <v>17</v>
      </c>
      <c r="B1331" t="s">
        <v>18</v>
      </c>
      <c r="C1331" t="s">
        <v>2412</v>
      </c>
      <c r="D1331" t="s">
        <v>3912</v>
      </c>
      <c r="E1331" t="s">
        <v>3912</v>
      </c>
      <c r="F1331" t="s">
        <v>3913</v>
      </c>
      <c r="G1331" t="e">
        <f>VLOOKUP(F1331,[1]Sheet2!$C$2:$C$400,1,0)</f>
        <v>#N/A</v>
      </c>
      <c r="H1331" s="1">
        <v>45658</v>
      </c>
      <c r="I1331" s="1">
        <v>45658</v>
      </c>
      <c r="J1331" s="1">
        <v>46022</v>
      </c>
      <c r="K1331" s="1">
        <v>45626</v>
      </c>
      <c r="L1331">
        <v>1</v>
      </c>
      <c r="M1331" t="s">
        <v>22</v>
      </c>
      <c r="Q1331" t="s">
        <v>23</v>
      </c>
      <c r="R1331" t="s">
        <v>24</v>
      </c>
      <c r="S1331" t="s">
        <v>25</v>
      </c>
    </row>
    <row r="1332" hidden="1" spans="1:19">
      <c r="A1332" t="s">
        <v>17</v>
      </c>
      <c r="B1332" t="s">
        <v>18</v>
      </c>
      <c r="C1332" t="s">
        <v>2412</v>
      </c>
      <c r="D1332" t="s">
        <v>3914</v>
      </c>
      <c r="E1332" t="s">
        <v>3914</v>
      </c>
      <c r="F1332" t="s">
        <v>3915</v>
      </c>
      <c r="G1332" t="e">
        <f>VLOOKUP(F1332,[1]Sheet2!$C$2:$C$400,1,0)</f>
        <v>#N/A</v>
      </c>
      <c r="H1332" s="1">
        <v>45658</v>
      </c>
      <c r="I1332" s="1">
        <v>45658</v>
      </c>
      <c r="J1332" s="1">
        <v>46022</v>
      </c>
      <c r="K1332" s="1">
        <v>45626</v>
      </c>
      <c r="L1332">
        <v>1</v>
      </c>
      <c r="M1332" t="s">
        <v>22</v>
      </c>
      <c r="Q1332" t="s">
        <v>23</v>
      </c>
      <c r="R1332" t="s">
        <v>24</v>
      </c>
      <c r="S1332" t="s">
        <v>25</v>
      </c>
    </row>
    <row r="1333" hidden="1" spans="1:19">
      <c r="A1333" t="s">
        <v>17</v>
      </c>
      <c r="B1333" t="s">
        <v>18</v>
      </c>
      <c r="C1333" t="s">
        <v>2412</v>
      </c>
      <c r="D1333" t="s">
        <v>3916</v>
      </c>
      <c r="E1333" t="s">
        <v>3916</v>
      </c>
      <c r="F1333" t="s">
        <v>3917</v>
      </c>
      <c r="G1333" t="e">
        <f>VLOOKUP(F1333,[1]Sheet2!$C$2:$C$400,1,0)</f>
        <v>#N/A</v>
      </c>
      <c r="H1333" s="1">
        <v>45658</v>
      </c>
      <c r="I1333" s="1">
        <v>45658</v>
      </c>
      <c r="J1333" s="1">
        <v>46022</v>
      </c>
      <c r="K1333" s="1">
        <v>45626</v>
      </c>
      <c r="L1333">
        <v>1</v>
      </c>
      <c r="M1333" t="s">
        <v>22</v>
      </c>
      <c r="Q1333" t="s">
        <v>23</v>
      </c>
      <c r="R1333" t="s">
        <v>24</v>
      </c>
      <c r="S1333" t="s">
        <v>25</v>
      </c>
    </row>
    <row r="1334" hidden="1" spans="1:19">
      <c r="A1334" t="s">
        <v>17</v>
      </c>
      <c r="B1334" t="s">
        <v>18</v>
      </c>
      <c r="C1334" t="s">
        <v>2412</v>
      </c>
      <c r="D1334" t="s">
        <v>3918</v>
      </c>
      <c r="E1334" t="s">
        <v>3918</v>
      </c>
      <c r="F1334" t="s">
        <v>3919</v>
      </c>
      <c r="G1334" t="e">
        <f>VLOOKUP(F1334,[1]Sheet2!$C$2:$C$400,1,0)</f>
        <v>#N/A</v>
      </c>
      <c r="H1334" s="1">
        <v>45658</v>
      </c>
      <c r="I1334" s="1">
        <v>45658</v>
      </c>
      <c r="J1334" s="1">
        <v>46022</v>
      </c>
      <c r="K1334" s="1">
        <v>45626</v>
      </c>
      <c r="L1334">
        <v>1</v>
      </c>
      <c r="M1334" t="s">
        <v>22</v>
      </c>
      <c r="Q1334" t="s">
        <v>23</v>
      </c>
      <c r="R1334" t="s">
        <v>24</v>
      </c>
      <c r="S1334" t="s">
        <v>25</v>
      </c>
    </row>
    <row r="1335" hidden="1" spans="1:19">
      <c r="A1335" t="s">
        <v>17</v>
      </c>
      <c r="B1335" t="s">
        <v>18</v>
      </c>
      <c r="C1335" t="s">
        <v>2412</v>
      </c>
      <c r="D1335" t="s">
        <v>3920</v>
      </c>
      <c r="E1335" t="s">
        <v>3920</v>
      </c>
      <c r="F1335" t="s">
        <v>3921</v>
      </c>
      <c r="G1335" t="e">
        <f>VLOOKUP(F1335,[1]Sheet2!$C$2:$C$400,1,0)</f>
        <v>#N/A</v>
      </c>
      <c r="H1335" s="1">
        <v>45658</v>
      </c>
      <c r="I1335" s="1">
        <v>45658</v>
      </c>
      <c r="J1335" s="1">
        <v>46022</v>
      </c>
      <c r="K1335" s="1">
        <v>45626</v>
      </c>
      <c r="L1335">
        <v>1</v>
      </c>
      <c r="M1335" t="s">
        <v>22</v>
      </c>
      <c r="Q1335" t="s">
        <v>23</v>
      </c>
      <c r="R1335" t="s">
        <v>24</v>
      </c>
      <c r="S1335" t="s">
        <v>25</v>
      </c>
    </row>
    <row r="1336" hidden="1" spans="1:19">
      <c r="A1336" t="s">
        <v>17</v>
      </c>
      <c r="B1336" t="s">
        <v>18</v>
      </c>
      <c r="C1336" t="s">
        <v>2412</v>
      </c>
      <c r="D1336" t="s">
        <v>3922</v>
      </c>
      <c r="E1336" t="s">
        <v>3922</v>
      </c>
      <c r="F1336" t="s">
        <v>3923</v>
      </c>
      <c r="G1336" t="e">
        <f>VLOOKUP(F1336,[1]Sheet2!$C$2:$C$400,1,0)</f>
        <v>#N/A</v>
      </c>
      <c r="H1336" s="1">
        <v>45658</v>
      </c>
      <c r="I1336" s="1">
        <v>45658</v>
      </c>
      <c r="J1336" s="1">
        <v>46022</v>
      </c>
      <c r="K1336" s="1">
        <v>45626</v>
      </c>
      <c r="L1336">
        <v>1</v>
      </c>
      <c r="M1336" t="s">
        <v>22</v>
      </c>
      <c r="Q1336" t="s">
        <v>23</v>
      </c>
      <c r="R1336" t="s">
        <v>24</v>
      </c>
      <c r="S1336" t="s">
        <v>25</v>
      </c>
    </row>
    <row r="1337" hidden="1" spans="1:19">
      <c r="A1337" t="s">
        <v>17</v>
      </c>
      <c r="B1337" t="s">
        <v>18</v>
      </c>
      <c r="C1337" t="s">
        <v>2412</v>
      </c>
      <c r="D1337" t="s">
        <v>3924</v>
      </c>
      <c r="E1337" t="s">
        <v>3924</v>
      </c>
      <c r="F1337" t="s">
        <v>3925</v>
      </c>
      <c r="G1337" t="e">
        <f>VLOOKUP(F1337,[1]Sheet2!$C$2:$C$400,1,0)</f>
        <v>#N/A</v>
      </c>
      <c r="H1337" s="1">
        <v>45658</v>
      </c>
      <c r="I1337" s="1">
        <v>45658</v>
      </c>
      <c r="J1337" s="1">
        <v>46022</v>
      </c>
      <c r="K1337" s="1">
        <v>45626</v>
      </c>
      <c r="L1337">
        <v>1</v>
      </c>
      <c r="M1337" t="s">
        <v>22</v>
      </c>
      <c r="Q1337" t="s">
        <v>23</v>
      </c>
      <c r="R1337" t="s">
        <v>24</v>
      </c>
      <c r="S1337" t="s">
        <v>25</v>
      </c>
    </row>
    <row r="1338" hidden="1" spans="1:19">
      <c r="A1338" t="s">
        <v>17</v>
      </c>
      <c r="B1338" t="s">
        <v>18</v>
      </c>
      <c r="C1338" t="s">
        <v>2412</v>
      </c>
      <c r="D1338" t="s">
        <v>3926</v>
      </c>
      <c r="E1338" t="s">
        <v>3926</v>
      </c>
      <c r="F1338" t="s">
        <v>3927</v>
      </c>
      <c r="G1338" t="e">
        <f>VLOOKUP(F1338,[1]Sheet2!$C$2:$C$400,1,0)</f>
        <v>#N/A</v>
      </c>
      <c r="H1338" s="1">
        <v>45658</v>
      </c>
      <c r="I1338" s="1">
        <v>45658</v>
      </c>
      <c r="J1338" s="1">
        <v>46022</v>
      </c>
      <c r="K1338" s="1">
        <v>45626</v>
      </c>
      <c r="L1338">
        <v>1</v>
      </c>
      <c r="M1338" t="s">
        <v>22</v>
      </c>
      <c r="Q1338" t="s">
        <v>23</v>
      </c>
      <c r="R1338" t="s">
        <v>24</v>
      </c>
      <c r="S1338" t="s">
        <v>25</v>
      </c>
    </row>
    <row r="1339" hidden="1" spans="1:19">
      <c r="A1339" t="s">
        <v>17</v>
      </c>
      <c r="B1339" t="s">
        <v>18</v>
      </c>
      <c r="C1339" t="s">
        <v>2412</v>
      </c>
      <c r="D1339" t="s">
        <v>3928</v>
      </c>
      <c r="E1339" t="s">
        <v>3928</v>
      </c>
      <c r="F1339" t="s">
        <v>3929</v>
      </c>
      <c r="G1339" t="e">
        <f>VLOOKUP(F1339,[1]Sheet2!$C$2:$C$400,1,0)</f>
        <v>#N/A</v>
      </c>
      <c r="H1339" s="1">
        <v>45658</v>
      </c>
      <c r="I1339" s="1">
        <v>45658</v>
      </c>
      <c r="J1339" s="1">
        <v>46022</v>
      </c>
      <c r="K1339" s="1">
        <v>45626</v>
      </c>
      <c r="L1339">
        <v>1</v>
      </c>
      <c r="M1339" t="s">
        <v>22</v>
      </c>
      <c r="Q1339" t="s">
        <v>23</v>
      </c>
      <c r="R1339" t="s">
        <v>24</v>
      </c>
      <c r="S1339" t="s">
        <v>25</v>
      </c>
    </row>
    <row r="1340" hidden="1" spans="1:19">
      <c r="A1340" t="s">
        <v>17</v>
      </c>
      <c r="B1340" t="s">
        <v>18</v>
      </c>
      <c r="C1340" t="s">
        <v>2412</v>
      </c>
      <c r="D1340" t="s">
        <v>3930</v>
      </c>
      <c r="E1340" t="s">
        <v>3930</v>
      </c>
      <c r="F1340" t="s">
        <v>3931</v>
      </c>
      <c r="G1340" t="e">
        <f>VLOOKUP(F1340,[1]Sheet2!$C$2:$C$400,1,0)</f>
        <v>#N/A</v>
      </c>
      <c r="H1340" s="1">
        <v>45658</v>
      </c>
      <c r="I1340" s="1">
        <v>45658</v>
      </c>
      <c r="J1340" s="1">
        <v>46022</v>
      </c>
      <c r="K1340" s="1">
        <v>45626</v>
      </c>
      <c r="L1340">
        <v>1</v>
      </c>
      <c r="M1340" t="s">
        <v>22</v>
      </c>
      <c r="Q1340" t="s">
        <v>23</v>
      </c>
      <c r="R1340" t="s">
        <v>24</v>
      </c>
      <c r="S1340" t="s">
        <v>25</v>
      </c>
    </row>
    <row r="1341" hidden="1" spans="1:19">
      <c r="A1341" t="s">
        <v>17</v>
      </c>
      <c r="B1341" t="s">
        <v>18</v>
      </c>
      <c r="C1341" t="s">
        <v>2412</v>
      </c>
      <c r="D1341" t="s">
        <v>3932</v>
      </c>
      <c r="E1341" t="s">
        <v>3932</v>
      </c>
      <c r="F1341" t="s">
        <v>3933</v>
      </c>
      <c r="G1341" t="e">
        <f>VLOOKUP(F1341,[1]Sheet2!$C$2:$C$400,1,0)</f>
        <v>#N/A</v>
      </c>
      <c r="H1341" s="1">
        <v>45658</v>
      </c>
      <c r="I1341" s="1">
        <v>45658</v>
      </c>
      <c r="J1341" s="1">
        <v>46022</v>
      </c>
      <c r="K1341" s="1">
        <v>45626</v>
      </c>
      <c r="L1341">
        <v>1</v>
      </c>
      <c r="M1341" t="s">
        <v>22</v>
      </c>
      <c r="Q1341" t="s">
        <v>23</v>
      </c>
      <c r="R1341" t="s">
        <v>24</v>
      </c>
      <c r="S1341" t="s">
        <v>25</v>
      </c>
    </row>
    <row r="1342" hidden="1" spans="1:19">
      <c r="A1342" t="s">
        <v>17</v>
      </c>
      <c r="B1342" t="s">
        <v>18</v>
      </c>
      <c r="C1342" t="s">
        <v>2412</v>
      </c>
      <c r="D1342" t="s">
        <v>3934</v>
      </c>
      <c r="E1342" t="s">
        <v>3934</v>
      </c>
      <c r="F1342" t="s">
        <v>3935</v>
      </c>
      <c r="G1342" t="e">
        <f>VLOOKUP(F1342,[1]Sheet2!$C$2:$C$400,1,0)</f>
        <v>#N/A</v>
      </c>
      <c r="H1342" s="1">
        <v>45658</v>
      </c>
      <c r="I1342" s="1">
        <v>45658</v>
      </c>
      <c r="J1342" s="1">
        <v>46022</v>
      </c>
      <c r="K1342" s="1">
        <v>45626</v>
      </c>
      <c r="L1342">
        <v>1</v>
      </c>
      <c r="M1342" t="s">
        <v>22</v>
      </c>
      <c r="Q1342" t="s">
        <v>23</v>
      </c>
      <c r="R1342" t="s">
        <v>24</v>
      </c>
      <c r="S1342" t="s">
        <v>25</v>
      </c>
    </row>
    <row r="1343" hidden="1" spans="1:19">
      <c r="A1343" t="s">
        <v>17</v>
      </c>
      <c r="B1343" t="s">
        <v>18</v>
      </c>
      <c r="C1343" t="s">
        <v>2412</v>
      </c>
      <c r="D1343" t="s">
        <v>3936</v>
      </c>
      <c r="E1343" t="s">
        <v>3936</v>
      </c>
      <c r="F1343" t="s">
        <v>3937</v>
      </c>
      <c r="G1343" t="e">
        <f>VLOOKUP(F1343,[1]Sheet2!$C$2:$C$400,1,0)</f>
        <v>#N/A</v>
      </c>
      <c r="H1343" s="1">
        <v>45658</v>
      </c>
      <c r="I1343" s="1">
        <v>45658</v>
      </c>
      <c r="J1343" s="1">
        <v>46022</v>
      </c>
      <c r="K1343" s="1">
        <v>45626</v>
      </c>
      <c r="L1343">
        <v>1</v>
      </c>
      <c r="M1343" t="s">
        <v>22</v>
      </c>
      <c r="Q1343" t="s">
        <v>23</v>
      </c>
      <c r="R1343" t="s">
        <v>24</v>
      </c>
      <c r="S1343" t="s">
        <v>25</v>
      </c>
    </row>
    <row r="1344" hidden="1" spans="1:19">
      <c r="A1344" t="s">
        <v>17</v>
      </c>
      <c r="B1344" t="s">
        <v>18</v>
      </c>
      <c r="C1344" t="s">
        <v>2412</v>
      </c>
      <c r="D1344" t="s">
        <v>3938</v>
      </c>
      <c r="E1344" t="s">
        <v>3938</v>
      </c>
      <c r="F1344" t="s">
        <v>3939</v>
      </c>
      <c r="G1344" t="e">
        <f>VLOOKUP(F1344,[1]Sheet2!$C$2:$C$400,1,0)</f>
        <v>#N/A</v>
      </c>
      <c r="H1344" s="1">
        <v>45658</v>
      </c>
      <c r="I1344" s="1">
        <v>45658</v>
      </c>
      <c r="J1344" s="1">
        <v>46022</v>
      </c>
      <c r="K1344" s="1">
        <v>45626</v>
      </c>
      <c r="L1344">
        <v>1</v>
      </c>
      <c r="M1344" t="s">
        <v>22</v>
      </c>
      <c r="Q1344" t="s">
        <v>23</v>
      </c>
      <c r="R1344" t="s">
        <v>24</v>
      </c>
      <c r="S1344" t="s">
        <v>25</v>
      </c>
    </row>
    <row r="1345" hidden="1" spans="1:19">
      <c r="A1345" t="s">
        <v>17</v>
      </c>
      <c r="B1345" t="s">
        <v>18</v>
      </c>
      <c r="C1345" t="s">
        <v>2412</v>
      </c>
      <c r="D1345" t="s">
        <v>3940</v>
      </c>
      <c r="E1345" t="s">
        <v>3940</v>
      </c>
      <c r="F1345" t="s">
        <v>3941</v>
      </c>
      <c r="G1345" t="e">
        <f>VLOOKUP(F1345,[1]Sheet2!$C$2:$C$400,1,0)</f>
        <v>#N/A</v>
      </c>
      <c r="H1345" s="1">
        <v>45658</v>
      </c>
      <c r="I1345" s="1">
        <v>45658</v>
      </c>
      <c r="J1345" s="1">
        <v>46022</v>
      </c>
      <c r="K1345" s="1">
        <v>45626</v>
      </c>
      <c r="L1345">
        <v>1</v>
      </c>
      <c r="M1345" t="s">
        <v>22</v>
      </c>
      <c r="Q1345" t="s">
        <v>23</v>
      </c>
      <c r="R1345" t="s">
        <v>24</v>
      </c>
      <c r="S1345" t="s">
        <v>25</v>
      </c>
    </row>
    <row r="1346" hidden="1" spans="1:19">
      <c r="A1346" t="s">
        <v>17</v>
      </c>
      <c r="B1346" t="s">
        <v>18</v>
      </c>
      <c r="C1346" t="s">
        <v>2412</v>
      </c>
      <c r="D1346" t="s">
        <v>3942</v>
      </c>
      <c r="E1346" t="s">
        <v>3942</v>
      </c>
      <c r="F1346" t="s">
        <v>3943</v>
      </c>
      <c r="G1346" t="e">
        <f>VLOOKUP(F1346,[1]Sheet2!$C$2:$C$400,1,0)</f>
        <v>#N/A</v>
      </c>
      <c r="H1346" s="1">
        <v>45658</v>
      </c>
      <c r="I1346" s="1">
        <v>45658</v>
      </c>
      <c r="J1346" s="1">
        <v>46022</v>
      </c>
      <c r="K1346" s="1">
        <v>45626</v>
      </c>
      <c r="L1346">
        <v>1</v>
      </c>
      <c r="M1346" t="s">
        <v>22</v>
      </c>
      <c r="Q1346" t="s">
        <v>23</v>
      </c>
      <c r="R1346" t="s">
        <v>24</v>
      </c>
      <c r="S1346" t="s">
        <v>25</v>
      </c>
    </row>
    <row r="1347" hidden="1" spans="1:19">
      <c r="A1347" t="s">
        <v>17</v>
      </c>
      <c r="B1347" t="s">
        <v>18</v>
      </c>
      <c r="C1347" t="s">
        <v>2412</v>
      </c>
      <c r="D1347" t="s">
        <v>3944</v>
      </c>
      <c r="E1347" t="s">
        <v>3944</v>
      </c>
      <c r="F1347" t="s">
        <v>3945</v>
      </c>
      <c r="G1347" t="e">
        <f>VLOOKUP(F1347,[1]Sheet2!$C$2:$C$400,1,0)</f>
        <v>#N/A</v>
      </c>
      <c r="H1347" s="1">
        <v>45658</v>
      </c>
      <c r="I1347" s="1">
        <v>45658</v>
      </c>
      <c r="J1347" s="1">
        <v>46022</v>
      </c>
      <c r="K1347" s="1">
        <v>45626</v>
      </c>
      <c r="L1347">
        <v>1</v>
      </c>
      <c r="M1347" t="s">
        <v>22</v>
      </c>
      <c r="Q1347" t="s">
        <v>23</v>
      </c>
      <c r="R1347" t="s">
        <v>24</v>
      </c>
      <c r="S1347" t="s">
        <v>25</v>
      </c>
    </row>
    <row r="1348" hidden="1" spans="1:19">
      <c r="A1348" t="s">
        <v>17</v>
      </c>
      <c r="B1348" t="s">
        <v>18</v>
      </c>
      <c r="C1348" t="s">
        <v>2412</v>
      </c>
      <c r="D1348" t="s">
        <v>3946</v>
      </c>
      <c r="E1348" t="s">
        <v>3946</v>
      </c>
      <c r="F1348" t="s">
        <v>3947</v>
      </c>
      <c r="G1348" t="e">
        <f>VLOOKUP(F1348,[1]Sheet2!$C$2:$C$400,1,0)</f>
        <v>#N/A</v>
      </c>
      <c r="H1348" s="1">
        <v>45658</v>
      </c>
      <c r="I1348" s="1">
        <v>45658</v>
      </c>
      <c r="J1348" s="1">
        <v>46022</v>
      </c>
      <c r="K1348" s="1">
        <v>45626</v>
      </c>
      <c r="L1348">
        <v>1</v>
      </c>
      <c r="M1348" t="s">
        <v>22</v>
      </c>
      <c r="Q1348" t="s">
        <v>23</v>
      </c>
      <c r="R1348" t="s">
        <v>24</v>
      </c>
      <c r="S1348" t="s">
        <v>25</v>
      </c>
    </row>
    <row r="1349" hidden="1" spans="1:19">
      <c r="A1349" t="s">
        <v>17</v>
      </c>
      <c r="B1349" t="s">
        <v>18</v>
      </c>
      <c r="C1349" t="s">
        <v>2412</v>
      </c>
      <c r="D1349" t="s">
        <v>3948</v>
      </c>
      <c r="E1349" t="s">
        <v>3948</v>
      </c>
      <c r="F1349" t="s">
        <v>3949</v>
      </c>
      <c r="G1349" t="e">
        <f>VLOOKUP(F1349,[1]Sheet2!$C$2:$C$400,1,0)</f>
        <v>#N/A</v>
      </c>
      <c r="H1349" s="1">
        <v>45658</v>
      </c>
      <c r="I1349" s="1">
        <v>45658</v>
      </c>
      <c r="J1349" s="1">
        <v>46022</v>
      </c>
      <c r="K1349" s="1">
        <v>45626</v>
      </c>
      <c r="L1349">
        <v>1</v>
      </c>
      <c r="M1349" t="s">
        <v>22</v>
      </c>
      <c r="Q1349" t="s">
        <v>23</v>
      </c>
      <c r="R1349" t="s">
        <v>24</v>
      </c>
      <c r="S1349" t="s">
        <v>25</v>
      </c>
    </row>
    <row r="1350" hidden="1" spans="1:19">
      <c r="A1350" t="s">
        <v>17</v>
      </c>
      <c r="B1350" t="s">
        <v>18</v>
      </c>
      <c r="C1350" t="s">
        <v>2412</v>
      </c>
      <c r="D1350" t="s">
        <v>3950</v>
      </c>
      <c r="E1350" t="s">
        <v>3950</v>
      </c>
      <c r="F1350" t="s">
        <v>3951</v>
      </c>
      <c r="G1350" t="e">
        <f>VLOOKUP(F1350,[1]Sheet2!$C$2:$C$400,1,0)</f>
        <v>#N/A</v>
      </c>
      <c r="H1350" s="1">
        <v>45658</v>
      </c>
      <c r="I1350" s="1">
        <v>45658</v>
      </c>
      <c r="J1350" s="1">
        <v>46022</v>
      </c>
      <c r="K1350" s="1">
        <v>45626</v>
      </c>
      <c r="L1350">
        <v>1</v>
      </c>
      <c r="M1350" t="s">
        <v>22</v>
      </c>
      <c r="Q1350" t="s">
        <v>23</v>
      </c>
      <c r="R1350" t="s">
        <v>24</v>
      </c>
      <c r="S1350" t="s">
        <v>25</v>
      </c>
    </row>
    <row r="1351" hidden="1" spans="1:19">
      <c r="A1351" t="s">
        <v>17</v>
      </c>
      <c r="B1351" t="s">
        <v>18</v>
      </c>
      <c r="C1351" t="s">
        <v>2412</v>
      </c>
      <c r="D1351" t="s">
        <v>3952</v>
      </c>
      <c r="E1351" t="s">
        <v>3952</v>
      </c>
      <c r="F1351" t="s">
        <v>3953</v>
      </c>
      <c r="G1351" t="e">
        <f>VLOOKUP(F1351,[1]Sheet2!$C$2:$C$400,1,0)</f>
        <v>#N/A</v>
      </c>
      <c r="H1351" s="1">
        <v>45658</v>
      </c>
      <c r="I1351" s="1">
        <v>45658</v>
      </c>
      <c r="J1351" s="1">
        <v>46022</v>
      </c>
      <c r="K1351" s="1">
        <v>45626</v>
      </c>
      <c r="L1351">
        <v>1</v>
      </c>
      <c r="M1351" t="s">
        <v>22</v>
      </c>
      <c r="Q1351" t="s">
        <v>23</v>
      </c>
      <c r="R1351" t="s">
        <v>24</v>
      </c>
      <c r="S1351" t="s">
        <v>25</v>
      </c>
    </row>
    <row r="1352" hidden="1" spans="1:19">
      <c r="A1352" t="s">
        <v>17</v>
      </c>
      <c r="B1352" t="s">
        <v>18</v>
      </c>
      <c r="C1352" t="s">
        <v>2412</v>
      </c>
      <c r="D1352" t="s">
        <v>3954</v>
      </c>
      <c r="E1352" t="s">
        <v>3954</v>
      </c>
      <c r="F1352" t="s">
        <v>3955</v>
      </c>
      <c r="G1352" t="e">
        <f>VLOOKUP(F1352,[1]Sheet2!$C$2:$C$400,1,0)</f>
        <v>#N/A</v>
      </c>
      <c r="H1352" s="1">
        <v>45658</v>
      </c>
      <c r="I1352" s="1">
        <v>45658</v>
      </c>
      <c r="J1352" s="1">
        <v>46022</v>
      </c>
      <c r="K1352" s="1">
        <v>45626</v>
      </c>
      <c r="L1352">
        <v>1</v>
      </c>
      <c r="M1352" t="s">
        <v>22</v>
      </c>
      <c r="Q1352" t="s">
        <v>23</v>
      </c>
      <c r="R1352" t="s">
        <v>24</v>
      </c>
      <c r="S1352" t="s">
        <v>25</v>
      </c>
    </row>
    <row r="1353" hidden="1" spans="1:19">
      <c r="A1353" t="s">
        <v>17</v>
      </c>
      <c r="B1353" t="s">
        <v>18</v>
      </c>
      <c r="C1353" t="s">
        <v>2412</v>
      </c>
      <c r="D1353" t="s">
        <v>3956</v>
      </c>
      <c r="E1353" t="s">
        <v>3956</v>
      </c>
      <c r="F1353" t="s">
        <v>3957</v>
      </c>
      <c r="G1353" t="e">
        <f>VLOOKUP(F1353,[1]Sheet2!$C$2:$C$400,1,0)</f>
        <v>#N/A</v>
      </c>
      <c r="H1353" s="1">
        <v>45658</v>
      </c>
      <c r="I1353" s="1">
        <v>45658</v>
      </c>
      <c r="J1353" s="1">
        <v>46022</v>
      </c>
      <c r="K1353" s="1">
        <v>45626</v>
      </c>
      <c r="L1353">
        <v>1</v>
      </c>
      <c r="M1353" t="s">
        <v>22</v>
      </c>
      <c r="Q1353" t="s">
        <v>23</v>
      </c>
      <c r="R1353" t="s">
        <v>24</v>
      </c>
      <c r="S1353" t="s">
        <v>25</v>
      </c>
    </row>
    <row r="1354" hidden="1" spans="1:19">
      <c r="A1354" t="s">
        <v>17</v>
      </c>
      <c r="B1354" t="s">
        <v>18</v>
      </c>
      <c r="C1354" t="s">
        <v>2412</v>
      </c>
      <c r="D1354" t="s">
        <v>3958</v>
      </c>
      <c r="E1354" t="s">
        <v>3958</v>
      </c>
      <c r="F1354" t="s">
        <v>3959</v>
      </c>
      <c r="G1354" t="e">
        <f>VLOOKUP(F1354,[1]Sheet2!$C$2:$C$400,1,0)</f>
        <v>#N/A</v>
      </c>
      <c r="H1354" s="1">
        <v>45658</v>
      </c>
      <c r="I1354" s="1">
        <v>45658</v>
      </c>
      <c r="J1354" s="1">
        <v>46022</v>
      </c>
      <c r="K1354" s="1">
        <v>45626</v>
      </c>
      <c r="L1354">
        <v>1</v>
      </c>
      <c r="M1354" t="s">
        <v>22</v>
      </c>
      <c r="Q1354" t="s">
        <v>23</v>
      </c>
      <c r="R1354" t="s">
        <v>24</v>
      </c>
      <c r="S1354" t="s">
        <v>25</v>
      </c>
    </row>
    <row r="1355" hidden="1" spans="1:19">
      <c r="A1355" t="s">
        <v>17</v>
      </c>
      <c r="B1355" t="s">
        <v>18</v>
      </c>
      <c r="C1355" t="s">
        <v>2412</v>
      </c>
      <c r="D1355" t="s">
        <v>3960</v>
      </c>
      <c r="E1355" t="s">
        <v>3960</v>
      </c>
      <c r="F1355" t="s">
        <v>3961</v>
      </c>
      <c r="G1355" t="e">
        <f>VLOOKUP(F1355,[1]Sheet2!$C$2:$C$400,1,0)</f>
        <v>#N/A</v>
      </c>
      <c r="H1355" s="1">
        <v>45658</v>
      </c>
      <c r="I1355" s="1">
        <v>45658</v>
      </c>
      <c r="J1355" s="1">
        <v>46022</v>
      </c>
      <c r="K1355" s="1">
        <v>45626</v>
      </c>
      <c r="L1355">
        <v>1</v>
      </c>
      <c r="M1355" t="s">
        <v>22</v>
      </c>
      <c r="Q1355" t="s">
        <v>23</v>
      </c>
      <c r="R1355" t="s">
        <v>24</v>
      </c>
      <c r="S1355" t="s">
        <v>25</v>
      </c>
    </row>
    <row r="1356" hidden="1" spans="1:19">
      <c r="A1356" t="s">
        <v>17</v>
      </c>
      <c r="B1356" t="s">
        <v>18</v>
      </c>
      <c r="C1356" t="s">
        <v>2412</v>
      </c>
      <c r="D1356" t="s">
        <v>3962</v>
      </c>
      <c r="E1356" t="s">
        <v>3962</v>
      </c>
      <c r="F1356" t="s">
        <v>3963</v>
      </c>
      <c r="G1356" t="e">
        <f>VLOOKUP(F1356,[1]Sheet2!$C$2:$C$400,1,0)</f>
        <v>#N/A</v>
      </c>
      <c r="H1356" s="1">
        <v>45658</v>
      </c>
      <c r="I1356" s="1">
        <v>45658</v>
      </c>
      <c r="J1356" s="1">
        <v>46022</v>
      </c>
      <c r="K1356" s="1">
        <v>45626</v>
      </c>
      <c r="L1356">
        <v>1</v>
      </c>
      <c r="M1356" t="s">
        <v>22</v>
      </c>
      <c r="Q1356" t="s">
        <v>23</v>
      </c>
      <c r="R1356" t="s">
        <v>24</v>
      </c>
      <c r="S1356" t="s">
        <v>25</v>
      </c>
    </row>
    <row r="1357" hidden="1" spans="1:19">
      <c r="A1357" t="s">
        <v>17</v>
      </c>
      <c r="B1357" t="s">
        <v>18</v>
      </c>
      <c r="C1357" t="s">
        <v>2412</v>
      </c>
      <c r="D1357" t="s">
        <v>3964</v>
      </c>
      <c r="E1357" t="s">
        <v>3964</v>
      </c>
      <c r="F1357" t="s">
        <v>3965</v>
      </c>
      <c r="G1357" t="e">
        <f>VLOOKUP(F1357,[1]Sheet2!$C$2:$C$400,1,0)</f>
        <v>#N/A</v>
      </c>
      <c r="H1357" s="1">
        <v>45658</v>
      </c>
      <c r="I1357" s="1">
        <v>45658</v>
      </c>
      <c r="J1357" s="1">
        <v>46022</v>
      </c>
      <c r="K1357" s="1">
        <v>45626</v>
      </c>
      <c r="L1357">
        <v>1</v>
      </c>
      <c r="M1357" t="s">
        <v>22</v>
      </c>
      <c r="Q1357" t="s">
        <v>23</v>
      </c>
      <c r="R1357" t="s">
        <v>24</v>
      </c>
      <c r="S1357" t="s">
        <v>25</v>
      </c>
    </row>
    <row r="1358" hidden="1" spans="1:19">
      <c r="A1358" t="s">
        <v>17</v>
      </c>
      <c r="B1358" t="s">
        <v>18</v>
      </c>
      <c r="C1358" t="s">
        <v>2412</v>
      </c>
      <c r="D1358" t="s">
        <v>3966</v>
      </c>
      <c r="E1358" t="s">
        <v>3966</v>
      </c>
      <c r="F1358" t="s">
        <v>3967</v>
      </c>
      <c r="G1358" t="e">
        <f>VLOOKUP(F1358,[1]Sheet2!$C$2:$C$400,1,0)</f>
        <v>#N/A</v>
      </c>
      <c r="H1358" s="1">
        <v>45658</v>
      </c>
      <c r="I1358" s="1">
        <v>45658</v>
      </c>
      <c r="J1358" s="1">
        <v>46022</v>
      </c>
      <c r="K1358" s="1">
        <v>45626</v>
      </c>
      <c r="L1358">
        <v>1</v>
      </c>
      <c r="M1358" t="s">
        <v>22</v>
      </c>
      <c r="Q1358" t="s">
        <v>23</v>
      </c>
      <c r="R1358" t="s">
        <v>24</v>
      </c>
      <c r="S1358" t="s">
        <v>25</v>
      </c>
    </row>
    <row r="1359" hidden="1" spans="1:19">
      <c r="A1359" t="s">
        <v>17</v>
      </c>
      <c r="B1359" t="s">
        <v>18</v>
      </c>
      <c r="C1359" t="s">
        <v>2412</v>
      </c>
      <c r="D1359" t="s">
        <v>3968</v>
      </c>
      <c r="E1359" t="s">
        <v>3968</v>
      </c>
      <c r="F1359" t="s">
        <v>3969</v>
      </c>
      <c r="G1359" t="e">
        <f>VLOOKUP(F1359,[1]Sheet2!$C$2:$C$400,1,0)</f>
        <v>#N/A</v>
      </c>
      <c r="H1359" s="1">
        <v>45658</v>
      </c>
      <c r="I1359" s="1">
        <v>45658</v>
      </c>
      <c r="J1359" s="1">
        <v>46022</v>
      </c>
      <c r="K1359" s="1">
        <v>45626</v>
      </c>
      <c r="L1359">
        <v>1</v>
      </c>
      <c r="M1359" t="s">
        <v>22</v>
      </c>
      <c r="Q1359" t="s">
        <v>23</v>
      </c>
      <c r="R1359" t="s">
        <v>24</v>
      </c>
      <c r="S1359" t="s">
        <v>25</v>
      </c>
    </row>
    <row r="1360" hidden="1" spans="1:19">
      <c r="A1360" t="s">
        <v>17</v>
      </c>
      <c r="B1360" t="s">
        <v>18</v>
      </c>
      <c r="C1360" t="s">
        <v>2412</v>
      </c>
      <c r="D1360" t="s">
        <v>3970</v>
      </c>
      <c r="E1360" t="s">
        <v>3970</v>
      </c>
      <c r="F1360" t="s">
        <v>3971</v>
      </c>
      <c r="G1360" t="e">
        <f>VLOOKUP(F1360,[1]Sheet2!$C$2:$C$400,1,0)</f>
        <v>#N/A</v>
      </c>
      <c r="H1360" s="1">
        <v>45658</v>
      </c>
      <c r="I1360" s="1">
        <v>45658</v>
      </c>
      <c r="J1360" s="1">
        <v>46022</v>
      </c>
      <c r="K1360" s="1">
        <v>45626</v>
      </c>
      <c r="L1360">
        <v>1</v>
      </c>
      <c r="M1360" t="s">
        <v>22</v>
      </c>
      <c r="Q1360" t="s">
        <v>23</v>
      </c>
      <c r="R1360" t="s">
        <v>24</v>
      </c>
      <c r="S1360" t="s">
        <v>25</v>
      </c>
    </row>
    <row r="1361" hidden="1" spans="1:19">
      <c r="A1361" t="s">
        <v>17</v>
      </c>
      <c r="B1361" t="s">
        <v>18</v>
      </c>
      <c r="C1361" t="s">
        <v>2412</v>
      </c>
      <c r="D1361" t="s">
        <v>3972</v>
      </c>
      <c r="E1361" t="s">
        <v>3972</v>
      </c>
      <c r="F1361" t="s">
        <v>3973</v>
      </c>
      <c r="G1361" t="e">
        <f>VLOOKUP(F1361,[1]Sheet2!$C$2:$C$400,1,0)</f>
        <v>#N/A</v>
      </c>
      <c r="H1361" s="1">
        <v>45658</v>
      </c>
      <c r="I1361" s="1">
        <v>45658</v>
      </c>
      <c r="J1361" s="1">
        <v>46022</v>
      </c>
      <c r="K1361" s="1">
        <v>45626</v>
      </c>
      <c r="L1361">
        <v>1</v>
      </c>
      <c r="M1361" t="s">
        <v>22</v>
      </c>
      <c r="Q1361" t="s">
        <v>23</v>
      </c>
      <c r="R1361" t="s">
        <v>24</v>
      </c>
      <c r="S1361" t="s">
        <v>25</v>
      </c>
    </row>
    <row r="1362" hidden="1" spans="1:19">
      <c r="A1362" t="s">
        <v>17</v>
      </c>
      <c r="B1362" t="s">
        <v>18</v>
      </c>
      <c r="C1362" t="s">
        <v>2412</v>
      </c>
      <c r="D1362" t="s">
        <v>3974</v>
      </c>
      <c r="E1362" t="s">
        <v>3974</v>
      </c>
      <c r="F1362" t="s">
        <v>3975</v>
      </c>
      <c r="G1362" t="e">
        <f>VLOOKUP(F1362,[1]Sheet2!$C$2:$C$400,1,0)</f>
        <v>#N/A</v>
      </c>
      <c r="H1362" s="1">
        <v>45658</v>
      </c>
      <c r="I1362" s="1">
        <v>45658</v>
      </c>
      <c r="J1362" s="1">
        <v>46022</v>
      </c>
      <c r="K1362" s="1">
        <v>45626</v>
      </c>
      <c r="L1362">
        <v>1</v>
      </c>
      <c r="M1362" t="s">
        <v>22</v>
      </c>
      <c r="Q1362" t="s">
        <v>23</v>
      </c>
      <c r="R1362" t="s">
        <v>24</v>
      </c>
      <c r="S1362" t="s">
        <v>25</v>
      </c>
    </row>
    <row r="1363" hidden="1" spans="1:19">
      <c r="A1363" t="s">
        <v>17</v>
      </c>
      <c r="B1363" t="s">
        <v>18</v>
      </c>
      <c r="C1363" t="s">
        <v>2412</v>
      </c>
      <c r="D1363" t="s">
        <v>3976</v>
      </c>
      <c r="E1363" t="s">
        <v>3976</v>
      </c>
      <c r="F1363" t="s">
        <v>3977</v>
      </c>
      <c r="G1363" t="e">
        <f>VLOOKUP(F1363,[1]Sheet2!$C$2:$C$400,1,0)</f>
        <v>#N/A</v>
      </c>
      <c r="H1363" s="1">
        <v>45658</v>
      </c>
      <c r="I1363" s="1">
        <v>45658</v>
      </c>
      <c r="J1363" s="1">
        <v>46022</v>
      </c>
      <c r="K1363" s="1">
        <v>45626</v>
      </c>
      <c r="L1363">
        <v>1</v>
      </c>
      <c r="M1363" t="s">
        <v>22</v>
      </c>
      <c r="Q1363" t="s">
        <v>23</v>
      </c>
      <c r="R1363" t="s">
        <v>24</v>
      </c>
      <c r="S1363" t="s">
        <v>25</v>
      </c>
    </row>
    <row r="1364" hidden="1" spans="1:19">
      <c r="A1364" t="s">
        <v>17</v>
      </c>
      <c r="B1364" t="s">
        <v>18</v>
      </c>
      <c r="C1364" t="s">
        <v>2412</v>
      </c>
      <c r="D1364" t="s">
        <v>3978</v>
      </c>
      <c r="E1364" t="s">
        <v>3978</v>
      </c>
      <c r="F1364" t="s">
        <v>3979</v>
      </c>
      <c r="G1364" t="e">
        <f>VLOOKUP(F1364,[1]Sheet2!$C$2:$C$400,1,0)</f>
        <v>#N/A</v>
      </c>
      <c r="H1364" s="1">
        <v>45658</v>
      </c>
      <c r="I1364" s="1">
        <v>45658</v>
      </c>
      <c r="J1364" s="1">
        <v>46022</v>
      </c>
      <c r="K1364" s="1">
        <v>45626</v>
      </c>
      <c r="L1364">
        <v>1</v>
      </c>
      <c r="M1364" t="s">
        <v>22</v>
      </c>
      <c r="Q1364" t="s">
        <v>23</v>
      </c>
      <c r="R1364" t="s">
        <v>24</v>
      </c>
      <c r="S1364" t="s">
        <v>25</v>
      </c>
    </row>
    <row r="1365" hidden="1" spans="1:19">
      <c r="A1365" t="s">
        <v>17</v>
      </c>
      <c r="B1365" t="s">
        <v>18</v>
      </c>
      <c r="C1365" t="s">
        <v>2412</v>
      </c>
      <c r="D1365" t="s">
        <v>3980</v>
      </c>
      <c r="E1365" t="s">
        <v>3980</v>
      </c>
      <c r="F1365" t="s">
        <v>3981</v>
      </c>
      <c r="G1365" t="e">
        <f>VLOOKUP(F1365,[1]Sheet2!$C$2:$C$400,1,0)</f>
        <v>#N/A</v>
      </c>
      <c r="H1365" s="1">
        <v>45658</v>
      </c>
      <c r="I1365" s="1">
        <v>45658</v>
      </c>
      <c r="J1365" s="1">
        <v>46022</v>
      </c>
      <c r="K1365" s="1">
        <v>45626</v>
      </c>
      <c r="L1365">
        <v>1</v>
      </c>
      <c r="M1365" t="s">
        <v>22</v>
      </c>
      <c r="Q1365" t="s">
        <v>23</v>
      </c>
      <c r="R1365" t="s">
        <v>24</v>
      </c>
      <c r="S1365" t="s">
        <v>25</v>
      </c>
    </row>
    <row r="1366" hidden="1" spans="1:19">
      <c r="A1366" t="s">
        <v>17</v>
      </c>
      <c r="B1366" t="s">
        <v>18</v>
      </c>
      <c r="C1366" t="s">
        <v>2412</v>
      </c>
      <c r="D1366" t="s">
        <v>3982</v>
      </c>
      <c r="E1366" t="s">
        <v>3982</v>
      </c>
      <c r="F1366" t="s">
        <v>3983</v>
      </c>
      <c r="G1366" t="e">
        <f>VLOOKUP(F1366,[1]Sheet2!$C$2:$C$400,1,0)</f>
        <v>#N/A</v>
      </c>
      <c r="H1366" s="1">
        <v>45658</v>
      </c>
      <c r="I1366" s="1">
        <v>45658</v>
      </c>
      <c r="J1366" s="1">
        <v>46022</v>
      </c>
      <c r="K1366" s="1">
        <v>45626</v>
      </c>
      <c r="L1366">
        <v>1</v>
      </c>
      <c r="M1366" t="s">
        <v>22</v>
      </c>
      <c r="Q1366" t="s">
        <v>23</v>
      </c>
      <c r="R1366" t="s">
        <v>24</v>
      </c>
      <c r="S1366" t="s">
        <v>25</v>
      </c>
    </row>
    <row r="1367" hidden="1" spans="1:19">
      <c r="A1367" t="s">
        <v>17</v>
      </c>
      <c r="B1367" t="s">
        <v>18</v>
      </c>
      <c r="C1367" t="s">
        <v>2412</v>
      </c>
      <c r="D1367" t="s">
        <v>3984</v>
      </c>
      <c r="E1367" t="s">
        <v>3984</v>
      </c>
      <c r="F1367" t="s">
        <v>3985</v>
      </c>
      <c r="G1367" t="e">
        <f>VLOOKUP(F1367,[1]Sheet2!$C$2:$C$400,1,0)</f>
        <v>#N/A</v>
      </c>
      <c r="H1367" s="1">
        <v>45658</v>
      </c>
      <c r="I1367" s="1">
        <v>45658</v>
      </c>
      <c r="J1367" s="1">
        <v>46022</v>
      </c>
      <c r="K1367" s="1">
        <v>45626</v>
      </c>
      <c r="L1367">
        <v>1</v>
      </c>
      <c r="M1367" t="s">
        <v>22</v>
      </c>
      <c r="Q1367" t="s">
        <v>23</v>
      </c>
      <c r="R1367" t="s">
        <v>24</v>
      </c>
      <c r="S1367" t="s">
        <v>25</v>
      </c>
    </row>
    <row r="1368" hidden="1" spans="1:19">
      <c r="A1368" t="s">
        <v>17</v>
      </c>
      <c r="B1368" t="s">
        <v>18</v>
      </c>
      <c r="C1368" t="s">
        <v>2412</v>
      </c>
      <c r="D1368" t="s">
        <v>3986</v>
      </c>
      <c r="E1368" t="s">
        <v>3986</v>
      </c>
      <c r="F1368" t="s">
        <v>3987</v>
      </c>
      <c r="G1368" t="e">
        <f>VLOOKUP(F1368,[1]Sheet2!$C$2:$C$400,1,0)</f>
        <v>#N/A</v>
      </c>
      <c r="H1368" s="1">
        <v>45658</v>
      </c>
      <c r="I1368" s="1">
        <v>45658</v>
      </c>
      <c r="J1368" s="1">
        <v>46022</v>
      </c>
      <c r="K1368" s="1">
        <v>45626</v>
      </c>
      <c r="L1368">
        <v>1</v>
      </c>
      <c r="M1368" t="s">
        <v>22</v>
      </c>
      <c r="Q1368" t="s">
        <v>23</v>
      </c>
      <c r="R1368" t="s">
        <v>24</v>
      </c>
      <c r="S1368" t="s">
        <v>25</v>
      </c>
    </row>
    <row r="1369" hidden="1" spans="1:19">
      <c r="A1369" t="s">
        <v>17</v>
      </c>
      <c r="B1369" t="s">
        <v>18</v>
      </c>
      <c r="C1369" t="s">
        <v>2412</v>
      </c>
      <c r="D1369" t="s">
        <v>3988</v>
      </c>
      <c r="E1369" t="s">
        <v>3988</v>
      </c>
      <c r="F1369" t="s">
        <v>3989</v>
      </c>
      <c r="G1369" t="e">
        <f>VLOOKUP(F1369,[1]Sheet2!$C$2:$C$400,1,0)</f>
        <v>#N/A</v>
      </c>
      <c r="H1369" s="1">
        <v>45658</v>
      </c>
      <c r="I1369" s="1">
        <v>45658</v>
      </c>
      <c r="J1369" s="1">
        <v>46022</v>
      </c>
      <c r="K1369" s="1">
        <v>45626</v>
      </c>
      <c r="L1369">
        <v>1</v>
      </c>
      <c r="M1369" t="s">
        <v>22</v>
      </c>
      <c r="Q1369" t="s">
        <v>23</v>
      </c>
      <c r="R1369" t="s">
        <v>24</v>
      </c>
      <c r="S1369" t="s">
        <v>25</v>
      </c>
    </row>
    <row r="1370" hidden="1" spans="1:19">
      <c r="A1370" t="s">
        <v>17</v>
      </c>
      <c r="B1370" t="s">
        <v>18</v>
      </c>
      <c r="C1370" t="s">
        <v>2412</v>
      </c>
      <c r="D1370" t="s">
        <v>3990</v>
      </c>
      <c r="E1370" t="s">
        <v>3990</v>
      </c>
      <c r="F1370" t="s">
        <v>3991</v>
      </c>
      <c r="G1370" t="e">
        <f>VLOOKUP(F1370,[1]Sheet2!$C$2:$C$400,1,0)</f>
        <v>#N/A</v>
      </c>
      <c r="H1370" s="1">
        <v>45658</v>
      </c>
      <c r="I1370" s="1">
        <v>45658</v>
      </c>
      <c r="J1370" s="1">
        <v>46022</v>
      </c>
      <c r="K1370" s="1">
        <v>45626</v>
      </c>
      <c r="L1370">
        <v>1</v>
      </c>
      <c r="M1370" t="s">
        <v>22</v>
      </c>
      <c r="Q1370" t="s">
        <v>23</v>
      </c>
      <c r="R1370" t="s">
        <v>24</v>
      </c>
      <c r="S1370" t="s">
        <v>25</v>
      </c>
    </row>
    <row r="1371" hidden="1" spans="1:19">
      <c r="A1371" t="s">
        <v>17</v>
      </c>
      <c r="B1371" t="s">
        <v>18</v>
      </c>
      <c r="C1371" t="s">
        <v>2412</v>
      </c>
      <c r="D1371" t="s">
        <v>3992</v>
      </c>
      <c r="E1371" t="s">
        <v>3992</v>
      </c>
      <c r="F1371" t="s">
        <v>3993</v>
      </c>
      <c r="G1371" t="e">
        <f>VLOOKUP(F1371,[1]Sheet2!$C$2:$C$400,1,0)</f>
        <v>#N/A</v>
      </c>
      <c r="H1371" s="1">
        <v>45658</v>
      </c>
      <c r="I1371" s="1">
        <v>45658</v>
      </c>
      <c r="J1371" s="1">
        <v>46022</v>
      </c>
      <c r="K1371" s="1">
        <v>45626</v>
      </c>
      <c r="L1371">
        <v>1</v>
      </c>
      <c r="M1371" t="s">
        <v>22</v>
      </c>
      <c r="Q1371" t="s">
        <v>23</v>
      </c>
      <c r="R1371" t="s">
        <v>24</v>
      </c>
      <c r="S1371" t="s">
        <v>25</v>
      </c>
    </row>
    <row r="1372" hidden="1" spans="1:19">
      <c r="A1372" t="s">
        <v>17</v>
      </c>
      <c r="B1372" t="s">
        <v>18</v>
      </c>
      <c r="C1372" t="s">
        <v>2412</v>
      </c>
      <c r="D1372" t="s">
        <v>3994</v>
      </c>
      <c r="E1372" t="s">
        <v>3994</v>
      </c>
      <c r="F1372" t="s">
        <v>3995</v>
      </c>
      <c r="G1372" t="e">
        <f>VLOOKUP(F1372,[1]Sheet2!$C$2:$C$400,1,0)</f>
        <v>#N/A</v>
      </c>
      <c r="H1372" s="1">
        <v>45658</v>
      </c>
      <c r="I1372" s="1">
        <v>45658</v>
      </c>
      <c r="J1372" s="1">
        <v>46022</v>
      </c>
      <c r="K1372" s="1">
        <v>45626</v>
      </c>
      <c r="L1372">
        <v>1</v>
      </c>
      <c r="M1372" t="s">
        <v>22</v>
      </c>
      <c r="Q1372" t="s">
        <v>23</v>
      </c>
      <c r="R1372" t="s">
        <v>24</v>
      </c>
      <c r="S1372" t="s">
        <v>25</v>
      </c>
    </row>
    <row r="1373" hidden="1" spans="1:19">
      <c r="A1373" t="s">
        <v>17</v>
      </c>
      <c r="B1373" t="s">
        <v>18</v>
      </c>
      <c r="C1373" t="s">
        <v>2412</v>
      </c>
      <c r="D1373" t="s">
        <v>3996</v>
      </c>
      <c r="E1373" t="s">
        <v>3996</v>
      </c>
      <c r="F1373" t="s">
        <v>3997</v>
      </c>
      <c r="G1373" t="e">
        <f>VLOOKUP(F1373,[1]Sheet2!$C$2:$C$400,1,0)</f>
        <v>#N/A</v>
      </c>
      <c r="H1373" s="1">
        <v>45658</v>
      </c>
      <c r="I1373" s="1">
        <v>45658</v>
      </c>
      <c r="J1373" s="1">
        <v>46022</v>
      </c>
      <c r="K1373" s="1">
        <v>45626</v>
      </c>
      <c r="L1373">
        <v>1</v>
      </c>
      <c r="M1373" t="s">
        <v>22</v>
      </c>
      <c r="Q1373" t="s">
        <v>23</v>
      </c>
      <c r="R1373" t="s">
        <v>24</v>
      </c>
      <c r="S1373" t="s">
        <v>25</v>
      </c>
    </row>
    <row r="1374" hidden="1" spans="1:19">
      <c r="A1374" t="s">
        <v>17</v>
      </c>
      <c r="B1374" t="s">
        <v>18</v>
      </c>
      <c r="C1374" t="s">
        <v>2412</v>
      </c>
      <c r="D1374" t="s">
        <v>3998</v>
      </c>
      <c r="E1374" t="s">
        <v>3998</v>
      </c>
      <c r="F1374" t="s">
        <v>3999</v>
      </c>
      <c r="G1374" t="e">
        <f>VLOOKUP(F1374,[1]Sheet2!$C$2:$C$400,1,0)</f>
        <v>#N/A</v>
      </c>
      <c r="H1374" s="1">
        <v>45658</v>
      </c>
      <c r="I1374" s="1">
        <v>45658</v>
      </c>
      <c r="J1374" s="1">
        <v>46022</v>
      </c>
      <c r="K1374" s="1">
        <v>45626</v>
      </c>
      <c r="L1374">
        <v>1</v>
      </c>
      <c r="M1374" t="s">
        <v>22</v>
      </c>
      <c r="Q1374" t="s">
        <v>23</v>
      </c>
      <c r="R1374" t="s">
        <v>24</v>
      </c>
      <c r="S1374" t="s">
        <v>25</v>
      </c>
    </row>
    <row r="1375" hidden="1" spans="1:19">
      <c r="A1375" t="s">
        <v>17</v>
      </c>
      <c r="B1375" t="s">
        <v>18</v>
      </c>
      <c r="C1375" t="s">
        <v>2412</v>
      </c>
      <c r="D1375" t="s">
        <v>4000</v>
      </c>
      <c r="E1375" t="s">
        <v>4000</v>
      </c>
      <c r="F1375" t="s">
        <v>4001</v>
      </c>
      <c r="G1375" t="e">
        <f>VLOOKUP(F1375,[1]Sheet2!$C$2:$C$400,1,0)</f>
        <v>#N/A</v>
      </c>
      <c r="H1375" s="1">
        <v>45658</v>
      </c>
      <c r="I1375" s="1">
        <v>45658</v>
      </c>
      <c r="J1375" s="1">
        <v>46022</v>
      </c>
      <c r="K1375" s="1">
        <v>45626</v>
      </c>
      <c r="L1375">
        <v>1</v>
      </c>
      <c r="M1375" t="s">
        <v>22</v>
      </c>
      <c r="Q1375" t="s">
        <v>23</v>
      </c>
      <c r="R1375" t="s">
        <v>24</v>
      </c>
      <c r="S1375" t="s">
        <v>25</v>
      </c>
    </row>
    <row r="1376" hidden="1" spans="1:19">
      <c r="A1376" t="s">
        <v>17</v>
      </c>
      <c r="B1376" t="s">
        <v>18</v>
      </c>
      <c r="C1376" t="s">
        <v>2412</v>
      </c>
      <c r="D1376" t="s">
        <v>4002</v>
      </c>
      <c r="E1376" t="s">
        <v>4002</v>
      </c>
      <c r="F1376" t="s">
        <v>4003</v>
      </c>
      <c r="G1376" t="e">
        <f>VLOOKUP(F1376,[1]Sheet2!$C$2:$C$400,1,0)</f>
        <v>#N/A</v>
      </c>
      <c r="H1376" s="1">
        <v>45658</v>
      </c>
      <c r="I1376" s="1">
        <v>45658</v>
      </c>
      <c r="J1376" s="1">
        <v>46022</v>
      </c>
      <c r="K1376" s="1">
        <v>45626</v>
      </c>
      <c r="L1376">
        <v>1</v>
      </c>
      <c r="M1376" t="s">
        <v>22</v>
      </c>
      <c r="Q1376" t="s">
        <v>23</v>
      </c>
      <c r="R1376" t="s">
        <v>24</v>
      </c>
      <c r="S1376" t="s">
        <v>25</v>
      </c>
    </row>
    <row r="1377" hidden="1" spans="1:19">
      <c r="A1377" t="s">
        <v>17</v>
      </c>
      <c r="B1377" t="s">
        <v>18</v>
      </c>
      <c r="C1377" t="s">
        <v>2412</v>
      </c>
      <c r="D1377" t="s">
        <v>4004</v>
      </c>
      <c r="E1377" t="s">
        <v>4004</v>
      </c>
      <c r="F1377" t="s">
        <v>4005</v>
      </c>
      <c r="G1377" t="e">
        <f>VLOOKUP(F1377,[1]Sheet2!$C$2:$C$400,1,0)</f>
        <v>#N/A</v>
      </c>
      <c r="H1377" s="1">
        <v>45658</v>
      </c>
      <c r="I1377" s="1">
        <v>45658</v>
      </c>
      <c r="J1377" s="1">
        <v>46022</v>
      </c>
      <c r="K1377" s="1">
        <v>45626</v>
      </c>
      <c r="L1377">
        <v>1</v>
      </c>
      <c r="M1377" t="s">
        <v>22</v>
      </c>
      <c r="Q1377" t="s">
        <v>23</v>
      </c>
      <c r="R1377" t="s">
        <v>24</v>
      </c>
      <c r="S1377" t="s">
        <v>25</v>
      </c>
    </row>
    <row r="1378" hidden="1" spans="1:19">
      <c r="A1378" t="s">
        <v>17</v>
      </c>
      <c r="B1378" t="s">
        <v>18</v>
      </c>
      <c r="C1378" t="s">
        <v>2412</v>
      </c>
      <c r="D1378" t="s">
        <v>4006</v>
      </c>
      <c r="E1378" t="s">
        <v>4006</v>
      </c>
      <c r="F1378" t="s">
        <v>4007</v>
      </c>
      <c r="G1378" t="e">
        <f>VLOOKUP(F1378,[1]Sheet2!$C$2:$C$400,1,0)</f>
        <v>#N/A</v>
      </c>
      <c r="H1378" s="1">
        <v>45658</v>
      </c>
      <c r="I1378" s="1">
        <v>45658</v>
      </c>
      <c r="J1378" s="1">
        <v>46022</v>
      </c>
      <c r="K1378" s="1">
        <v>45626</v>
      </c>
      <c r="L1378">
        <v>1</v>
      </c>
      <c r="M1378" t="s">
        <v>22</v>
      </c>
      <c r="Q1378" t="s">
        <v>23</v>
      </c>
      <c r="R1378" t="s">
        <v>24</v>
      </c>
      <c r="S1378" t="s">
        <v>25</v>
      </c>
    </row>
    <row r="1379" hidden="1" spans="1:19">
      <c r="A1379" t="s">
        <v>17</v>
      </c>
      <c r="B1379" t="s">
        <v>18</v>
      </c>
      <c r="C1379" t="s">
        <v>2412</v>
      </c>
      <c r="D1379" t="s">
        <v>4008</v>
      </c>
      <c r="E1379" t="s">
        <v>4008</v>
      </c>
      <c r="F1379" t="s">
        <v>4009</v>
      </c>
      <c r="G1379" t="e">
        <f>VLOOKUP(F1379,[1]Sheet2!$C$2:$C$400,1,0)</f>
        <v>#N/A</v>
      </c>
      <c r="H1379" s="1">
        <v>45658</v>
      </c>
      <c r="I1379" s="1">
        <v>45658</v>
      </c>
      <c r="J1379" s="1">
        <v>46022</v>
      </c>
      <c r="K1379" s="1">
        <v>45626</v>
      </c>
      <c r="L1379">
        <v>1</v>
      </c>
      <c r="M1379" t="s">
        <v>22</v>
      </c>
      <c r="Q1379" t="s">
        <v>23</v>
      </c>
      <c r="R1379" t="s">
        <v>24</v>
      </c>
      <c r="S1379" t="s">
        <v>25</v>
      </c>
    </row>
    <row r="1380" hidden="1" spans="1:19">
      <c r="A1380" t="s">
        <v>17</v>
      </c>
      <c r="B1380" t="s">
        <v>18</v>
      </c>
      <c r="C1380" t="s">
        <v>2412</v>
      </c>
      <c r="D1380" t="s">
        <v>4010</v>
      </c>
      <c r="E1380" t="s">
        <v>4010</v>
      </c>
      <c r="F1380" t="s">
        <v>4011</v>
      </c>
      <c r="G1380" t="e">
        <f>VLOOKUP(F1380,[1]Sheet2!$C$2:$C$400,1,0)</f>
        <v>#N/A</v>
      </c>
      <c r="H1380" s="1">
        <v>45658</v>
      </c>
      <c r="I1380" s="1">
        <v>45658</v>
      </c>
      <c r="J1380" s="1">
        <v>46022</v>
      </c>
      <c r="K1380" s="1">
        <v>45626</v>
      </c>
      <c r="L1380">
        <v>1</v>
      </c>
      <c r="M1380" t="s">
        <v>22</v>
      </c>
      <c r="Q1380" t="s">
        <v>23</v>
      </c>
      <c r="R1380" t="s">
        <v>24</v>
      </c>
      <c r="S1380" t="s">
        <v>25</v>
      </c>
    </row>
    <row r="1381" hidden="1" spans="1:19">
      <c r="A1381" t="s">
        <v>17</v>
      </c>
      <c r="B1381" t="s">
        <v>18</v>
      </c>
      <c r="C1381" t="s">
        <v>2412</v>
      </c>
      <c r="D1381" t="s">
        <v>4012</v>
      </c>
      <c r="E1381" t="s">
        <v>4012</v>
      </c>
      <c r="F1381" t="s">
        <v>4013</v>
      </c>
      <c r="G1381" t="e">
        <f>VLOOKUP(F1381,[1]Sheet2!$C$2:$C$400,1,0)</f>
        <v>#N/A</v>
      </c>
      <c r="H1381" s="1">
        <v>45658</v>
      </c>
      <c r="I1381" s="1">
        <v>45658</v>
      </c>
      <c r="J1381" s="1">
        <v>46022</v>
      </c>
      <c r="K1381" s="1">
        <v>45626</v>
      </c>
      <c r="L1381">
        <v>1</v>
      </c>
      <c r="M1381" t="s">
        <v>22</v>
      </c>
      <c r="Q1381" t="s">
        <v>23</v>
      </c>
      <c r="R1381" t="s">
        <v>24</v>
      </c>
      <c r="S1381" t="s">
        <v>25</v>
      </c>
    </row>
    <row r="1382" hidden="1" spans="1:19">
      <c r="A1382" t="s">
        <v>17</v>
      </c>
      <c r="B1382" t="s">
        <v>18</v>
      </c>
      <c r="C1382" t="s">
        <v>2412</v>
      </c>
      <c r="D1382" t="s">
        <v>4014</v>
      </c>
      <c r="E1382" t="s">
        <v>4014</v>
      </c>
      <c r="F1382" t="s">
        <v>4015</v>
      </c>
      <c r="G1382" t="e">
        <f>VLOOKUP(F1382,[1]Sheet2!$C$2:$C$400,1,0)</f>
        <v>#N/A</v>
      </c>
      <c r="H1382" s="1">
        <v>45658</v>
      </c>
      <c r="I1382" s="1">
        <v>45658</v>
      </c>
      <c r="J1382" s="1">
        <v>46022</v>
      </c>
      <c r="K1382" s="1">
        <v>45626</v>
      </c>
      <c r="L1382">
        <v>1</v>
      </c>
      <c r="M1382" t="s">
        <v>22</v>
      </c>
      <c r="Q1382" t="s">
        <v>23</v>
      </c>
      <c r="R1382" t="s">
        <v>24</v>
      </c>
      <c r="S1382" t="s">
        <v>25</v>
      </c>
    </row>
    <row r="1383" hidden="1" spans="1:19">
      <c r="A1383" t="s">
        <v>17</v>
      </c>
      <c r="B1383" t="s">
        <v>18</v>
      </c>
      <c r="C1383" t="s">
        <v>2412</v>
      </c>
      <c r="D1383" t="s">
        <v>4016</v>
      </c>
      <c r="E1383" t="s">
        <v>4016</v>
      </c>
      <c r="F1383" t="s">
        <v>4017</v>
      </c>
      <c r="G1383" t="e">
        <f>VLOOKUP(F1383,[1]Sheet2!$C$2:$C$400,1,0)</f>
        <v>#N/A</v>
      </c>
      <c r="H1383" s="1">
        <v>45658</v>
      </c>
      <c r="I1383" s="1">
        <v>45658</v>
      </c>
      <c r="J1383" s="1">
        <v>46022</v>
      </c>
      <c r="K1383" s="1">
        <v>45626</v>
      </c>
      <c r="L1383">
        <v>1</v>
      </c>
      <c r="M1383" t="s">
        <v>22</v>
      </c>
      <c r="Q1383" t="s">
        <v>23</v>
      </c>
      <c r="R1383" t="s">
        <v>24</v>
      </c>
      <c r="S1383" t="s">
        <v>25</v>
      </c>
    </row>
    <row r="1384" hidden="1" spans="1:19">
      <c r="A1384" t="s">
        <v>17</v>
      </c>
      <c r="B1384" t="s">
        <v>18</v>
      </c>
      <c r="C1384" t="s">
        <v>2412</v>
      </c>
      <c r="D1384" t="s">
        <v>4018</v>
      </c>
      <c r="E1384" t="s">
        <v>4018</v>
      </c>
      <c r="F1384" t="s">
        <v>4019</v>
      </c>
      <c r="G1384" t="e">
        <f>VLOOKUP(F1384,[1]Sheet2!$C$2:$C$400,1,0)</f>
        <v>#N/A</v>
      </c>
      <c r="H1384" s="1">
        <v>45658</v>
      </c>
      <c r="I1384" s="1">
        <v>45658</v>
      </c>
      <c r="J1384" s="1">
        <v>46022</v>
      </c>
      <c r="K1384" s="1">
        <v>45626</v>
      </c>
      <c r="L1384">
        <v>1</v>
      </c>
      <c r="M1384" t="s">
        <v>22</v>
      </c>
      <c r="Q1384" t="s">
        <v>23</v>
      </c>
      <c r="R1384" t="s">
        <v>24</v>
      </c>
      <c r="S1384" t="s">
        <v>25</v>
      </c>
    </row>
    <row r="1385" hidden="1" spans="1:19">
      <c r="A1385" t="s">
        <v>17</v>
      </c>
      <c r="B1385" t="s">
        <v>18</v>
      </c>
      <c r="C1385" t="s">
        <v>2412</v>
      </c>
      <c r="D1385" t="s">
        <v>4020</v>
      </c>
      <c r="E1385" t="s">
        <v>4020</v>
      </c>
      <c r="F1385" t="s">
        <v>4021</v>
      </c>
      <c r="G1385" t="e">
        <f>VLOOKUP(F1385,[1]Sheet2!$C$2:$C$400,1,0)</f>
        <v>#N/A</v>
      </c>
      <c r="H1385" s="1">
        <v>45658</v>
      </c>
      <c r="I1385" s="1">
        <v>45658</v>
      </c>
      <c r="J1385" s="1">
        <v>46022</v>
      </c>
      <c r="K1385" s="1">
        <v>45626</v>
      </c>
      <c r="L1385">
        <v>1</v>
      </c>
      <c r="M1385" t="s">
        <v>22</v>
      </c>
      <c r="Q1385" t="s">
        <v>23</v>
      </c>
      <c r="R1385" t="s">
        <v>24</v>
      </c>
      <c r="S1385" t="s">
        <v>25</v>
      </c>
    </row>
    <row r="1386" hidden="1" spans="1:19">
      <c r="A1386" t="s">
        <v>17</v>
      </c>
      <c r="B1386" t="s">
        <v>18</v>
      </c>
      <c r="C1386" t="s">
        <v>2412</v>
      </c>
      <c r="D1386" t="s">
        <v>4022</v>
      </c>
      <c r="E1386" t="s">
        <v>4022</v>
      </c>
      <c r="F1386" t="s">
        <v>4023</v>
      </c>
      <c r="G1386" t="e">
        <f>VLOOKUP(F1386,[1]Sheet2!$C$2:$C$400,1,0)</f>
        <v>#N/A</v>
      </c>
      <c r="H1386" s="1">
        <v>45658</v>
      </c>
      <c r="I1386" s="1">
        <v>45658</v>
      </c>
      <c r="J1386" s="1">
        <v>46022</v>
      </c>
      <c r="K1386" s="1">
        <v>45626</v>
      </c>
      <c r="L1386">
        <v>1</v>
      </c>
      <c r="M1386" t="s">
        <v>22</v>
      </c>
      <c r="Q1386" t="s">
        <v>23</v>
      </c>
      <c r="R1386" t="s">
        <v>24</v>
      </c>
      <c r="S1386" t="s">
        <v>25</v>
      </c>
    </row>
    <row r="1387" hidden="1" spans="1:19">
      <c r="A1387" t="s">
        <v>17</v>
      </c>
      <c r="B1387" t="s">
        <v>18</v>
      </c>
      <c r="C1387" t="s">
        <v>2412</v>
      </c>
      <c r="D1387" t="s">
        <v>4024</v>
      </c>
      <c r="E1387" t="s">
        <v>4024</v>
      </c>
      <c r="F1387" t="s">
        <v>4025</v>
      </c>
      <c r="G1387" t="e">
        <f>VLOOKUP(F1387,[1]Sheet2!$C$2:$C$400,1,0)</f>
        <v>#N/A</v>
      </c>
      <c r="H1387" s="1">
        <v>45658</v>
      </c>
      <c r="I1387" s="1">
        <v>45658</v>
      </c>
      <c r="J1387" s="1">
        <v>46022</v>
      </c>
      <c r="K1387" s="1">
        <v>45626</v>
      </c>
      <c r="L1387">
        <v>1</v>
      </c>
      <c r="M1387" t="s">
        <v>22</v>
      </c>
      <c r="Q1387" t="s">
        <v>23</v>
      </c>
      <c r="R1387" t="s">
        <v>24</v>
      </c>
      <c r="S1387" t="s">
        <v>25</v>
      </c>
    </row>
    <row r="1388" hidden="1" spans="1:19">
      <c r="A1388" t="s">
        <v>17</v>
      </c>
      <c r="B1388" t="s">
        <v>18</v>
      </c>
      <c r="C1388" t="s">
        <v>2412</v>
      </c>
      <c r="D1388" t="s">
        <v>4026</v>
      </c>
      <c r="E1388" t="s">
        <v>4026</v>
      </c>
      <c r="F1388" t="s">
        <v>4027</v>
      </c>
      <c r="G1388" t="e">
        <f>VLOOKUP(F1388,[1]Sheet2!$C$2:$C$400,1,0)</f>
        <v>#N/A</v>
      </c>
      <c r="H1388" s="1">
        <v>45658</v>
      </c>
      <c r="I1388" s="1">
        <v>45658</v>
      </c>
      <c r="J1388" s="1">
        <v>46022</v>
      </c>
      <c r="K1388" s="1">
        <v>45626</v>
      </c>
      <c r="L1388">
        <v>1</v>
      </c>
      <c r="M1388" t="s">
        <v>22</v>
      </c>
      <c r="Q1388" t="s">
        <v>23</v>
      </c>
      <c r="R1388" t="s">
        <v>24</v>
      </c>
      <c r="S1388" t="s">
        <v>25</v>
      </c>
    </row>
    <row r="1389" hidden="1" spans="1:19">
      <c r="A1389" t="s">
        <v>17</v>
      </c>
      <c r="B1389" t="s">
        <v>18</v>
      </c>
      <c r="C1389" t="s">
        <v>2412</v>
      </c>
      <c r="D1389" t="s">
        <v>4028</v>
      </c>
      <c r="E1389" t="s">
        <v>4028</v>
      </c>
      <c r="F1389" t="s">
        <v>4029</v>
      </c>
      <c r="G1389" t="e">
        <f>VLOOKUP(F1389,[1]Sheet2!$C$2:$C$400,1,0)</f>
        <v>#N/A</v>
      </c>
      <c r="H1389" s="1">
        <v>45658</v>
      </c>
      <c r="I1389" s="1">
        <v>45658</v>
      </c>
      <c r="J1389" s="1">
        <v>46022</v>
      </c>
      <c r="K1389" s="1">
        <v>45626</v>
      </c>
      <c r="L1389">
        <v>1</v>
      </c>
      <c r="M1389" t="s">
        <v>22</v>
      </c>
      <c r="Q1389" t="s">
        <v>23</v>
      </c>
      <c r="R1389" t="s">
        <v>24</v>
      </c>
      <c r="S1389" t="s">
        <v>25</v>
      </c>
    </row>
    <row r="1390" hidden="1" spans="1:19">
      <c r="A1390" t="s">
        <v>17</v>
      </c>
      <c r="B1390" t="s">
        <v>18</v>
      </c>
      <c r="C1390" t="s">
        <v>2412</v>
      </c>
      <c r="D1390" t="s">
        <v>4030</v>
      </c>
      <c r="E1390" t="s">
        <v>4030</v>
      </c>
      <c r="F1390" t="s">
        <v>4031</v>
      </c>
      <c r="G1390" t="e">
        <f>VLOOKUP(F1390,[1]Sheet2!$C$2:$C$400,1,0)</f>
        <v>#N/A</v>
      </c>
      <c r="H1390" s="1">
        <v>45658</v>
      </c>
      <c r="I1390" s="1">
        <v>45658</v>
      </c>
      <c r="J1390" s="1">
        <v>46022</v>
      </c>
      <c r="K1390" s="1">
        <v>45626</v>
      </c>
      <c r="L1390">
        <v>1</v>
      </c>
      <c r="M1390" t="s">
        <v>22</v>
      </c>
      <c r="Q1390" t="s">
        <v>23</v>
      </c>
      <c r="R1390" t="s">
        <v>24</v>
      </c>
      <c r="S1390" t="s">
        <v>25</v>
      </c>
    </row>
    <row r="1391" hidden="1" spans="1:19">
      <c r="A1391" t="s">
        <v>17</v>
      </c>
      <c r="B1391" t="s">
        <v>18</v>
      </c>
      <c r="C1391" t="s">
        <v>2412</v>
      </c>
      <c r="D1391" t="s">
        <v>4032</v>
      </c>
      <c r="E1391" t="s">
        <v>4032</v>
      </c>
      <c r="F1391" t="s">
        <v>4033</v>
      </c>
      <c r="G1391" t="e">
        <f>VLOOKUP(F1391,[1]Sheet2!$C$2:$C$400,1,0)</f>
        <v>#N/A</v>
      </c>
      <c r="H1391" s="1">
        <v>45658</v>
      </c>
      <c r="I1391" s="1">
        <v>45658</v>
      </c>
      <c r="J1391" s="1">
        <v>46022</v>
      </c>
      <c r="K1391" s="1">
        <v>45626</v>
      </c>
      <c r="L1391">
        <v>1</v>
      </c>
      <c r="M1391" t="s">
        <v>22</v>
      </c>
      <c r="Q1391" t="s">
        <v>23</v>
      </c>
      <c r="R1391" t="s">
        <v>24</v>
      </c>
      <c r="S1391" t="s">
        <v>25</v>
      </c>
    </row>
    <row r="1392" hidden="1" spans="1:19">
      <c r="A1392" t="s">
        <v>17</v>
      </c>
      <c r="B1392" t="s">
        <v>18</v>
      </c>
      <c r="C1392" t="s">
        <v>2412</v>
      </c>
      <c r="D1392" t="s">
        <v>4034</v>
      </c>
      <c r="E1392" t="s">
        <v>4034</v>
      </c>
      <c r="F1392" t="s">
        <v>4035</v>
      </c>
      <c r="G1392" t="e">
        <f>VLOOKUP(F1392,[1]Sheet2!$C$2:$C$400,1,0)</f>
        <v>#N/A</v>
      </c>
      <c r="H1392" s="1">
        <v>45658</v>
      </c>
      <c r="I1392" s="1">
        <v>45658</v>
      </c>
      <c r="J1392" s="1">
        <v>46022</v>
      </c>
      <c r="K1392" s="1">
        <v>45626</v>
      </c>
      <c r="L1392">
        <v>1</v>
      </c>
      <c r="M1392" t="s">
        <v>22</v>
      </c>
      <c r="Q1392" t="s">
        <v>23</v>
      </c>
      <c r="R1392" t="s">
        <v>24</v>
      </c>
      <c r="S1392" t="s">
        <v>25</v>
      </c>
    </row>
    <row r="1393" hidden="1" spans="1:19">
      <c r="A1393" t="s">
        <v>17</v>
      </c>
      <c r="B1393" t="s">
        <v>18</v>
      </c>
      <c r="C1393" t="s">
        <v>2412</v>
      </c>
      <c r="D1393" t="s">
        <v>4036</v>
      </c>
      <c r="E1393" t="s">
        <v>4036</v>
      </c>
      <c r="F1393" t="s">
        <v>4037</v>
      </c>
      <c r="G1393" t="e">
        <f>VLOOKUP(F1393,[1]Sheet2!$C$2:$C$400,1,0)</f>
        <v>#N/A</v>
      </c>
      <c r="H1393" s="1">
        <v>45658</v>
      </c>
      <c r="I1393" s="1">
        <v>45658</v>
      </c>
      <c r="J1393" s="1">
        <v>46022</v>
      </c>
      <c r="K1393" s="1">
        <v>45626</v>
      </c>
      <c r="L1393">
        <v>1</v>
      </c>
      <c r="M1393" t="s">
        <v>22</v>
      </c>
      <c r="Q1393" t="s">
        <v>23</v>
      </c>
      <c r="R1393" t="s">
        <v>24</v>
      </c>
      <c r="S1393" t="s">
        <v>25</v>
      </c>
    </row>
    <row r="1394" hidden="1" spans="1:19">
      <c r="A1394" t="s">
        <v>17</v>
      </c>
      <c r="B1394" t="s">
        <v>18</v>
      </c>
      <c r="C1394" t="s">
        <v>2412</v>
      </c>
      <c r="D1394" t="s">
        <v>4038</v>
      </c>
      <c r="E1394" t="s">
        <v>4038</v>
      </c>
      <c r="F1394" t="s">
        <v>4039</v>
      </c>
      <c r="G1394" t="e">
        <f>VLOOKUP(F1394,[1]Sheet2!$C$2:$C$400,1,0)</f>
        <v>#N/A</v>
      </c>
      <c r="H1394" s="1">
        <v>45658</v>
      </c>
      <c r="I1394" s="1">
        <v>45658</v>
      </c>
      <c r="J1394" s="1">
        <v>46022</v>
      </c>
      <c r="K1394" s="1">
        <v>45626</v>
      </c>
      <c r="L1394">
        <v>1</v>
      </c>
      <c r="M1394" t="s">
        <v>22</v>
      </c>
      <c r="Q1394" t="s">
        <v>23</v>
      </c>
      <c r="R1394" t="s">
        <v>24</v>
      </c>
      <c r="S1394" t="s">
        <v>25</v>
      </c>
    </row>
    <row r="1395" hidden="1" spans="1:19">
      <c r="A1395" t="s">
        <v>17</v>
      </c>
      <c r="B1395" t="s">
        <v>18</v>
      </c>
      <c r="C1395" t="s">
        <v>2412</v>
      </c>
      <c r="D1395" t="s">
        <v>4040</v>
      </c>
      <c r="E1395" t="s">
        <v>4040</v>
      </c>
      <c r="F1395" t="s">
        <v>4041</v>
      </c>
      <c r="G1395" t="e">
        <f>VLOOKUP(F1395,[1]Sheet2!$C$2:$C$400,1,0)</f>
        <v>#N/A</v>
      </c>
      <c r="H1395" s="1">
        <v>45658</v>
      </c>
      <c r="I1395" s="1">
        <v>45658</v>
      </c>
      <c r="J1395" s="1">
        <v>46022</v>
      </c>
      <c r="K1395" s="1">
        <v>45626</v>
      </c>
      <c r="L1395">
        <v>1</v>
      </c>
      <c r="M1395" t="s">
        <v>22</v>
      </c>
      <c r="Q1395" t="s">
        <v>23</v>
      </c>
      <c r="R1395" t="s">
        <v>24</v>
      </c>
      <c r="S1395" t="s">
        <v>25</v>
      </c>
    </row>
    <row r="1396" hidden="1" spans="1:19">
      <c r="A1396" t="s">
        <v>17</v>
      </c>
      <c r="B1396" t="s">
        <v>18</v>
      </c>
      <c r="C1396" t="s">
        <v>2412</v>
      </c>
      <c r="D1396" t="s">
        <v>4042</v>
      </c>
      <c r="E1396" t="s">
        <v>4042</v>
      </c>
      <c r="F1396" t="s">
        <v>4043</v>
      </c>
      <c r="G1396" t="e">
        <f>VLOOKUP(F1396,[1]Sheet2!$C$2:$C$400,1,0)</f>
        <v>#N/A</v>
      </c>
      <c r="H1396" s="1">
        <v>45658</v>
      </c>
      <c r="I1396" s="1">
        <v>45658</v>
      </c>
      <c r="J1396" s="1">
        <v>46022</v>
      </c>
      <c r="K1396" s="1">
        <v>45626</v>
      </c>
      <c r="L1396">
        <v>1</v>
      </c>
      <c r="M1396" t="s">
        <v>22</v>
      </c>
      <c r="Q1396" t="s">
        <v>23</v>
      </c>
      <c r="R1396" t="s">
        <v>24</v>
      </c>
      <c r="S1396" t="s">
        <v>25</v>
      </c>
    </row>
    <row r="1397" hidden="1" spans="1:19">
      <c r="A1397" t="s">
        <v>17</v>
      </c>
      <c r="B1397" t="s">
        <v>18</v>
      </c>
      <c r="C1397" t="s">
        <v>2412</v>
      </c>
      <c r="D1397" t="s">
        <v>4044</v>
      </c>
      <c r="E1397" t="s">
        <v>4044</v>
      </c>
      <c r="F1397" t="s">
        <v>4045</v>
      </c>
      <c r="G1397" t="e">
        <f>VLOOKUP(F1397,[1]Sheet2!$C$2:$C$400,1,0)</f>
        <v>#N/A</v>
      </c>
      <c r="H1397" s="1">
        <v>45658</v>
      </c>
      <c r="I1397" s="1">
        <v>45658</v>
      </c>
      <c r="J1397" s="1">
        <v>46022</v>
      </c>
      <c r="K1397" s="1">
        <v>45626</v>
      </c>
      <c r="L1397">
        <v>1</v>
      </c>
      <c r="M1397" t="s">
        <v>22</v>
      </c>
      <c r="Q1397" t="s">
        <v>23</v>
      </c>
      <c r="R1397" t="s">
        <v>24</v>
      </c>
      <c r="S1397" t="s">
        <v>25</v>
      </c>
    </row>
    <row r="1398" hidden="1" spans="1:19">
      <c r="A1398" t="s">
        <v>17</v>
      </c>
      <c r="B1398" t="s">
        <v>18</v>
      </c>
      <c r="C1398" t="s">
        <v>2412</v>
      </c>
      <c r="D1398" t="s">
        <v>4046</v>
      </c>
      <c r="E1398" t="s">
        <v>4046</v>
      </c>
      <c r="F1398" t="s">
        <v>4047</v>
      </c>
      <c r="G1398" t="e">
        <f>VLOOKUP(F1398,[1]Sheet2!$C$2:$C$400,1,0)</f>
        <v>#N/A</v>
      </c>
      <c r="H1398" s="1">
        <v>45658</v>
      </c>
      <c r="I1398" s="1">
        <v>45658</v>
      </c>
      <c r="J1398" s="1">
        <v>46022</v>
      </c>
      <c r="K1398" s="1">
        <v>45626</v>
      </c>
      <c r="L1398">
        <v>1</v>
      </c>
      <c r="M1398" t="s">
        <v>22</v>
      </c>
      <c r="Q1398" t="s">
        <v>23</v>
      </c>
      <c r="R1398" t="s">
        <v>24</v>
      </c>
      <c r="S1398" t="s">
        <v>25</v>
      </c>
    </row>
    <row r="1399" hidden="1" spans="1:19">
      <c r="A1399" t="s">
        <v>17</v>
      </c>
      <c r="B1399" t="s">
        <v>18</v>
      </c>
      <c r="C1399" t="s">
        <v>2412</v>
      </c>
      <c r="D1399" t="s">
        <v>4048</v>
      </c>
      <c r="E1399" t="s">
        <v>4048</v>
      </c>
      <c r="F1399" t="s">
        <v>4049</v>
      </c>
      <c r="G1399" t="e">
        <f>VLOOKUP(F1399,[1]Sheet2!$C$2:$C$400,1,0)</f>
        <v>#N/A</v>
      </c>
      <c r="H1399" s="1">
        <v>45658</v>
      </c>
      <c r="I1399" s="1">
        <v>45658</v>
      </c>
      <c r="J1399" s="1">
        <v>46022</v>
      </c>
      <c r="K1399" s="1">
        <v>45626</v>
      </c>
      <c r="L1399">
        <v>1</v>
      </c>
      <c r="M1399" t="s">
        <v>22</v>
      </c>
      <c r="Q1399" t="s">
        <v>23</v>
      </c>
      <c r="R1399" t="s">
        <v>24</v>
      </c>
      <c r="S1399" t="s">
        <v>25</v>
      </c>
    </row>
    <row r="1400" hidden="1" spans="1:19">
      <c r="A1400" t="s">
        <v>17</v>
      </c>
      <c r="B1400" t="s">
        <v>18</v>
      </c>
      <c r="C1400" t="s">
        <v>2412</v>
      </c>
      <c r="D1400" t="s">
        <v>4050</v>
      </c>
      <c r="E1400" t="s">
        <v>4050</v>
      </c>
      <c r="F1400" t="s">
        <v>4051</v>
      </c>
      <c r="G1400" t="e">
        <f>VLOOKUP(F1400,[1]Sheet2!$C$2:$C$400,1,0)</f>
        <v>#N/A</v>
      </c>
      <c r="H1400" s="1">
        <v>45658</v>
      </c>
      <c r="I1400" s="1">
        <v>45658</v>
      </c>
      <c r="J1400" s="1">
        <v>46022</v>
      </c>
      <c r="K1400" s="1">
        <v>45626</v>
      </c>
      <c r="L1400">
        <v>1</v>
      </c>
      <c r="M1400" t="s">
        <v>22</v>
      </c>
      <c r="Q1400" t="s">
        <v>23</v>
      </c>
      <c r="R1400" t="s">
        <v>24</v>
      </c>
      <c r="S1400" t="s">
        <v>25</v>
      </c>
    </row>
    <row r="1401" hidden="1" spans="1:19">
      <c r="A1401" t="s">
        <v>17</v>
      </c>
      <c r="B1401" t="s">
        <v>18</v>
      </c>
      <c r="C1401" t="s">
        <v>2412</v>
      </c>
      <c r="D1401" t="s">
        <v>4052</v>
      </c>
      <c r="E1401" t="s">
        <v>4052</v>
      </c>
      <c r="F1401" t="s">
        <v>4053</v>
      </c>
      <c r="G1401" t="e">
        <f>VLOOKUP(F1401,[1]Sheet2!$C$2:$C$400,1,0)</f>
        <v>#N/A</v>
      </c>
      <c r="H1401" s="1">
        <v>45658</v>
      </c>
      <c r="I1401" s="1">
        <v>45658</v>
      </c>
      <c r="J1401" s="1">
        <v>46022</v>
      </c>
      <c r="K1401" s="1">
        <v>45626</v>
      </c>
      <c r="L1401">
        <v>1</v>
      </c>
      <c r="M1401" t="s">
        <v>22</v>
      </c>
      <c r="Q1401" t="s">
        <v>23</v>
      </c>
      <c r="R1401" t="s">
        <v>24</v>
      </c>
      <c r="S1401" t="s">
        <v>25</v>
      </c>
    </row>
    <row r="1402" hidden="1" spans="1:19">
      <c r="A1402" t="s">
        <v>17</v>
      </c>
      <c r="B1402" t="s">
        <v>18</v>
      </c>
      <c r="C1402" t="s">
        <v>2412</v>
      </c>
      <c r="D1402" t="s">
        <v>4054</v>
      </c>
      <c r="E1402" t="s">
        <v>4054</v>
      </c>
      <c r="F1402" t="s">
        <v>4055</v>
      </c>
      <c r="G1402" t="e">
        <f>VLOOKUP(F1402,[1]Sheet2!$C$2:$C$400,1,0)</f>
        <v>#N/A</v>
      </c>
      <c r="H1402" s="1">
        <v>45658</v>
      </c>
      <c r="I1402" s="1">
        <v>45658</v>
      </c>
      <c r="J1402" s="1">
        <v>46022</v>
      </c>
      <c r="K1402" s="1">
        <v>45626</v>
      </c>
      <c r="L1402">
        <v>1</v>
      </c>
      <c r="M1402" t="s">
        <v>22</v>
      </c>
      <c r="Q1402" t="s">
        <v>23</v>
      </c>
      <c r="R1402" t="s">
        <v>24</v>
      </c>
      <c r="S1402" t="s">
        <v>25</v>
      </c>
    </row>
    <row r="1403" hidden="1" spans="1:19">
      <c r="A1403" t="s">
        <v>17</v>
      </c>
      <c r="B1403" t="s">
        <v>18</v>
      </c>
      <c r="C1403" t="s">
        <v>2412</v>
      </c>
      <c r="D1403" t="s">
        <v>4056</v>
      </c>
      <c r="E1403" t="s">
        <v>4056</v>
      </c>
      <c r="F1403" t="s">
        <v>4057</v>
      </c>
      <c r="G1403" t="e">
        <f>VLOOKUP(F1403,[1]Sheet2!$C$2:$C$400,1,0)</f>
        <v>#N/A</v>
      </c>
      <c r="H1403" s="1">
        <v>45658</v>
      </c>
      <c r="I1403" s="1">
        <v>45658</v>
      </c>
      <c r="J1403" s="1">
        <v>46022</v>
      </c>
      <c r="K1403" s="1">
        <v>45626</v>
      </c>
      <c r="L1403">
        <v>1</v>
      </c>
      <c r="M1403" t="s">
        <v>22</v>
      </c>
      <c r="Q1403" t="s">
        <v>23</v>
      </c>
      <c r="R1403" t="s">
        <v>24</v>
      </c>
      <c r="S1403" t="s">
        <v>25</v>
      </c>
    </row>
    <row r="1404" hidden="1" spans="1:19">
      <c r="A1404" t="s">
        <v>17</v>
      </c>
      <c r="B1404" t="s">
        <v>18</v>
      </c>
      <c r="C1404" t="s">
        <v>2412</v>
      </c>
      <c r="D1404" t="s">
        <v>4058</v>
      </c>
      <c r="E1404" t="s">
        <v>4058</v>
      </c>
      <c r="F1404" t="s">
        <v>4059</v>
      </c>
      <c r="G1404" t="e">
        <f>VLOOKUP(F1404,[1]Sheet2!$C$2:$C$400,1,0)</f>
        <v>#N/A</v>
      </c>
      <c r="H1404" s="1">
        <v>45658</v>
      </c>
      <c r="I1404" s="1">
        <v>45658</v>
      </c>
      <c r="J1404" s="1">
        <v>46022</v>
      </c>
      <c r="K1404" s="1">
        <v>45626</v>
      </c>
      <c r="L1404">
        <v>1</v>
      </c>
      <c r="M1404" t="s">
        <v>22</v>
      </c>
      <c r="Q1404" t="s">
        <v>23</v>
      </c>
      <c r="R1404" t="s">
        <v>24</v>
      </c>
      <c r="S1404" t="s">
        <v>25</v>
      </c>
    </row>
    <row r="1405" hidden="1" spans="1:19">
      <c r="A1405" t="s">
        <v>17</v>
      </c>
      <c r="B1405" t="s">
        <v>18</v>
      </c>
      <c r="C1405" t="s">
        <v>2412</v>
      </c>
      <c r="D1405" t="s">
        <v>4060</v>
      </c>
      <c r="E1405" t="s">
        <v>4060</v>
      </c>
      <c r="F1405" t="s">
        <v>4061</v>
      </c>
      <c r="G1405" t="e">
        <f>VLOOKUP(F1405,[1]Sheet2!$C$2:$C$400,1,0)</f>
        <v>#N/A</v>
      </c>
      <c r="H1405" s="1">
        <v>45658</v>
      </c>
      <c r="I1405" s="1">
        <v>45658</v>
      </c>
      <c r="J1405" s="1">
        <v>46022</v>
      </c>
      <c r="K1405" s="1">
        <v>45626</v>
      </c>
      <c r="L1405">
        <v>1</v>
      </c>
      <c r="M1405" t="s">
        <v>22</v>
      </c>
      <c r="Q1405" t="s">
        <v>23</v>
      </c>
      <c r="R1405" t="s">
        <v>24</v>
      </c>
      <c r="S1405" t="s">
        <v>25</v>
      </c>
    </row>
    <row r="1406" hidden="1" spans="1:19">
      <c r="A1406" t="s">
        <v>17</v>
      </c>
      <c r="B1406" t="s">
        <v>4062</v>
      </c>
      <c r="C1406" t="s">
        <v>2412</v>
      </c>
      <c r="D1406" t="s">
        <v>4063</v>
      </c>
      <c r="E1406" t="s">
        <v>4063</v>
      </c>
      <c r="F1406" t="s">
        <v>4064</v>
      </c>
      <c r="G1406" t="e">
        <f>VLOOKUP(F1406,[1]Sheet2!$C$2:$C$400,1,0)</f>
        <v>#N/A</v>
      </c>
      <c r="H1406" s="1">
        <v>45658</v>
      </c>
      <c r="I1406" s="1">
        <v>45658</v>
      </c>
      <c r="J1406" s="1">
        <v>46022</v>
      </c>
      <c r="K1406" s="1">
        <v>45626</v>
      </c>
      <c r="L1406">
        <v>1</v>
      </c>
      <c r="M1406" t="s">
        <v>22</v>
      </c>
      <c r="Q1406" t="s">
        <v>29</v>
      </c>
      <c r="R1406" t="s">
        <v>24</v>
      </c>
      <c r="S1406" t="s">
        <v>4065</v>
      </c>
    </row>
    <row r="1407" hidden="1" spans="1:19">
      <c r="A1407" t="s">
        <v>17</v>
      </c>
      <c r="B1407" t="s">
        <v>18</v>
      </c>
      <c r="C1407" t="s">
        <v>2412</v>
      </c>
      <c r="D1407" t="s">
        <v>4066</v>
      </c>
      <c r="E1407" t="s">
        <v>4066</v>
      </c>
      <c r="F1407" t="s">
        <v>4067</v>
      </c>
      <c r="G1407" t="e">
        <f>VLOOKUP(F1407,[1]Sheet2!$C$2:$C$400,1,0)</f>
        <v>#N/A</v>
      </c>
      <c r="H1407" s="1">
        <v>45658</v>
      </c>
      <c r="I1407" s="1">
        <v>45658</v>
      </c>
      <c r="J1407" s="1">
        <v>46022</v>
      </c>
      <c r="K1407" s="1">
        <v>45626</v>
      </c>
      <c r="L1407">
        <v>1</v>
      </c>
      <c r="M1407" t="s">
        <v>22</v>
      </c>
      <c r="Q1407" t="s">
        <v>23</v>
      </c>
      <c r="R1407" t="s">
        <v>24</v>
      </c>
      <c r="S1407" t="s">
        <v>25</v>
      </c>
    </row>
    <row r="1408" hidden="1" spans="1:19">
      <c r="A1408" t="s">
        <v>17</v>
      </c>
      <c r="B1408" t="s">
        <v>18</v>
      </c>
      <c r="C1408" t="s">
        <v>2412</v>
      </c>
      <c r="D1408" t="s">
        <v>4068</v>
      </c>
      <c r="E1408" t="s">
        <v>4068</v>
      </c>
      <c r="F1408" t="s">
        <v>4069</v>
      </c>
      <c r="G1408" t="e">
        <f>VLOOKUP(F1408,[1]Sheet2!$C$2:$C$400,1,0)</f>
        <v>#N/A</v>
      </c>
      <c r="H1408" s="1">
        <v>45658</v>
      </c>
      <c r="I1408" s="1">
        <v>45658</v>
      </c>
      <c r="J1408" s="1">
        <v>46022</v>
      </c>
      <c r="K1408" s="1">
        <v>45626</v>
      </c>
      <c r="L1408">
        <v>1</v>
      </c>
      <c r="M1408" t="s">
        <v>22</v>
      </c>
      <c r="Q1408" t="s">
        <v>23</v>
      </c>
      <c r="R1408" t="s">
        <v>24</v>
      </c>
      <c r="S1408" t="s">
        <v>25</v>
      </c>
    </row>
    <row r="1409" hidden="1" spans="1:19">
      <c r="A1409" t="s">
        <v>17</v>
      </c>
      <c r="B1409" t="s">
        <v>18</v>
      </c>
      <c r="C1409" t="s">
        <v>2412</v>
      </c>
      <c r="D1409" t="s">
        <v>4070</v>
      </c>
      <c r="E1409" t="s">
        <v>4070</v>
      </c>
      <c r="F1409" t="s">
        <v>4071</v>
      </c>
      <c r="G1409" t="e">
        <f>VLOOKUP(F1409,[1]Sheet2!$C$2:$C$400,1,0)</f>
        <v>#N/A</v>
      </c>
      <c r="H1409" s="1">
        <v>45658</v>
      </c>
      <c r="I1409" s="1">
        <v>45658</v>
      </c>
      <c r="J1409" s="1">
        <v>46022</v>
      </c>
      <c r="K1409" s="1">
        <v>45626</v>
      </c>
      <c r="L1409">
        <v>1</v>
      </c>
      <c r="M1409" t="s">
        <v>22</v>
      </c>
      <c r="Q1409" t="s">
        <v>23</v>
      </c>
      <c r="R1409" t="s">
        <v>24</v>
      </c>
      <c r="S1409" t="s">
        <v>25</v>
      </c>
    </row>
    <row r="1410" hidden="1" spans="1:19">
      <c r="A1410" t="s">
        <v>17</v>
      </c>
      <c r="B1410" t="s">
        <v>18</v>
      </c>
      <c r="C1410" t="s">
        <v>2412</v>
      </c>
      <c r="D1410" t="s">
        <v>4072</v>
      </c>
      <c r="E1410" t="s">
        <v>4072</v>
      </c>
      <c r="F1410" t="s">
        <v>4073</v>
      </c>
      <c r="G1410" t="e">
        <f>VLOOKUP(F1410,[1]Sheet2!$C$2:$C$400,1,0)</f>
        <v>#N/A</v>
      </c>
      <c r="H1410" s="1">
        <v>45658</v>
      </c>
      <c r="I1410" s="1">
        <v>45658</v>
      </c>
      <c r="J1410" s="1">
        <v>46022</v>
      </c>
      <c r="K1410" s="1">
        <v>45626</v>
      </c>
      <c r="L1410">
        <v>1</v>
      </c>
      <c r="M1410" t="s">
        <v>22</v>
      </c>
      <c r="Q1410" t="s">
        <v>23</v>
      </c>
      <c r="R1410" t="s">
        <v>24</v>
      </c>
      <c r="S1410" t="s">
        <v>25</v>
      </c>
    </row>
    <row r="1411" hidden="1" spans="1:19">
      <c r="A1411" t="s">
        <v>17</v>
      </c>
      <c r="B1411" t="s">
        <v>18</v>
      </c>
      <c r="C1411" t="s">
        <v>2412</v>
      </c>
      <c r="D1411" t="s">
        <v>4074</v>
      </c>
      <c r="E1411" t="s">
        <v>4074</v>
      </c>
      <c r="F1411" t="s">
        <v>4075</v>
      </c>
      <c r="G1411" t="e">
        <f>VLOOKUP(F1411,[1]Sheet2!$C$2:$C$400,1,0)</f>
        <v>#N/A</v>
      </c>
      <c r="H1411" s="1">
        <v>45658</v>
      </c>
      <c r="I1411" s="1">
        <v>45658</v>
      </c>
      <c r="J1411" s="1">
        <v>46022</v>
      </c>
      <c r="K1411" s="1">
        <v>45626</v>
      </c>
      <c r="L1411">
        <v>1</v>
      </c>
      <c r="M1411" t="s">
        <v>22</v>
      </c>
      <c r="Q1411" t="s">
        <v>23</v>
      </c>
      <c r="R1411" t="s">
        <v>24</v>
      </c>
      <c r="S1411" t="s">
        <v>25</v>
      </c>
    </row>
    <row r="1412" hidden="1" spans="1:19">
      <c r="A1412" t="s">
        <v>17</v>
      </c>
      <c r="B1412" t="s">
        <v>18</v>
      </c>
      <c r="C1412" t="s">
        <v>2412</v>
      </c>
      <c r="D1412" t="s">
        <v>4076</v>
      </c>
      <c r="E1412" t="s">
        <v>4076</v>
      </c>
      <c r="F1412" t="s">
        <v>4077</v>
      </c>
      <c r="G1412" t="e">
        <f>VLOOKUP(F1412,[1]Sheet2!$C$2:$C$400,1,0)</f>
        <v>#N/A</v>
      </c>
      <c r="H1412" s="1">
        <v>45658</v>
      </c>
      <c r="I1412" s="1">
        <v>45658</v>
      </c>
      <c r="J1412" s="1">
        <v>46022</v>
      </c>
      <c r="K1412" s="1">
        <v>45626</v>
      </c>
      <c r="L1412">
        <v>1</v>
      </c>
      <c r="M1412" t="s">
        <v>22</v>
      </c>
      <c r="Q1412" t="s">
        <v>23</v>
      </c>
      <c r="R1412" t="s">
        <v>24</v>
      </c>
      <c r="S1412" t="s">
        <v>25</v>
      </c>
    </row>
    <row r="1413" hidden="1" spans="1:19">
      <c r="A1413" t="s">
        <v>17</v>
      </c>
      <c r="B1413" t="s">
        <v>18</v>
      </c>
      <c r="C1413" t="s">
        <v>2412</v>
      </c>
      <c r="D1413" t="s">
        <v>4078</v>
      </c>
      <c r="E1413" t="s">
        <v>4078</v>
      </c>
      <c r="F1413" t="s">
        <v>4079</v>
      </c>
      <c r="G1413" t="e">
        <f>VLOOKUP(F1413,[1]Sheet2!$C$2:$C$400,1,0)</f>
        <v>#N/A</v>
      </c>
      <c r="H1413" s="1">
        <v>45658</v>
      </c>
      <c r="I1413" s="1">
        <v>45658</v>
      </c>
      <c r="J1413" s="1">
        <v>46022</v>
      </c>
      <c r="K1413" s="1">
        <v>45626</v>
      </c>
      <c r="L1413">
        <v>1</v>
      </c>
      <c r="M1413" t="s">
        <v>22</v>
      </c>
      <c r="Q1413" t="s">
        <v>23</v>
      </c>
      <c r="R1413" t="s">
        <v>24</v>
      </c>
      <c r="S1413" t="s">
        <v>25</v>
      </c>
    </row>
    <row r="1414" hidden="1" spans="1:19">
      <c r="A1414" t="s">
        <v>17</v>
      </c>
      <c r="B1414" t="s">
        <v>18</v>
      </c>
      <c r="C1414" t="s">
        <v>2412</v>
      </c>
      <c r="D1414" t="s">
        <v>4080</v>
      </c>
      <c r="E1414" t="s">
        <v>4080</v>
      </c>
      <c r="F1414" t="s">
        <v>4081</v>
      </c>
      <c r="G1414" t="e">
        <f>VLOOKUP(F1414,[1]Sheet2!$C$2:$C$400,1,0)</f>
        <v>#N/A</v>
      </c>
      <c r="H1414" s="1">
        <v>45658</v>
      </c>
      <c r="I1414" s="1">
        <v>45658</v>
      </c>
      <c r="J1414" s="1">
        <v>46022</v>
      </c>
      <c r="K1414" s="1">
        <v>45626</v>
      </c>
      <c r="L1414">
        <v>1</v>
      </c>
      <c r="M1414" t="s">
        <v>22</v>
      </c>
      <c r="Q1414" t="s">
        <v>23</v>
      </c>
      <c r="R1414" t="s">
        <v>24</v>
      </c>
      <c r="S1414" t="s">
        <v>25</v>
      </c>
    </row>
    <row r="1415" hidden="1" spans="1:19">
      <c r="A1415" t="s">
        <v>17</v>
      </c>
      <c r="B1415" t="s">
        <v>18</v>
      </c>
      <c r="C1415" t="s">
        <v>2412</v>
      </c>
      <c r="D1415" t="s">
        <v>4082</v>
      </c>
      <c r="E1415" t="s">
        <v>4082</v>
      </c>
      <c r="F1415" t="s">
        <v>4083</v>
      </c>
      <c r="G1415" t="e">
        <f>VLOOKUP(F1415,[1]Sheet2!$C$2:$C$400,1,0)</f>
        <v>#N/A</v>
      </c>
      <c r="H1415" s="1">
        <v>45658</v>
      </c>
      <c r="I1415" s="1">
        <v>45658</v>
      </c>
      <c r="J1415" s="1">
        <v>46022</v>
      </c>
      <c r="K1415" s="1">
        <v>45626</v>
      </c>
      <c r="L1415">
        <v>1</v>
      </c>
      <c r="M1415" t="s">
        <v>22</v>
      </c>
      <c r="Q1415" t="s">
        <v>23</v>
      </c>
      <c r="R1415" t="s">
        <v>24</v>
      </c>
      <c r="S1415" t="s">
        <v>25</v>
      </c>
    </row>
    <row r="1416" hidden="1" spans="1:19">
      <c r="A1416" t="s">
        <v>17</v>
      </c>
      <c r="B1416" t="s">
        <v>18</v>
      </c>
      <c r="C1416" t="s">
        <v>2412</v>
      </c>
      <c r="D1416" t="s">
        <v>4084</v>
      </c>
      <c r="E1416" t="s">
        <v>4084</v>
      </c>
      <c r="F1416" t="s">
        <v>4085</v>
      </c>
      <c r="G1416" t="e">
        <f>VLOOKUP(F1416,[1]Sheet2!$C$2:$C$400,1,0)</f>
        <v>#N/A</v>
      </c>
      <c r="H1416" s="1">
        <v>45658</v>
      </c>
      <c r="I1416" s="1">
        <v>45658</v>
      </c>
      <c r="J1416" s="1">
        <v>46022</v>
      </c>
      <c r="K1416" s="1">
        <v>45626</v>
      </c>
      <c r="L1416">
        <v>1</v>
      </c>
      <c r="M1416" t="s">
        <v>22</v>
      </c>
      <c r="Q1416" t="s">
        <v>23</v>
      </c>
      <c r="R1416" t="s">
        <v>24</v>
      </c>
      <c r="S1416" t="s">
        <v>25</v>
      </c>
    </row>
    <row r="1417" hidden="1" spans="1:19">
      <c r="A1417" t="s">
        <v>17</v>
      </c>
      <c r="B1417" t="s">
        <v>18</v>
      </c>
      <c r="C1417" t="s">
        <v>2412</v>
      </c>
      <c r="D1417" t="s">
        <v>4086</v>
      </c>
      <c r="E1417" t="s">
        <v>4086</v>
      </c>
      <c r="F1417" t="s">
        <v>4087</v>
      </c>
      <c r="G1417" t="e">
        <f>VLOOKUP(F1417,[1]Sheet2!$C$2:$C$400,1,0)</f>
        <v>#N/A</v>
      </c>
      <c r="H1417" s="1">
        <v>45658</v>
      </c>
      <c r="I1417" s="1">
        <v>45658</v>
      </c>
      <c r="J1417" s="1">
        <v>46022</v>
      </c>
      <c r="K1417" s="1">
        <v>45626</v>
      </c>
      <c r="L1417">
        <v>1</v>
      </c>
      <c r="M1417" t="s">
        <v>22</v>
      </c>
      <c r="Q1417" t="s">
        <v>23</v>
      </c>
      <c r="R1417" t="s">
        <v>24</v>
      </c>
      <c r="S1417" t="s">
        <v>25</v>
      </c>
    </row>
    <row r="1418" hidden="1" spans="1:19">
      <c r="A1418" t="s">
        <v>17</v>
      </c>
      <c r="B1418" t="s">
        <v>18</v>
      </c>
      <c r="C1418" t="s">
        <v>2412</v>
      </c>
      <c r="D1418" t="s">
        <v>4088</v>
      </c>
      <c r="E1418" t="s">
        <v>4088</v>
      </c>
      <c r="F1418" t="s">
        <v>4089</v>
      </c>
      <c r="G1418" t="e">
        <f>VLOOKUP(F1418,[1]Sheet2!$C$2:$C$400,1,0)</f>
        <v>#N/A</v>
      </c>
      <c r="H1418" s="1">
        <v>45658</v>
      </c>
      <c r="I1418" s="1">
        <v>45658</v>
      </c>
      <c r="J1418" s="1">
        <v>46022</v>
      </c>
      <c r="K1418" s="1">
        <v>45626</v>
      </c>
      <c r="L1418">
        <v>1</v>
      </c>
      <c r="M1418" t="s">
        <v>22</v>
      </c>
      <c r="Q1418" t="s">
        <v>23</v>
      </c>
      <c r="R1418" t="s">
        <v>24</v>
      </c>
      <c r="S1418" t="s">
        <v>25</v>
      </c>
    </row>
    <row r="1419" hidden="1" spans="1:19">
      <c r="A1419" t="s">
        <v>17</v>
      </c>
      <c r="B1419" t="s">
        <v>18</v>
      </c>
      <c r="C1419" t="s">
        <v>2412</v>
      </c>
      <c r="D1419" t="s">
        <v>4090</v>
      </c>
      <c r="E1419" t="s">
        <v>4090</v>
      </c>
      <c r="F1419" t="s">
        <v>4091</v>
      </c>
      <c r="G1419" t="e">
        <f>VLOOKUP(F1419,[1]Sheet2!$C$2:$C$400,1,0)</f>
        <v>#N/A</v>
      </c>
      <c r="H1419" s="1">
        <v>45658</v>
      </c>
      <c r="I1419" s="1">
        <v>45658</v>
      </c>
      <c r="J1419" s="1">
        <v>46022</v>
      </c>
      <c r="K1419" s="1">
        <v>45626</v>
      </c>
      <c r="L1419">
        <v>1</v>
      </c>
      <c r="M1419" t="s">
        <v>22</v>
      </c>
      <c r="Q1419" t="s">
        <v>23</v>
      </c>
      <c r="R1419" t="s">
        <v>24</v>
      </c>
      <c r="S1419" t="s">
        <v>25</v>
      </c>
    </row>
    <row r="1420" hidden="1" spans="1:19">
      <c r="A1420" t="s">
        <v>17</v>
      </c>
      <c r="B1420" t="s">
        <v>18</v>
      </c>
      <c r="C1420" t="s">
        <v>2412</v>
      </c>
      <c r="D1420" t="s">
        <v>4092</v>
      </c>
      <c r="E1420" t="s">
        <v>4092</v>
      </c>
      <c r="F1420" t="s">
        <v>4093</v>
      </c>
      <c r="G1420" t="e">
        <f>VLOOKUP(F1420,[1]Sheet2!$C$2:$C$400,1,0)</f>
        <v>#N/A</v>
      </c>
      <c r="H1420" s="1">
        <v>45658</v>
      </c>
      <c r="I1420" s="1">
        <v>45658</v>
      </c>
      <c r="J1420" s="1">
        <v>46022</v>
      </c>
      <c r="K1420" s="1">
        <v>45626</v>
      </c>
      <c r="L1420">
        <v>1</v>
      </c>
      <c r="M1420" t="s">
        <v>22</v>
      </c>
      <c r="Q1420" t="s">
        <v>23</v>
      </c>
      <c r="R1420" t="s">
        <v>24</v>
      </c>
      <c r="S1420" t="s">
        <v>25</v>
      </c>
    </row>
    <row r="1421" hidden="1" spans="1:19">
      <c r="A1421" t="s">
        <v>17</v>
      </c>
      <c r="B1421" t="s">
        <v>18</v>
      </c>
      <c r="C1421" t="s">
        <v>2412</v>
      </c>
      <c r="D1421" t="s">
        <v>4094</v>
      </c>
      <c r="E1421" t="s">
        <v>4094</v>
      </c>
      <c r="F1421" t="s">
        <v>4095</v>
      </c>
      <c r="G1421" t="e">
        <f>VLOOKUP(F1421,[1]Sheet2!$C$2:$C$400,1,0)</f>
        <v>#N/A</v>
      </c>
      <c r="H1421" s="1">
        <v>45658</v>
      </c>
      <c r="I1421" s="1">
        <v>45658</v>
      </c>
      <c r="J1421" s="1">
        <v>46022</v>
      </c>
      <c r="K1421" s="1">
        <v>45626</v>
      </c>
      <c r="L1421">
        <v>1</v>
      </c>
      <c r="M1421" t="s">
        <v>22</v>
      </c>
      <c r="Q1421" t="s">
        <v>23</v>
      </c>
      <c r="R1421" t="s">
        <v>24</v>
      </c>
      <c r="S1421" t="s">
        <v>25</v>
      </c>
    </row>
    <row r="1422" hidden="1" spans="1:19">
      <c r="A1422" t="s">
        <v>17</v>
      </c>
      <c r="B1422" t="s">
        <v>18</v>
      </c>
      <c r="C1422" t="s">
        <v>2412</v>
      </c>
      <c r="D1422" t="s">
        <v>4096</v>
      </c>
      <c r="E1422" t="s">
        <v>4096</v>
      </c>
      <c r="F1422" t="s">
        <v>4097</v>
      </c>
      <c r="G1422" t="e">
        <f>VLOOKUP(F1422,[1]Sheet2!$C$2:$C$400,1,0)</f>
        <v>#N/A</v>
      </c>
      <c r="H1422" s="1">
        <v>45658</v>
      </c>
      <c r="I1422" s="1">
        <v>45658</v>
      </c>
      <c r="J1422" s="1">
        <v>46022</v>
      </c>
      <c r="K1422" s="1">
        <v>45626</v>
      </c>
      <c r="L1422">
        <v>1</v>
      </c>
      <c r="M1422" t="s">
        <v>22</v>
      </c>
      <c r="Q1422" t="s">
        <v>23</v>
      </c>
      <c r="R1422" t="s">
        <v>24</v>
      </c>
      <c r="S1422" t="s">
        <v>25</v>
      </c>
    </row>
    <row r="1423" hidden="1" spans="1:19">
      <c r="A1423" t="s">
        <v>17</v>
      </c>
      <c r="B1423" t="s">
        <v>18</v>
      </c>
      <c r="C1423" t="s">
        <v>2412</v>
      </c>
      <c r="D1423" t="s">
        <v>4098</v>
      </c>
      <c r="E1423" t="s">
        <v>4098</v>
      </c>
      <c r="F1423" t="s">
        <v>4099</v>
      </c>
      <c r="G1423" t="e">
        <f>VLOOKUP(F1423,[1]Sheet2!$C$2:$C$400,1,0)</f>
        <v>#N/A</v>
      </c>
      <c r="H1423" s="1">
        <v>45658</v>
      </c>
      <c r="I1423" s="1">
        <v>45658</v>
      </c>
      <c r="J1423" s="1">
        <v>46022</v>
      </c>
      <c r="K1423" s="1">
        <v>45626</v>
      </c>
      <c r="L1423">
        <v>1</v>
      </c>
      <c r="M1423" t="s">
        <v>22</v>
      </c>
      <c r="Q1423" t="s">
        <v>23</v>
      </c>
      <c r="R1423" t="s">
        <v>24</v>
      </c>
      <c r="S1423" t="s">
        <v>25</v>
      </c>
    </row>
    <row r="1424" spans="1:19">
      <c r="A1424" t="s">
        <v>17</v>
      </c>
      <c r="B1424" t="s">
        <v>4100</v>
      </c>
      <c r="C1424" t="s">
        <v>2412</v>
      </c>
      <c r="D1424" t="s">
        <v>4101</v>
      </c>
      <c r="E1424" t="s">
        <v>4101</v>
      </c>
      <c r="F1424" t="s">
        <v>4102</v>
      </c>
      <c r="G1424" t="str">
        <f>VLOOKUP(F1424,[1]Sheet2!$C$2:$C$400,1,0)</f>
        <v>06-23-2301</v>
      </c>
      <c r="H1424" s="1">
        <v>45658</v>
      </c>
      <c r="I1424" s="1">
        <v>45658</v>
      </c>
      <c r="J1424" s="1">
        <v>46022</v>
      </c>
      <c r="K1424" s="1">
        <v>45626</v>
      </c>
      <c r="L1424">
        <v>1</v>
      </c>
      <c r="M1424" t="s">
        <v>22</v>
      </c>
      <c r="Q1424" t="s">
        <v>75</v>
      </c>
      <c r="R1424" t="s">
        <v>24</v>
      </c>
      <c r="S1424" t="s">
        <v>4103</v>
      </c>
    </row>
    <row r="1425" spans="1:19">
      <c r="A1425" t="s">
        <v>17</v>
      </c>
      <c r="B1425" t="s">
        <v>4104</v>
      </c>
      <c r="C1425" t="s">
        <v>2412</v>
      </c>
      <c r="D1425" t="s">
        <v>4105</v>
      </c>
      <c r="E1425" t="s">
        <v>4105</v>
      </c>
      <c r="F1425" t="s">
        <v>4106</v>
      </c>
      <c r="G1425" t="str">
        <f>VLOOKUP(F1425,[1]Sheet2!$C$2:$C$400,1,0)</f>
        <v>06-23-2302</v>
      </c>
      <c r="H1425" s="1">
        <v>45658</v>
      </c>
      <c r="I1425" s="1">
        <v>45658</v>
      </c>
      <c r="J1425" s="1">
        <v>46022</v>
      </c>
      <c r="K1425" s="1">
        <v>45626</v>
      </c>
      <c r="L1425">
        <v>1</v>
      </c>
      <c r="M1425" t="s">
        <v>22</v>
      </c>
      <c r="Q1425" t="s">
        <v>75</v>
      </c>
      <c r="R1425" t="s">
        <v>24</v>
      </c>
      <c r="S1425" t="s">
        <v>4107</v>
      </c>
    </row>
    <row r="1426" spans="1:19">
      <c r="A1426" t="s">
        <v>17</v>
      </c>
      <c r="B1426" t="s">
        <v>4108</v>
      </c>
      <c r="C1426" t="s">
        <v>2412</v>
      </c>
      <c r="D1426" t="s">
        <v>4109</v>
      </c>
      <c r="E1426" t="s">
        <v>4109</v>
      </c>
      <c r="F1426" t="s">
        <v>4110</v>
      </c>
      <c r="G1426" t="str">
        <f>VLOOKUP(F1426,[1]Sheet2!$C$2:$C$400,1,0)</f>
        <v>06-23-2303</v>
      </c>
      <c r="H1426" s="1">
        <v>45658</v>
      </c>
      <c r="I1426" s="1">
        <v>45658</v>
      </c>
      <c r="J1426" s="1">
        <v>46022</v>
      </c>
      <c r="K1426" s="1">
        <v>45626</v>
      </c>
      <c r="L1426">
        <v>1</v>
      </c>
      <c r="M1426" t="s">
        <v>22</v>
      </c>
      <c r="Q1426" t="s">
        <v>75</v>
      </c>
      <c r="R1426" t="s">
        <v>24</v>
      </c>
      <c r="S1426" t="s">
        <v>4111</v>
      </c>
    </row>
    <row r="1427" spans="1:19">
      <c r="A1427" t="s">
        <v>17</v>
      </c>
      <c r="B1427" t="s">
        <v>4112</v>
      </c>
      <c r="C1427" t="s">
        <v>2412</v>
      </c>
      <c r="D1427" t="s">
        <v>4113</v>
      </c>
      <c r="E1427" t="s">
        <v>4113</v>
      </c>
      <c r="F1427" t="s">
        <v>4114</v>
      </c>
      <c r="G1427" t="str">
        <f>VLOOKUP(F1427,[1]Sheet2!$C$2:$C$400,1,0)</f>
        <v>06-23-2304</v>
      </c>
      <c r="H1427" s="1">
        <v>45658</v>
      </c>
      <c r="I1427" s="1">
        <v>45658</v>
      </c>
      <c r="J1427" s="1">
        <v>46022</v>
      </c>
      <c r="K1427" s="1">
        <v>45626</v>
      </c>
      <c r="L1427">
        <v>1</v>
      </c>
      <c r="M1427" t="s">
        <v>22</v>
      </c>
      <c r="Q1427" t="s">
        <v>29</v>
      </c>
      <c r="R1427" t="s">
        <v>24</v>
      </c>
      <c r="S1427" t="s">
        <v>4115</v>
      </c>
    </row>
    <row r="1428" spans="1:19">
      <c r="A1428" t="s">
        <v>17</v>
      </c>
      <c r="B1428" t="s">
        <v>4116</v>
      </c>
      <c r="C1428" t="s">
        <v>2412</v>
      </c>
      <c r="D1428" t="s">
        <v>4117</v>
      </c>
      <c r="E1428" t="s">
        <v>4117</v>
      </c>
      <c r="F1428" t="s">
        <v>4118</v>
      </c>
      <c r="G1428" t="str">
        <f>VLOOKUP(F1428,[1]Sheet2!$C$2:$C$400,1,0)</f>
        <v>06-23-2305</v>
      </c>
      <c r="H1428" s="1">
        <v>45658</v>
      </c>
      <c r="I1428" s="1">
        <v>45658</v>
      </c>
      <c r="J1428" s="1">
        <v>46022</v>
      </c>
      <c r="K1428" s="1">
        <v>45626</v>
      </c>
      <c r="L1428">
        <v>1</v>
      </c>
      <c r="M1428" t="s">
        <v>22</v>
      </c>
      <c r="Q1428" t="s">
        <v>75</v>
      </c>
      <c r="R1428" t="s">
        <v>24</v>
      </c>
      <c r="S1428" t="s">
        <v>4119</v>
      </c>
    </row>
    <row r="1429" spans="1:19">
      <c r="A1429" t="s">
        <v>17</v>
      </c>
      <c r="B1429" t="s">
        <v>4116</v>
      </c>
      <c r="C1429" t="s">
        <v>2412</v>
      </c>
      <c r="D1429" t="s">
        <v>4120</v>
      </c>
      <c r="E1429" t="s">
        <v>4120</v>
      </c>
      <c r="F1429" t="s">
        <v>4121</v>
      </c>
      <c r="G1429" t="str">
        <f>VLOOKUP(F1429,[1]Sheet2!$C$2:$C$400,1,0)</f>
        <v>06-23-2306</v>
      </c>
      <c r="H1429" s="1">
        <v>45658</v>
      </c>
      <c r="I1429" s="1">
        <v>45658</v>
      </c>
      <c r="J1429" s="1">
        <v>46022</v>
      </c>
      <c r="K1429" s="1">
        <v>45626</v>
      </c>
      <c r="L1429">
        <v>1</v>
      </c>
      <c r="M1429" t="s">
        <v>22</v>
      </c>
      <c r="Q1429" t="s">
        <v>75</v>
      </c>
      <c r="R1429" t="s">
        <v>24</v>
      </c>
      <c r="S1429" t="s">
        <v>4119</v>
      </c>
    </row>
    <row r="1430" spans="1:19">
      <c r="A1430" t="s">
        <v>17</v>
      </c>
      <c r="B1430" t="s">
        <v>4116</v>
      </c>
      <c r="C1430" t="s">
        <v>2412</v>
      </c>
      <c r="D1430" t="s">
        <v>4122</v>
      </c>
      <c r="E1430" t="s">
        <v>4122</v>
      </c>
      <c r="F1430" t="s">
        <v>4123</v>
      </c>
      <c r="G1430" t="str">
        <f>VLOOKUP(F1430,[1]Sheet2!$C$2:$C$400,1,0)</f>
        <v>06-23-2307</v>
      </c>
      <c r="H1430" s="1">
        <v>45658</v>
      </c>
      <c r="I1430" s="1">
        <v>45658</v>
      </c>
      <c r="J1430" s="1">
        <v>46022</v>
      </c>
      <c r="K1430" s="1">
        <v>45626</v>
      </c>
      <c r="L1430">
        <v>1</v>
      </c>
      <c r="M1430" t="s">
        <v>22</v>
      </c>
      <c r="Q1430" t="s">
        <v>29</v>
      </c>
      <c r="R1430" t="s">
        <v>24</v>
      </c>
      <c r="S1430" t="s">
        <v>4119</v>
      </c>
    </row>
    <row r="1431" spans="1:19">
      <c r="A1431" t="s">
        <v>17</v>
      </c>
      <c r="B1431" t="s">
        <v>4124</v>
      </c>
      <c r="C1431" t="s">
        <v>2412</v>
      </c>
      <c r="D1431" t="s">
        <v>4125</v>
      </c>
      <c r="E1431" t="s">
        <v>4125</v>
      </c>
      <c r="F1431" t="s">
        <v>4126</v>
      </c>
      <c r="G1431" t="str">
        <f>VLOOKUP(F1431,[1]Sheet2!$C$2:$C$400,1,0)</f>
        <v>06-23-2308</v>
      </c>
      <c r="H1431" s="1">
        <v>45658</v>
      </c>
      <c r="I1431" s="1">
        <v>45658</v>
      </c>
      <c r="J1431" s="1">
        <v>46022</v>
      </c>
      <c r="K1431" s="1">
        <v>45626</v>
      </c>
      <c r="L1431">
        <v>1</v>
      </c>
      <c r="M1431" t="s">
        <v>22</v>
      </c>
      <c r="Q1431" t="s">
        <v>75</v>
      </c>
      <c r="R1431" t="s">
        <v>24</v>
      </c>
      <c r="S1431" t="s">
        <v>4127</v>
      </c>
    </row>
    <row r="1432" spans="1:19">
      <c r="A1432" t="s">
        <v>17</v>
      </c>
      <c r="B1432" t="s">
        <v>4128</v>
      </c>
      <c r="C1432" t="s">
        <v>2412</v>
      </c>
      <c r="D1432" t="s">
        <v>4129</v>
      </c>
      <c r="E1432" t="s">
        <v>4129</v>
      </c>
      <c r="F1432" t="s">
        <v>4130</v>
      </c>
      <c r="G1432" t="str">
        <f>VLOOKUP(F1432,[1]Sheet2!$C$2:$C$400,1,0)</f>
        <v>06-23-2309</v>
      </c>
      <c r="H1432" s="1">
        <v>45658</v>
      </c>
      <c r="I1432" s="1">
        <v>45658</v>
      </c>
      <c r="J1432" s="1">
        <v>46022</v>
      </c>
      <c r="K1432" s="1">
        <v>45626</v>
      </c>
      <c r="L1432">
        <v>1</v>
      </c>
      <c r="M1432" t="s">
        <v>22</v>
      </c>
      <c r="Q1432" t="s">
        <v>75</v>
      </c>
      <c r="R1432" t="s">
        <v>24</v>
      </c>
      <c r="S1432" t="s">
        <v>4131</v>
      </c>
    </row>
    <row r="1433" spans="1:19">
      <c r="A1433" t="s">
        <v>17</v>
      </c>
      <c r="B1433" t="s">
        <v>4128</v>
      </c>
      <c r="C1433" t="s">
        <v>2412</v>
      </c>
      <c r="D1433" t="s">
        <v>4132</v>
      </c>
      <c r="E1433" t="s">
        <v>4132</v>
      </c>
      <c r="F1433" t="s">
        <v>4133</v>
      </c>
      <c r="G1433" t="str">
        <f>VLOOKUP(F1433,[1]Sheet2!$C$2:$C$400,1,0)</f>
        <v>06-23-2310</v>
      </c>
      <c r="H1433" s="1">
        <v>45658</v>
      </c>
      <c r="I1433" s="1">
        <v>45658</v>
      </c>
      <c r="J1433" s="1">
        <v>46022</v>
      </c>
      <c r="K1433" s="1">
        <v>45626</v>
      </c>
      <c r="L1433">
        <v>1</v>
      </c>
      <c r="M1433" t="s">
        <v>22</v>
      </c>
      <c r="Q1433" t="s">
        <v>75</v>
      </c>
      <c r="R1433" t="s">
        <v>24</v>
      </c>
      <c r="S1433" t="s">
        <v>4131</v>
      </c>
    </row>
    <row r="1434" spans="1:19">
      <c r="A1434" t="s">
        <v>17</v>
      </c>
      <c r="B1434" t="s">
        <v>4134</v>
      </c>
      <c r="C1434" t="s">
        <v>2412</v>
      </c>
      <c r="D1434" t="s">
        <v>4135</v>
      </c>
      <c r="E1434" t="s">
        <v>4135</v>
      </c>
      <c r="F1434" t="s">
        <v>4136</v>
      </c>
      <c r="G1434" t="str">
        <f>VLOOKUP(F1434,[1]Sheet2!$C$2:$C$400,1,0)</f>
        <v>06-23-2311</v>
      </c>
      <c r="H1434" s="1">
        <v>45658</v>
      </c>
      <c r="I1434" s="1">
        <v>45658</v>
      </c>
      <c r="J1434" s="1">
        <v>46022</v>
      </c>
      <c r="K1434" s="1">
        <v>45626</v>
      </c>
      <c r="L1434">
        <v>1</v>
      </c>
      <c r="M1434" t="s">
        <v>22</v>
      </c>
      <c r="Q1434" t="s">
        <v>75</v>
      </c>
      <c r="R1434" t="s">
        <v>24</v>
      </c>
      <c r="S1434" t="s">
        <v>4137</v>
      </c>
    </row>
    <row r="1435" spans="1:19">
      <c r="A1435" t="s">
        <v>17</v>
      </c>
      <c r="B1435" t="s">
        <v>4138</v>
      </c>
      <c r="C1435" t="s">
        <v>2412</v>
      </c>
      <c r="D1435" t="s">
        <v>4139</v>
      </c>
      <c r="E1435" t="s">
        <v>4139</v>
      </c>
      <c r="F1435" t="s">
        <v>4140</v>
      </c>
      <c r="G1435" t="str">
        <f>VLOOKUP(F1435,[1]Sheet2!$C$2:$C$400,1,0)</f>
        <v>06-23-2312</v>
      </c>
      <c r="H1435" s="1">
        <v>45658</v>
      </c>
      <c r="I1435" s="1">
        <v>45658</v>
      </c>
      <c r="J1435" s="1">
        <v>46022</v>
      </c>
      <c r="K1435" s="1">
        <v>45626</v>
      </c>
      <c r="L1435">
        <v>1</v>
      </c>
      <c r="M1435" t="s">
        <v>22</v>
      </c>
      <c r="Q1435" t="s">
        <v>75</v>
      </c>
      <c r="R1435" t="s">
        <v>24</v>
      </c>
      <c r="S1435" t="s">
        <v>4141</v>
      </c>
    </row>
    <row r="1436" spans="1:19">
      <c r="A1436" t="s">
        <v>17</v>
      </c>
      <c r="B1436" t="s">
        <v>4116</v>
      </c>
      <c r="C1436" t="s">
        <v>2412</v>
      </c>
      <c r="D1436" t="s">
        <v>4142</v>
      </c>
      <c r="E1436" t="s">
        <v>4142</v>
      </c>
      <c r="F1436" t="s">
        <v>4143</v>
      </c>
      <c r="G1436" t="str">
        <f>VLOOKUP(F1436,[1]Sheet2!$C$2:$C$400,1,0)</f>
        <v>06-23-2313</v>
      </c>
      <c r="H1436" s="1">
        <v>45658</v>
      </c>
      <c r="I1436" s="1">
        <v>45658</v>
      </c>
      <c r="J1436" s="1">
        <v>46022</v>
      </c>
      <c r="K1436" s="1">
        <v>45626</v>
      </c>
      <c r="L1436">
        <v>1</v>
      </c>
      <c r="M1436" t="s">
        <v>22</v>
      </c>
      <c r="Q1436" t="s">
        <v>44</v>
      </c>
      <c r="R1436" t="s">
        <v>24</v>
      </c>
      <c r="S1436" t="s">
        <v>4119</v>
      </c>
    </row>
    <row r="1437" spans="1:19">
      <c r="A1437" t="s">
        <v>17</v>
      </c>
      <c r="B1437" t="s">
        <v>1591</v>
      </c>
      <c r="C1437" t="s">
        <v>2412</v>
      </c>
      <c r="D1437" t="s">
        <v>4144</v>
      </c>
      <c r="E1437" t="s">
        <v>4144</v>
      </c>
      <c r="F1437" t="s">
        <v>4145</v>
      </c>
      <c r="G1437" t="str">
        <f>VLOOKUP(F1437,[1]Sheet2!$C$2:$C$400,1,0)</f>
        <v>06-23-2314</v>
      </c>
      <c r="H1437" s="1">
        <v>45658</v>
      </c>
      <c r="I1437" s="1">
        <v>45658</v>
      </c>
      <c r="J1437" s="1">
        <v>46022</v>
      </c>
      <c r="K1437" s="1">
        <v>45626</v>
      </c>
      <c r="L1437">
        <v>1</v>
      </c>
      <c r="M1437" t="s">
        <v>22</v>
      </c>
      <c r="Q1437" t="s">
        <v>75</v>
      </c>
      <c r="R1437" t="s">
        <v>24</v>
      </c>
      <c r="S1437" t="s">
        <v>1594</v>
      </c>
    </row>
    <row r="1438" spans="1:19">
      <c r="A1438" t="s">
        <v>17</v>
      </c>
      <c r="B1438" t="s">
        <v>4146</v>
      </c>
      <c r="C1438" t="s">
        <v>2412</v>
      </c>
      <c r="D1438" t="s">
        <v>4147</v>
      </c>
      <c r="E1438" t="s">
        <v>4147</v>
      </c>
      <c r="F1438" t="s">
        <v>4148</v>
      </c>
      <c r="G1438" t="str">
        <f>VLOOKUP(F1438,[1]Sheet2!$C$2:$C$400,1,0)</f>
        <v>06-23-2315</v>
      </c>
      <c r="H1438" s="1">
        <v>45658</v>
      </c>
      <c r="I1438" s="1">
        <v>45658</v>
      </c>
      <c r="J1438" s="1">
        <v>46022</v>
      </c>
      <c r="K1438" s="1">
        <v>45626</v>
      </c>
      <c r="L1438">
        <v>1</v>
      </c>
      <c r="M1438" t="s">
        <v>22</v>
      </c>
      <c r="Q1438" t="s">
        <v>75</v>
      </c>
      <c r="R1438" t="s">
        <v>24</v>
      </c>
      <c r="S1438" t="s">
        <v>4149</v>
      </c>
    </row>
    <row r="1439" spans="1:19">
      <c r="A1439" t="s">
        <v>17</v>
      </c>
      <c r="B1439" t="s">
        <v>4150</v>
      </c>
      <c r="C1439" t="s">
        <v>2412</v>
      </c>
      <c r="D1439" t="s">
        <v>4151</v>
      </c>
      <c r="E1439" t="s">
        <v>4151</v>
      </c>
      <c r="F1439" t="s">
        <v>4152</v>
      </c>
      <c r="G1439" t="str">
        <f>VLOOKUP(F1439,[1]Sheet2!$C$2:$C$400,1,0)</f>
        <v>06-23-2316</v>
      </c>
      <c r="H1439" s="1">
        <v>45658</v>
      </c>
      <c r="I1439" s="1">
        <v>45658</v>
      </c>
      <c r="J1439" s="1">
        <v>46022</v>
      </c>
      <c r="K1439" s="1">
        <v>45626</v>
      </c>
      <c r="L1439">
        <v>1</v>
      </c>
      <c r="M1439" t="s">
        <v>22</v>
      </c>
      <c r="Q1439" t="s">
        <v>75</v>
      </c>
      <c r="R1439" t="s">
        <v>24</v>
      </c>
      <c r="S1439" t="s">
        <v>4153</v>
      </c>
    </row>
    <row r="1440" spans="1:19">
      <c r="A1440" t="s">
        <v>17</v>
      </c>
      <c r="B1440" t="s">
        <v>4154</v>
      </c>
      <c r="C1440" t="s">
        <v>2412</v>
      </c>
      <c r="D1440" t="s">
        <v>4155</v>
      </c>
      <c r="E1440" t="s">
        <v>4155</v>
      </c>
      <c r="F1440" t="s">
        <v>4156</v>
      </c>
      <c r="G1440" t="str">
        <f>VLOOKUP(F1440,[1]Sheet2!$C$2:$C$400,1,0)</f>
        <v>06-23-2317</v>
      </c>
      <c r="H1440" s="1">
        <v>45658</v>
      </c>
      <c r="I1440" s="1">
        <v>45658</v>
      </c>
      <c r="J1440" s="1">
        <v>46022</v>
      </c>
      <c r="K1440" s="1">
        <v>45626</v>
      </c>
      <c r="L1440">
        <v>1</v>
      </c>
      <c r="M1440" t="s">
        <v>22</v>
      </c>
      <c r="Q1440" t="s">
        <v>29</v>
      </c>
      <c r="R1440" t="s">
        <v>24</v>
      </c>
      <c r="S1440" t="s">
        <v>4157</v>
      </c>
    </row>
    <row r="1441" spans="1:19">
      <c r="A1441" t="s">
        <v>17</v>
      </c>
      <c r="B1441" t="s">
        <v>4158</v>
      </c>
      <c r="C1441" t="s">
        <v>2412</v>
      </c>
      <c r="D1441" t="s">
        <v>4159</v>
      </c>
      <c r="E1441" t="s">
        <v>4159</v>
      </c>
      <c r="F1441" t="s">
        <v>4160</v>
      </c>
      <c r="G1441" t="str">
        <f>VLOOKUP(F1441,[1]Sheet2!$C$2:$C$400,1,0)</f>
        <v>06-23-2318</v>
      </c>
      <c r="H1441" s="1">
        <v>45658</v>
      </c>
      <c r="I1441" s="1">
        <v>45658</v>
      </c>
      <c r="J1441" s="1">
        <v>46022</v>
      </c>
      <c r="K1441" s="1">
        <v>45626</v>
      </c>
      <c r="L1441">
        <v>1</v>
      </c>
      <c r="M1441" t="s">
        <v>22</v>
      </c>
      <c r="Q1441" t="s">
        <v>75</v>
      </c>
      <c r="R1441" t="s">
        <v>24</v>
      </c>
      <c r="S1441" t="s">
        <v>4161</v>
      </c>
    </row>
    <row r="1442" hidden="1" spans="1:19">
      <c r="A1442" t="s">
        <v>17</v>
      </c>
      <c r="B1442" t="s">
        <v>4162</v>
      </c>
      <c r="C1442" t="s">
        <v>2412</v>
      </c>
      <c r="D1442" t="s">
        <v>4163</v>
      </c>
      <c r="E1442" t="s">
        <v>4163</v>
      </c>
      <c r="F1442" t="s">
        <v>4164</v>
      </c>
      <c r="G1442" t="e">
        <f>VLOOKUP(F1442,[1]Sheet2!$C$2:$C$400,1,0)</f>
        <v>#N/A</v>
      </c>
      <c r="H1442" s="1">
        <v>45658</v>
      </c>
      <c r="I1442" s="1">
        <v>45658</v>
      </c>
      <c r="J1442" s="1">
        <v>46022</v>
      </c>
      <c r="K1442" s="1">
        <v>45626</v>
      </c>
      <c r="L1442">
        <v>1</v>
      </c>
      <c r="M1442" t="s">
        <v>22</v>
      </c>
      <c r="Q1442" t="s">
        <v>75</v>
      </c>
      <c r="R1442" t="s">
        <v>24</v>
      </c>
      <c r="S1442" t="s">
        <v>4165</v>
      </c>
    </row>
    <row r="1443" spans="1:19">
      <c r="A1443" t="s">
        <v>17</v>
      </c>
      <c r="B1443" t="s">
        <v>4166</v>
      </c>
      <c r="C1443" t="s">
        <v>2412</v>
      </c>
      <c r="D1443" t="s">
        <v>4167</v>
      </c>
      <c r="E1443" t="s">
        <v>4167</v>
      </c>
      <c r="F1443" t="s">
        <v>4168</v>
      </c>
      <c r="G1443" t="str">
        <f>VLOOKUP(F1443,[1]Sheet2!$C$2:$C$400,1,0)</f>
        <v>06-23-2320</v>
      </c>
      <c r="H1443" s="1">
        <v>45658</v>
      </c>
      <c r="I1443" s="1">
        <v>45658</v>
      </c>
      <c r="J1443" s="1">
        <v>46022</v>
      </c>
      <c r="K1443" s="1">
        <v>45626</v>
      </c>
      <c r="L1443">
        <v>1</v>
      </c>
      <c r="M1443" t="s">
        <v>22</v>
      </c>
      <c r="Q1443" t="s">
        <v>29</v>
      </c>
      <c r="R1443" t="s">
        <v>24</v>
      </c>
      <c r="S1443" t="s">
        <v>4169</v>
      </c>
    </row>
    <row r="1444" spans="1:19">
      <c r="A1444" t="s">
        <v>17</v>
      </c>
      <c r="B1444" t="s">
        <v>4166</v>
      </c>
      <c r="C1444" t="s">
        <v>2412</v>
      </c>
      <c r="D1444" t="s">
        <v>4170</v>
      </c>
      <c r="E1444" t="s">
        <v>4170</v>
      </c>
      <c r="F1444" t="s">
        <v>4171</v>
      </c>
      <c r="G1444" t="str">
        <f>VLOOKUP(F1444,[1]Sheet2!$C$2:$C$400,1,0)</f>
        <v>06-23-2321</v>
      </c>
      <c r="H1444" s="1">
        <v>45658</v>
      </c>
      <c r="I1444" s="1">
        <v>45658</v>
      </c>
      <c r="J1444" s="1">
        <v>46022</v>
      </c>
      <c r="K1444" s="1">
        <v>45626</v>
      </c>
      <c r="L1444">
        <v>1</v>
      </c>
      <c r="M1444" t="s">
        <v>22</v>
      </c>
      <c r="Q1444" t="s">
        <v>29</v>
      </c>
      <c r="R1444" t="s">
        <v>24</v>
      </c>
      <c r="S1444" t="s">
        <v>4169</v>
      </c>
    </row>
    <row r="1445" spans="1:19">
      <c r="A1445" t="s">
        <v>17</v>
      </c>
      <c r="B1445" t="s">
        <v>4166</v>
      </c>
      <c r="C1445" t="s">
        <v>2412</v>
      </c>
      <c r="D1445" t="s">
        <v>4172</v>
      </c>
      <c r="E1445" t="s">
        <v>4172</v>
      </c>
      <c r="F1445" t="s">
        <v>4173</v>
      </c>
      <c r="G1445" t="str">
        <f>VLOOKUP(F1445,[1]Sheet2!$C$2:$C$400,1,0)</f>
        <v>06-23-2322</v>
      </c>
      <c r="H1445" s="1">
        <v>45658</v>
      </c>
      <c r="I1445" s="1">
        <v>45658</v>
      </c>
      <c r="J1445" s="1">
        <v>46022</v>
      </c>
      <c r="K1445" s="1">
        <v>45626</v>
      </c>
      <c r="L1445">
        <v>1</v>
      </c>
      <c r="M1445" t="s">
        <v>22</v>
      </c>
      <c r="Q1445" t="s">
        <v>29</v>
      </c>
      <c r="R1445" t="s">
        <v>24</v>
      </c>
      <c r="S1445" t="s">
        <v>4169</v>
      </c>
    </row>
    <row r="1446" spans="1:19">
      <c r="A1446" t="s">
        <v>17</v>
      </c>
      <c r="B1446" t="s">
        <v>4174</v>
      </c>
      <c r="C1446" t="s">
        <v>2412</v>
      </c>
      <c r="D1446" t="s">
        <v>4175</v>
      </c>
      <c r="E1446" t="s">
        <v>4175</v>
      </c>
      <c r="F1446" t="s">
        <v>4176</v>
      </c>
      <c r="G1446" t="str">
        <f>VLOOKUP(F1446,[1]Sheet2!$C$2:$C$400,1,0)</f>
        <v>06-23-2323</v>
      </c>
      <c r="H1446" s="1">
        <v>45658</v>
      </c>
      <c r="I1446" s="1">
        <v>45658</v>
      </c>
      <c r="J1446" s="1">
        <v>46022</v>
      </c>
      <c r="K1446" s="1">
        <v>45626</v>
      </c>
      <c r="L1446">
        <v>1</v>
      </c>
      <c r="M1446" t="s">
        <v>22</v>
      </c>
      <c r="Q1446" t="s">
        <v>75</v>
      </c>
      <c r="R1446" t="s">
        <v>24</v>
      </c>
      <c r="S1446" t="s">
        <v>4177</v>
      </c>
    </row>
    <row r="1447" hidden="1" spans="1:19">
      <c r="A1447" t="s">
        <v>17</v>
      </c>
      <c r="B1447" t="s">
        <v>4178</v>
      </c>
      <c r="C1447" t="s">
        <v>2412</v>
      </c>
      <c r="D1447" t="s">
        <v>4179</v>
      </c>
      <c r="E1447" t="s">
        <v>4179</v>
      </c>
      <c r="F1447" t="s">
        <v>4180</v>
      </c>
      <c r="G1447" t="e">
        <f>VLOOKUP(F1447,[1]Sheet2!$C$2:$C$400,1,0)</f>
        <v>#N/A</v>
      </c>
      <c r="H1447" s="1">
        <v>45658</v>
      </c>
      <c r="I1447" s="1">
        <v>45658</v>
      </c>
      <c r="J1447" s="1">
        <v>46022</v>
      </c>
      <c r="K1447" s="1">
        <v>45626</v>
      </c>
      <c r="L1447">
        <v>1</v>
      </c>
      <c r="M1447" t="s">
        <v>22</v>
      </c>
      <c r="Q1447" t="s">
        <v>75</v>
      </c>
      <c r="R1447" t="s">
        <v>24</v>
      </c>
      <c r="S1447" t="s">
        <v>4181</v>
      </c>
    </row>
    <row r="1448" spans="1:19">
      <c r="A1448" t="s">
        <v>17</v>
      </c>
      <c r="B1448" t="s">
        <v>4182</v>
      </c>
      <c r="C1448" t="s">
        <v>2412</v>
      </c>
      <c r="D1448" t="s">
        <v>4183</v>
      </c>
      <c r="E1448" t="s">
        <v>4183</v>
      </c>
      <c r="F1448" t="s">
        <v>4184</v>
      </c>
      <c r="G1448" t="str">
        <f>VLOOKUP(F1448,[1]Sheet2!$C$2:$C$400,1,0)</f>
        <v>06-23-2325</v>
      </c>
      <c r="H1448" s="1">
        <v>45658</v>
      </c>
      <c r="I1448" s="1">
        <v>45658</v>
      </c>
      <c r="J1448" s="1">
        <v>46022</v>
      </c>
      <c r="K1448" s="1">
        <v>45626</v>
      </c>
      <c r="L1448">
        <v>1</v>
      </c>
      <c r="M1448" t="s">
        <v>22</v>
      </c>
      <c r="Q1448" t="s">
        <v>75</v>
      </c>
      <c r="R1448" t="s">
        <v>24</v>
      </c>
      <c r="S1448" t="s">
        <v>4185</v>
      </c>
    </row>
    <row r="1449" spans="1:19">
      <c r="A1449" t="s">
        <v>17</v>
      </c>
      <c r="B1449" t="s">
        <v>4186</v>
      </c>
      <c r="C1449" t="s">
        <v>2412</v>
      </c>
      <c r="D1449" t="s">
        <v>4187</v>
      </c>
      <c r="E1449" t="s">
        <v>4187</v>
      </c>
      <c r="F1449" t="s">
        <v>4188</v>
      </c>
      <c r="G1449" t="str">
        <f>VLOOKUP(F1449,[1]Sheet2!$C$2:$C$400,1,0)</f>
        <v>06-23-2326</v>
      </c>
      <c r="H1449" s="1">
        <v>45658</v>
      </c>
      <c r="I1449" s="1">
        <v>45658</v>
      </c>
      <c r="J1449" s="1">
        <v>46022</v>
      </c>
      <c r="K1449" s="1">
        <v>45626</v>
      </c>
      <c r="L1449">
        <v>1</v>
      </c>
      <c r="M1449" t="s">
        <v>22</v>
      </c>
      <c r="Q1449" t="s">
        <v>75</v>
      </c>
      <c r="R1449" t="s">
        <v>24</v>
      </c>
      <c r="S1449" t="s">
        <v>4189</v>
      </c>
    </row>
    <row r="1450" spans="1:19">
      <c r="A1450" t="s">
        <v>17</v>
      </c>
      <c r="B1450" t="s">
        <v>4190</v>
      </c>
      <c r="C1450" t="s">
        <v>2412</v>
      </c>
      <c r="D1450" t="s">
        <v>4191</v>
      </c>
      <c r="E1450" t="s">
        <v>4191</v>
      </c>
      <c r="F1450" t="s">
        <v>4192</v>
      </c>
      <c r="G1450" t="str">
        <f>VLOOKUP(F1450,[1]Sheet2!$C$2:$C$400,1,0)</f>
        <v>06-23-2327</v>
      </c>
      <c r="H1450" s="1">
        <v>45658</v>
      </c>
      <c r="I1450" s="1">
        <v>45658</v>
      </c>
      <c r="J1450" s="1">
        <v>46022</v>
      </c>
      <c r="K1450" s="1">
        <v>45626</v>
      </c>
      <c r="L1450">
        <v>1</v>
      </c>
      <c r="M1450" t="s">
        <v>22</v>
      </c>
      <c r="Q1450" t="s">
        <v>75</v>
      </c>
      <c r="R1450" t="s">
        <v>24</v>
      </c>
      <c r="S1450" t="s">
        <v>4193</v>
      </c>
    </row>
    <row r="1451" spans="1:19">
      <c r="A1451" t="s">
        <v>17</v>
      </c>
      <c r="B1451" t="s">
        <v>4194</v>
      </c>
      <c r="C1451" t="s">
        <v>2412</v>
      </c>
      <c r="D1451" t="s">
        <v>4195</v>
      </c>
      <c r="E1451" t="s">
        <v>4195</v>
      </c>
      <c r="F1451" t="s">
        <v>4196</v>
      </c>
      <c r="G1451" t="str">
        <f>VLOOKUP(F1451,[1]Sheet2!$C$2:$C$400,1,0)</f>
        <v>06-23-2328</v>
      </c>
      <c r="H1451" s="1">
        <v>45658</v>
      </c>
      <c r="I1451" s="1">
        <v>45658</v>
      </c>
      <c r="J1451" s="1">
        <v>46022</v>
      </c>
      <c r="K1451" s="1">
        <v>45626</v>
      </c>
      <c r="L1451">
        <v>1</v>
      </c>
      <c r="M1451" t="s">
        <v>22</v>
      </c>
      <c r="Q1451" t="s">
        <v>75</v>
      </c>
      <c r="R1451" t="s">
        <v>24</v>
      </c>
      <c r="S1451" t="s">
        <v>4197</v>
      </c>
    </row>
    <row r="1452" hidden="1" spans="1:19">
      <c r="A1452" t="s">
        <v>17</v>
      </c>
      <c r="B1452" t="s">
        <v>4178</v>
      </c>
      <c r="C1452" t="s">
        <v>2412</v>
      </c>
      <c r="D1452" t="s">
        <v>4198</v>
      </c>
      <c r="E1452" t="s">
        <v>4198</v>
      </c>
      <c r="F1452" t="s">
        <v>4199</v>
      </c>
      <c r="G1452" t="e">
        <f>VLOOKUP(F1452,[1]Sheet2!$C$2:$C$400,1,0)</f>
        <v>#N/A</v>
      </c>
      <c r="H1452" s="1">
        <v>45658</v>
      </c>
      <c r="I1452" s="1">
        <v>45658</v>
      </c>
      <c r="J1452" s="1">
        <v>46022</v>
      </c>
      <c r="K1452" s="1">
        <v>45626</v>
      </c>
      <c r="L1452">
        <v>1</v>
      </c>
      <c r="M1452" t="s">
        <v>22</v>
      </c>
      <c r="Q1452" t="s">
        <v>75</v>
      </c>
      <c r="R1452" t="s">
        <v>24</v>
      </c>
      <c r="S1452" t="s">
        <v>4181</v>
      </c>
    </row>
    <row r="1453" spans="1:19">
      <c r="A1453" t="s">
        <v>17</v>
      </c>
      <c r="B1453" t="s">
        <v>4200</v>
      </c>
      <c r="C1453" t="s">
        <v>2412</v>
      </c>
      <c r="D1453" t="s">
        <v>4201</v>
      </c>
      <c r="E1453" t="s">
        <v>4201</v>
      </c>
      <c r="F1453" t="s">
        <v>4202</v>
      </c>
      <c r="G1453" t="str">
        <f>VLOOKUP(F1453,[1]Sheet2!$C$2:$C$400,1,0)</f>
        <v>06-23-2330</v>
      </c>
      <c r="H1453" s="1">
        <v>45658</v>
      </c>
      <c r="I1453" s="1">
        <v>45658</v>
      </c>
      <c r="J1453" s="1">
        <v>46022</v>
      </c>
      <c r="K1453" s="1">
        <v>45626</v>
      </c>
      <c r="L1453">
        <v>1</v>
      </c>
      <c r="M1453" t="s">
        <v>22</v>
      </c>
      <c r="Q1453" t="s">
        <v>75</v>
      </c>
      <c r="R1453" t="s">
        <v>24</v>
      </c>
      <c r="S1453" t="s">
        <v>4203</v>
      </c>
    </row>
    <row r="1454" spans="1:19">
      <c r="A1454" t="s">
        <v>17</v>
      </c>
      <c r="B1454" t="s">
        <v>4200</v>
      </c>
      <c r="C1454" t="s">
        <v>2412</v>
      </c>
      <c r="D1454" t="s">
        <v>4204</v>
      </c>
      <c r="E1454" t="s">
        <v>4204</v>
      </c>
      <c r="F1454" t="s">
        <v>4205</v>
      </c>
      <c r="G1454" t="str">
        <f>VLOOKUP(F1454,[1]Sheet2!$C$2:$C$400,1,0)</f>
        <v>06-23-2331</v>
      </c>
      <c r="H1454" s="1">
        <v>45658</v>
      </c>
      <c r="I1454" s="1">
        <v>45658</v>
      </c>
      <c r="J1454" s="1">
        <v>46022</v>
      </c>
      <c r="K1454" s="1">
        <v>45626</v>
      </c>
      <c r="L1454">
        <v>1</v>
      </c>
      <c r="M1454" t="s">
        <v>22</v>
      </c>
      <c r="Q1454" t="s">
        <v>75</v>
      </c>
      <c r="R1454" t="s">
        <v>24</v>
      </c>
      <c r="S1454" t="s">
        <v>4203</v>
      </c>
    </row>
    <row r="1455" spans="1:19">
      <c r="A1455" t="s">
        <v>17</v>
      </c>
      <c r="B1455" t="s">
        <v>4206</v>
      </c>
      <c r="C1455" t="s">
        <v>2412</v>
      </c>
      <c r="D1455" t="s">
        <v>4207</v>
      </c>
      <c r="E1455" t="s">
        <v>4207</v>
      </c>
      <c r="F1455" t="s">
        <v>4208</v>
      </c>
      <c r="G1455" t="str">
        <f>VLOOKUP(F1455,[1]Sheet2!$C$2:$C$400,1,0)</f>
        <v>06-23-2332</v>
      </c>
      <c r="H1455" s="1">
        <v>45658</v>
      </c>
      <c r="I1455" s="1">
        <v>45658</v>
      </c>
      <c r="J1455" s="1">
        <v>46022</v>
      </c>
      <c r="K1455" s="1">
        <v>45626</v>
      </c>
      <c r="L1455">
        <v>1</v>
      </c>
      <c r="M1455" t="s">
        <v>22</v>
      </c>
      <c r="Q1455" t="s">
        <v>75</v>
      </c>
      <c r="R1455" t="s">
        <v>24</v>
      </c>
      <c r="S1455" t="s">
        <v>4209</v>
      </c>
    </row>
    <row r="1456" spans="1:19">
      <c r="A1456" t="s">
        <v>17</v>
      </c>
      <c r="B1456" t="s">
        <v>4206</v>
      </c>
      <c r="C1456" t="s">
        <v>2412</v>
      </c>
      <c r="D1456" t="s">
        <v>4210</v>
      </c>
      <c r="E1456" t="s">
        <v>4210</v>
      </c>
      <c r="F1456" t="s">
        <v>4211</v>
      </c>
      <c r="G1456" t="str">
        <f>VLOOKUP(F1456,[1]Sheet2!$C$2:$C$400,1,0)</f>
        <v>06-23-2333</v>
      </c>
      <c r="H1456" s="1">
        <v>45658</v>
      </c>
      <c r="I1456" s="1">
        <v>45658</v>
      </c>
      <c r="J1456" s="1">
        <v>46022</v>
      </c>
      <c r="K1456" s="1">
        <v>45626</v>
      </c>
      <c r="L1456">
        <v>1</v>
      </c>
      <c r="M1456" t="s">
        <v>22</v>
      </c>
      <c r="Q1456" t="s">
        <v>75</v>
      </c>
      <c r="R1456" t="s">
        <v>24</v>
      </c>
      <c r="S1456" t="s">
        <v>4209</v>
      </c>
    </row>
    <row r="1457" spans="1:19">
      <c r="A1457" t="s">
        <v>17</v>
      </c>
      <c r="B1457" t="s">
        <v>4212</v>
      </c>
      <c r="C1457" t="s">
        <v>2412</v>
      </c>
      <c r="D1457" t="s">
        <v>4213</v>
      </c>
      <c r="E1457" t="s">
        <v>4213</v>
      </c>
      <c r="F1457" t="s">
        <v>4214</v>
      </c>
      <c r="G1457" t="str">
        <f>VLOOKUP(F1457,[1]Sheet2!$C$2:$C$400,1,0)</f>
        <v>06-23-2334</v>
      </c>
      <c r="H1457" s="1">
        <v>45658</v>
      </c>
      <c r="I1457" s="1">
        <v>45658</v>
      </c>
      <c r="J1457" s="1">
        <v>46022</v>
      </c>
      <c r="K1457" s="1">
        <v>45626</v>
      </c>
      <c r="L1457">
        <v>1</v>
      </c>
      <c r="M1457" t="s">
        <v>22</v>
      </c>
      <c r="Q1457" t="s">
        <v>75</v>
      </c>
      <c r="R1457" t="s">
        <v>24</v>
      </c>
      <c r="S1457" t="s">
        <v>4215</v>
      </c>
    </row>
    <row r="1458" spans="1:19">
      <c r="A1458" t="s">
        <v>17</v>
      </c>
      <c r="B1458" t="s">
        <v>4216</v>
      </c>
      <c r="C1458" t="s">
        <v>2412</v>
      </c>
      <c r="D1458" t="s">
        <v>4217</v>
      </c>
      <c r="E1458" t="s">
        <v>4217</v>
      </c>
      <c r="F1458" t="s">
        <v>4218</v>
      </c>
      <c r="G1458" t="str">
        <f>VLOOKUP(F1458,[1]Sheet2!$C$2:$C$400,1,0)</f>
        <v>06-23-2335</v>
      </c>
      <c r="H1458" s="1">
        <v>45658</v>
      </c>
      <c r="I1458" s="1">
        <v>45658</v>
      </c>
      <c r="J1458" s="1">
        <v>46022</v>
      </c>
      <c r="K1458" s="1">
        <v>45626</v>
      </c>
      <c r="L1458">
        <v>1</v>
      </c>
      <c r="M1458" t="s">
        <v>22</v>
      </c>
      <c r="Q1458" t="s">
        <v>75</v>
      </c>
      <c r="R1458" t="s">
        <v>24</v>
      </c>
      <c r="S1458" t="s">
        <v>4219</v>
      </c>
    </row>
    <row r="1459" spans="1:19">
      <c r="A1459" t="s">
        <v>17</v>
      </c>
      <c r="B1459" t="s">
        <v>4220</v>
      </c>
      <c r="C1459" t="s">
        <v>2412</v>
      </c>
      <c r="D1459" t="s">
        <v>4221</v>
      </c>
      <c r="E1459" t="s">
        <v>4221</v>
      </c>
      <c r="F1459" t="s">
        <v>4222</v>
      </c>
      <c r="G1459" t="str">
        <f>VLOOKUP(F1459,[1]Sheet2!$C$2:$C$400,1,0)</f>
        <v>06-23-2336</v>
      </c>
      <c r="H1459" s="1">
        <v>45658</v>
      </c>
      <c r="I1459" s="1">
        <v>45658</v>
      </c>
      <c r="J1459" s="1">
        <v>46022</v>
      </c>
      <c r="K1459" s="1">
        <v>45626</v>
      </c>
      <c r="L1459">
        <v>1</v>
      </c>
      <c r="M1459" t="s">
        <v>22</v>
      </c>
      <c r="Q1459" t="s">
        <v>75</v>
      </c>
      <c r="R1459" t="s">
        <v>24</v>
      </c>
      <c r="S1459" t="s">
        <v>4223</v>
      </c>
    </row>
    <row r="1460" spans="1:19">
      <c r="A1460" t="s">
        <v>17</v>
      </c>
      <c r="B1460" t="s">
        <v>4224</v>
      </c>
      <c r="C1460" t="s">
        <v>2412</v>
      </c>
      <c r="D1460" t="s">
        <v>4225</v>
      </c>
      <c r="E1460" t="s">
        <v>4225</v>
      </c>
      <c r="F1460" t="s">
        <v>4226</v>
      </c>
      <c r="G1460" t="str">
        <f>VLOOKUP(F1460,[1]Sheet2!$C$2:$C$400,1,0)</f>
        <v>06-24-2401</v>
      </c>
      <c r="H1460" s="1">
        <v>45658</v>
      </c>
      <c r="I1460" s="1">
        <v>45658</v>
      </c>
      <c r="J1460" s="1">
        <v>46022</v>
      </c>
      <c r="K1460" s="1">
        <v>45626</v>
      </c>
      <c r="L1460">
        <v>1</v>
      </c>
      <c r="M1460" t="s">
        <v>22</v>
      </c>
      <c r="Q1460" t="s">
        <v>75</v>
      </c>
      <c r="R1460" t="s">
        <v>24</v>
      </c>
      <c r="S1460" t="s">
        <v>4227</v>
      </c>
    </row>
    <row r="1461" spans="1:19">
      <c r="A1461" t="s">
        <v>17</v>
      </c>
      <c r="B1461" t="s">
        <v>4228</v>
      </c>
      <c r="C1461" t="s">
        <v>2412</v>
      </c>
      <c r="D1461" t="s">
        <v>4229</v>
      </c>
      <c r="E1461" t="s">
        <v>4229</v>
      </c>
      <c r="F1461" t="s">
        <v>4230</v>
      </c>
      <c r="G1461" t="str">
        <f>VLOOKUP(F1461,[1]Sheet2!$C$2:$C$400,1,0)</f>
        <v>06-24-2402</v>
      </c>
      <c r="H1461" s="1">
        <v>45658</v>
      </c>
      <c r="I1461" s="1">
        <v>45658</v>
      </c>
      <c r="J1461" s="1">
        <v>46022</v>
      </c>
      <c r="K1461" s="1">
        <v>45626</v>
      </c>
      <c r="L1461">
        <v>1</v>
      </c>
      <c r="M1461" t="s">
        <v>22</v>
      </c>
      <c r="Q1461" t="s">
        <v>75</v>
      </c>
      <c r="R1461" t="s">
        <v>24</v>
      </c>
      <c r="S1461" t="s">
        <v>4231</v>
      </c>
    </row>
    <row r="1462" spans="1:19">
      <c r="A1462" t="s">
        <v>17</v>
      </c>
      <c r="B1462" t="s">
        <v>4232</v>
      </c>
      <c r="C1462" t="s">
        <v>2412</v>
      </c>
      <c r="D1462" t="s">
        <v>4233</v>
      </c>
      <c r="E1462" t="s">
        <v>4233</v>
      </c>
      <c r="F1462" t="s">
        <v>4234</v>
      </c>
      <c r="G1462" t="str">
        <f>VLOOKUP(F1462,[1]Sheet2!$C$2:$C$400,1,0)</f>
        <v>06-24-2403</v>
      </c>
      <c r="H1462" s="1">
        <v>45658</v>
      </c>
      <c r="I1462" s="1">
        <v>45658</v>
      </c>
      <c r="J1462" s="1">
        <v>46022</v>
      </c>
      <c r="K1462" s="1">
        <v>45626</v>
      </c>
      <c r="L1462">
        <v>1</v>
      </c>
      <c r="M1462" t="s">
        <v>22</v>
      </c>
      <c r="Q1462" t="s">
        <v>75</v>
      </c>
      <c r="R1462" t="s">
        <v>24</v>
      </c>
      <c r="S1462" t="s">
        <v>4235</v>
      </c>
    </row>
    <row r="1463" hidden="1" spans="1:19">
      <c r="A1463" t="s">
        <v>17</v>
      </c>
      <c r="B1463" t="s">
        <v>18</v>
      </c>
      <c r="C1463" t="s">
        <v>2412</v>
      </c>
      <c r="D1463" t="s">
        <v>4236</v>
      </c>
      <c r="E1463" t="s">
        <v>4236</v>
      </c>
      <c r="F1463" t="s">
        <v>4237</v>
      </c>
      <c r="G1463" t="e">
        <f>VLOOKUP(F1463,[1]Sheet2!$C$2:$C$400,1,0)</f>
        <v>#N/A</v>
      </c>
      <c r="H1463" s="1">
        <v>45658</v>
      </c>
      <c r="I1463" s="1">
        <v>45658</v>
      </c>
      <c r="J1463" s="1">
        <v>46022</v>
      </c>
      <c r="K1463" s="1">
        <v>45626</v>
      </c>
      <c r="L1463">
        <v>1</v>
      </c>
      <c r="M1463" t="s">
        <v>22</v>
      </c>
      <c r="Q1463" t="s">
        <v>23</v>
      </c>
      <c r="R1463" t="s">
        <v>24</v>
      </c>
      <c r="S1463" t="s">
        <v>25</v>
      </c>
    </row>
    <row r="1464" spans="1:19">
      <c r="A1464" t="s">
        <v>17</v>
      </c>
      <c r="B1464" t="s">
        <v>4238</v>
      </c>
      <c r="C1464" t="s">
        <v>2412</v>
      </c>
      <c r="D1464" t="s">
        <v>4239</v>
      </c>
      <c r="E1464" t="s">
        <v>4239</v>
      </c>
      <c r="F1464" t="s">
        <v>4240</v>
      </c>
      <c r="G1464" t="str">
        <f>VLOOKUP(F1464,[1]Sheet2!$C$2:$C$400,1,0)</f>
        <v>06-24-2405</v>
      </c>
      <c r="H1464" s="1">
        <v>45658</v>
      </c>
      <c r="I1464" s="1">
        <v>45658</v>
      </c>
      <c r="J1464" s="1">
        <v>46022</v>
      </c>
      <c r="K1464" s="1">
        <v>45626</v>
      </c>
      <c r="L1464">
        <v>1</v>
      </c>
      <c r="M1464" t="s">
        <v>22</v>
      </c>
      <c r="Q1464" t="s">
        <v>75</v>
      </c>
      <c r="R1464" t="s">
        <v>24</v>
      </c>
      <c r="S1464" t="s">
        <v>4241</v>
      </c>
    </row>
    <row r="1465" hidden="1" spans="1:19">
      <c r="A1465" t="s">
        <v>17</v>
      </c>
      <c r="B1465" t="s">
        <v>18</v>
      </c>
      <c r="C1465" t="s">
        <v>2412</v>
      </c>
      <c r="D1465" t="s">
        <v>4242</v>
      </c>
      <c r="E1465" t="s">
        <v>4242</v>
      </c>
      <c r="F1465" t="s">
        <v>4243</v>
      </c>
      <c r="G1465" t="e">
        <f>VLOOKUP(F1465,[1]Sheet2!$C$2:$C$400,1,0)</f>
        <v>#N/A</v>
      </c>
      <c r="H1465" s="1">
        <v>45658</v>
      </c>
      <c r="I1465" s="1">
        <v>45658</v>
      </c>
      <c r="J1465" s="1">
        <v>46022</v>
      </c>
      <c r="K1465" s="1">
        <v>45626</v>
      </c>
      <c r="L1465">
        <v>1</v>
      </c>
      <c r="M1465" t="s">
        <v>22</v>
      </c>
      <c r="Q1465" t="s">
        <v>23</v>
      </c>
      <c r="R1465" t="s">
        <v>24</v>
      </c>
      <c r="S1465" t="s">
        <v>25</v>
      </c>
    </row>
    <row r="1466" spans="1:19">
      <c r="A1466" t="s">
        <v>17</v>
      </c>
      <c r="B1466" t="s">
        <v>4244</v>
      </c>
      <c r="C1466" t="s">
        <v>2412</v>
      </c>
      <c r="D1466" t="s">
        <v>4245</v>
      </c>
      <c r="E1466" t="s">
        <v>4245</v>
      </c>
      <c r="F1466" t="s">
        <v>4246</v>
      </c>
      <c r="G1466" t="str">
        <f>VLOOKUP(F1466,[1]Sheet2!$C$2:$C$400,1,0)</f>
        <v>06-24-2407</v>
      </c>
      <c r="H1466" s="1">
        <v>45658</v>
      </c>
      <c r="I1466" s="1">
        <v>45658</v>
      </c>
      <c r="J1466" s="1">
        <v>46022</v>
      </c>
      <c r="K1466" s="1">
        <v>45626</v>
      </c>
      <c r="L1466">
        <v>1</v>
      </c>
      <c r="M1466" t="s">
        <v>22</v>
      </c>
      <c r="Q1466" t="s">
        <v>75</v>
      </c>
      <c r="R1466" t="s">
        <v>24</v>
      </c>
      <c r="S1466" t="s">
        <v>4247</v>
      </c>
    </row>
    <row r="1467" spans="1:19">
      <c r="A1467" t="s">
        <v>17</v>
      </c>
      <c r="B1467" t="s">
        <v>4248</v>
      </c>
      <c r="C1467" t="s">
        <v>2412</v>
      </c>
      <c r="D1467" t="s">
        <v>4249</v>
      </c>
      <c r="E1467" t="s">
        <v>4249</v>
      </c>
      <c r="F1467" t="s">
        <v>4250</v>
      </c>
      <c r="G1467" t="str">
        <f>VLOOKUP(F1467,[1]Sheet2!$C$2:$C$400,1,0)</f>
        <v>06-24-2408</v>
      </c>
      <c r="H1467" s="1">
        <v>45658</v>
      </c>
      <c r="I1467" s="1">
        <v>45658</v>
      </c>
      <c r="J1467" s="1">
        <v>46022</v>
      </c>
      <c r="K1467" s="1">
        <v>45626</v>
      </c>
      <c r="L1467">
        <v>1</v>
      </c>
      <c r="M1467" t="s">
        <v>22</v>
      </c>
      <c r="Q1467" t="s">
        <v>29</v>
      </c>
      <c r="R1467" t="s">
        <v>24</v>
      </c>
      <c r="S1467" t="s">
        <v>4251</v>
      </c>
    </row>
    <row r="1468" spans="1:19">
      <c r="A1468" t="s">
        <v>17</v>
      </c>
      <c r="B1468" t="s">
        <v>4252</v>
      </c>
      <c r="C1468" t="s">
        <v>2412</v>
      </c>
      <c r="D1468" t="s">
        <v>4253</v>
      </c>
      <c r="E1468" t="s">
        <v>4253</v>
      </c>
      <c r="F1468" t="s">
        <v>4254</v>
      </c>
      <c r="G1468" t="str">
        <f>VLOOKUP(F1468,[1]Sheet2!$C$2:$C$400,1,0)</f>
        <v>06-24-2409</v>
      </c>
      <c r="H1468" s="1">
        <v>45658</v>
      </c>
      <c r="I1468" s="1">
        <v>45658</v>
      </c>
      <c r="J1468" s="1">
        <v>46022</v>
      </c>
      <c r="K1468" s="1">
        <v>45626</v>
      </c>
      <c r="L1468">
        <v>1</v>
      </c>
      <c r="M1468" t="s">
        <v>22</v>
      </c>
      <c r="Q1468" t="s">
        <v>75</v>
      </c>
      <c r="R1468" t="s">
        <v>24</v>
      </c>
      <c r="S1468" t="s">
        <v>4255</v>
      </c>
    </row>
    <row r="1469" spans="1:19">
      <c r="A1469" t="s">
        <v>17</v>
      </c>
      <c r="B1469" t="s">
        <v>4252</v>
      </c>
      <c r="C1469" t="s">
        <v>2412</v>
      </c>
      <c r="D1469" t="s">
        <v>4256</v>
      </c>
      <c r="E1469" t="s">
        <v>4256</v>
      </c>
      <c r="F1469" t="s">
        <v>4257</v>
      </c>
      <c r="G1469" t="str">
        <f>VLOOKUP(F1469,[1]Sheet2!$C$2:$C$400,1,0)</f>
        <v>06-24-2410</v>
      </c>
      <c r="H1469" s="1">
        <v>45658</v>
      </c>
      <c r="I1469" s="1">
        <v>45658</v>
      </c>
      <c r="J1469" s="1">
        <v>46022</v>
      </c>
      <c r="K1469" s="1">
        <v>45626</v>
      </c>
      <c r="L1469">
        <v>1</v>
      </c>
      <c r="M1469" t="s">
        <v>22</v>
      </c>
      <c r="Q1469" t="s">
        <v>75</v>
      </c>
      <c r="R1469" t="s">
        <v>24</v>
      </c>
      <c r="S1469" t="s">
        <v>4255</v>
      </c>
    </row>
    <row r="1470" spans="1:19">
      <c r="A1470" t="s">
        <v>17</v>
      </c>
      <c r="B1470" t="s">
        <v>4258</v>
      </c>
      <c r="C1470" t="s">
        <v>2412</v>
      </c>
      <c r="D1470" t="s">
        <v>4259</v>
      </c>
      <c r="E1470" t="s">
        <v>4259</v>
      </c>
      <c r="F1470" t="s">
        <v>4260</v>
      </c>
      <c r="G1470" t="str">
        <f>VLOOKUP(F1470,[1]Sheet2!$C$2:$C$400,1,0)</f>
        <v>06-24-2411</v>
      </c>
      <c r="H1470" s="1">
        <v>45658</v>
      </c>
      <c r="I1470" s="1">
        <v>45658</v>
      </c>
      <c r="J1470" s="1">
        <v>46022</v>
      </c>
      <c r="K1470" s="1">
        <v>45626</v>
      </c>
      <c r="L1470">
        <v>1</v>
      </c>
      <c r="M1470" t="s">
        <v>22</v>
      </c>
      <c r="Q1470" t="s">
        <v>75</v>
      </c>
      <c r="R1470" t="s">
        <v>24</v>
      </c>
      <c r="S1470" t="s">
        <v>4261</v>
      </c>
    </row>
    <row r="1471" spans="1:19">
      <c r="A1471" t="s">
        <v>17</v>
      </c>
      <c r="B1471" t="s">
        <v>4258</v>
      </c>
      <c r="C1471" t="s">
        <v>2412</v>
      </c>
      <c r="D1471" t="s">
        <v>4262</v>
      </c>
      <c r="E1471" t="s">
        <v>4262</v>
      </c>
      <c r="F1471" t="s">
        <v>4263</v>
      </c>
      <c r="G1471" t="str">
        <f>VLOOKUP(F1471,[1]Sheet2!$C$2:$C$400,1,0)</f>
        <v>06-24-2412</v>
      </c>
      <c r="H1471" s="1">
        <v>45658</v>
      </c>
      <c r="I1471" s="1">
        <v>45658</v>
      </c>
      <c r="J1471" s="1">
        <v>46022</v>
      </c>
      <c r="K1471" s="1">
        <v>45626</v>
      </c>
      <c r="L1471">
        <v>1</v>
      </c>
      <c r="M1471" t="s">
        <v>22</v>
      </c>
      <c r="Q1471" t="s">
        <v>75</v>
      </c>
      <c r="R1471" t="s">
        <v>24</v>
      </c>
      <c r="S1471" t="s">
        <v>4261</v>
      </c>
    </row>
    <row r="1472" spans="1:19">
      <c r="A1472" t="s">
        <v>17</v>
      </c>
      <c r="B1472" t="s">
        <v>4258</v>
      </c>
      <c r="C1472" t="s">
        <v>2412</v>
      </c>
      <c r="D1472" t="s">
        <v>4264</v>
      </c>
      <c r="E1472" t="s">
        <v>4264</v>
      </c>
      <c r="F1472" t="s">
        <v>4265</v>
      </c>
      <c r="G1472" t="str">
        <f>VLOOKUP(F1472,[1]Sheet2!$C$2:$C$400,1,0)</f>
        <v>06-24-2413</v>
      </c>
      <c r="H1472" s="1">
        <v>45658</v>
      </c>
      <c r="I1472" s="1">
        <v>45658</v>
      </c>
      <c r="J1472" s="1">
        <v>46022</v>
      </c>
      <c r="K1472" s="1">
        <v>45626</v>
      </c>
      <c r="L1472">
        <v>1</v>
      </c>
      <c r="M1472" t="s">
        <v>22</v>
      </c>
      <c r="Q1472" t="s">
        <v>75</v>
      </c>
      <c r="R1472" t="s">
        <v>24</v>
      </c>
      <c r="S1472" t="s">
        <v>4261</v>
      </c>
    </row>
    <row r="1473" hidden="1" spans="1:19">
      <c r="A1473" t="s">
        <v>17</v>
      </c>
      <c r="B1473" t="s">
        <v>18</v>
      </c>
      <c r="C1473" t="s">
        <v>2412</v>
      </c>
      <c r="D1473" t="s">
        <v>4266</v>
      </c>
      <c r="E1473" t="s">
        <v>4266</v>
      </c>
      <c r="F1473" t="s">
        <v>4267</v>
      </c>
      <c r="G1473" t="e">
        <f>VLOOKUP(F1473,[1]Sheet2!$C$2:$C$400,1,0)</f>
        <v>#N/A</v>
      </c>
      <c r="H1473" s="1">
        <v>45658</v>
      </c>
      <c r="I1473" s="1">
        <v>45658</v>
      </c>
      <c r="J1473" s="1">
        <v>46022</v>
      </c>
      <c r="K1473" s="1">
        <v>45626</v>
      </c>
      <c r="L1473">
        <v>1</v>
      </c>
      <c r="M1473" t="s">
        <v>22</v>
      </c>
      <c r="Q1473" t="s">
        <v>23</v>
      </c>
      <c r="R1473" t="s">
        <v>24</v>
      </c>
      <c r="S1473" t="s">
        <v>25</v>
      </c>
    </row>
    <row r="1474" hidden="1" spans="1:19">
      <c r="A1474" t="s">
        <v>17</v>
      </c>
      <c r="B1474" t="s">
        <v>4268</v>
      </c>
      <c r="C1474" t="s">
        <v>2412</v>
      </c>
      <c r="D1474" t="s">
        <v>4269</v>
      </c>
      <c r="E1474" t="s">
        <v>4269</v>
      </c>
      <c r="F1474" t="s">
        <v>4270</v>
      </c>
      <c r="G1474" t="e">
        <f>VLOOKUP(F1474,[1]Sheet2!$C$2:$C$400,1,0)</f>
        <v>#N/A</v>
      </c>
      <c r="H1474" s="1">
        <v>45658</v>
      </c>
      <c r="I1474" s="1">
        <v>45658</v>
      </c>
      <c r="J1474" s="1">
        <v>46022</v>
      </c>
      <c r="K1474" s="1">
        <v>45626</v>
      </c>
      <c r="L1474">
        <v>1</v>
      </c>
      <c r="M1474" t="s">
        <v>22</v>
      </c>
      <c r="Q1474" t="s">
        <v>29</v>
      </c>
      <c r="R1474" t="s">
        <v>24</v>
      </c>
      <c r="S1474" t="s">
        <v>4271</v>
      </c>
    </row>
    <row r="1475" spans="1:19">
      <c r="A1475" t="s">
        <v>17</v>
      </c>
      <c r="B1475" t="s">
        <v>4272</v>
      </c>
      <c r="C1475" t="s">
        <v>2412</v>
      </c>
      <c r="D1475" t="s">
        <v>4273</v>
      </c>
      <c r="E1475" t="s">
        <v>4273</v>
      </c>
      <c r="F1475" t="s">
        <v>4274</v>
      </c>
      <c r="G1475" t="str">
        <f>VLOOKUP(F1475,[1]Sheet2!$C$2:$C$400,1,0)</f>
        <v>06-24-2416</v>
      </c>
      <c r="H1475" s="1">
        <v>45658</v>
      </c>
      <c r="I1475" s="1">
        <v>45658</v>
      </c>
      <c r="J1475" s="1">
        <v>46022</v>
      </c>
      <c r="K1475" s="1">
        <v>45626</v>
      </c>
      <c r="L1475">
        <v>1</v>
      </c>
      <c r="M1475" t="s">
        <v>22</v>
      </c>
      <c r="Q1475" t="s">
        <v>75</v>
      </c>
      <c r="R1475" t="s">
        <v>24</v>
      </c>
      <c r="S1475" t="s">
        <v>4275</v>
      </c>
    </row>
    <row r="1476" hidden="1" spans="1:19">
      <c r="A1476" t="s">
        <v>17</v>
      </c>
      <c r="B1476" t="s">
        <v>18</v>
      </c>
      <c r="C1476" t="s">
        <v>2412</v>
      </c>
      <c r="D1476" t="s">
        <v>4276</v>
      </c>
      <c r="E1476" t="s">
        <v>4276</v>
      </c>
      <c r="F1476" t="s">
        <v>4277</v>
      </c>
      <c r="G1476" t="e">
        <f>VLOOKUP(F1476,[1]Sheet2!$C$2:$C$400,1,0)</f>
        <v>#N/A</v>
      </c>
      <c r="H1476" s="1">
        <v>45658</v>
      </c>
      <c r="I1476" s="1">
        <v>45658</v>
      </c>
      <c r="J1476" s="1">
        <v>46022</v>
      </c>
      <c r="K1476" s="1">
        <v>45626</v>
      </c>
      <c r="L1476">
        <v>1</v>
      </c>
      <c r="M1476" t="s">
        <v>22</v>
      </c>
      <c r="Q1476" t="s">
        <v>23</v>
      </c>
      <c r="R1476" t="s">
        <v>24</v>
      </c>
      <c r="S1476" t="s">
        <v>25</v>
      </c>
    </row>
    <row r="1477" hidden="1" spans="1:19">
      <c r="A1477" t="s">
        <v>17</v>
      </c>
      <c r="B1477" t="s">
        <v>4278</v>
      </c>
      <c r="C1477" t="s">
        <v>2412</v>
      </c>
      <c r="D1477" t="s">
        <v>4279</v>
      </c>
      <c r="E1477" t="s">
        <v>4279</v>
      </c>
      <c r="F1477" t="s">
        <v>4280</v>
      </c>
      <c r="G1477" t="e">
        <f>VLOOKUP(F1477,[1]Sheet2!$C$2:$C$400,1,0)</f>
        <v>#N/A</v>
      </c>
      <c r="H1477" s="1">
        <v>45658</v>
      </c>
      <c r="I1477" s="1">
        <v>45658</v>
      </c>
      <c r="J1477" s="1">
        <v>46022</v>
      </c>
      <c r="K1477" s="1">
        <v>45626</v>
      </c>
      <c r="L1477">
        <v>1</v>
      </c>
      <c r="M1477" t="s">
        <v>22</v>
      </c>
      <c r="Q1477" t="s">
        <v>75</v>
      </c>
      <c r="R1477" t="s">
        <v>24</v>
      </c>
      <c r="S1477" t="s">
        <v>4281</v>
      </c>
    </row>
    <row r="1478" hidden="1" spans="1:19">
      <c r="A1478" t="s">
        <v>17</v>
      </c>
      <c r="B1478" t="s">
        <v>4282</v>
      </c>
      <c r="C1478" t="s">
        <v>2412</v>
      </c>
      <c r="D1478" t="s">
        <v>4283</v>
      </c>
      <c r="E1478" t="s">
        <v>4283</v>
      </c>
      <c r="F1478" t="s">
        <v>4284</v>
      </c>
      <c r="G1478" t="e">
        <f>VLOOKUP(F1478,[1]Sheet2!$C$2:$C$400,1,0)</f>
        <v>#N/A</v>
      </c>
      <c r="H1478" s="1">
        <v>45658</v>
      </c>
      <c r="I1478" s="1">
        <v>45658</v>
      </c>
      <c r="J1478" s="1">
        <v>46022</v>
      </c>
      <c r="K1478" s="1">
        <v>45626</v>
      </c>
      <c r="L1478">
        <v>1</v>
      </c>
      <c r="M1478" t="s">
        <v>22</v>
      </c>
      <c r="Q1478" t="s">
        <v>75</v>
      </c>
      <c r="R1478" t="s">
        <v>24</v>
      </c>
      <c r="S1478" t="s">
        <v>4285</v>
      </c>
    </row>
    <row r="1479" hidden="1" spans="1:19">
      <c r="A1479" t="s">
        <v>17</v>
      </c>
      <c r="B1479" t="s">
        <v>4286</v>
      </c>
      <c r="C1479" t="s">
        <v>2412</v>
      </c>
      <c r="D1479" t="s">
        <v>4287</v>
      </c>
      <c r="E1479" t="s">
        <v>4287</v>
      </c>
      <c r="F1479" t="s">
        <v>4288</v>
      </c>
      <c r="G1479" t="e">
        <f>VLOOKUP(F1479,[1]Sheet2!$C$2:$C$400,1,0)</f>
        <v>#N/A</v>
      </c>
      <c r="H1479" s="1">
        <v>45658</v>
      </c>
      <c r="I1479" s="1">
        <v>45658</v>
      </c>
      <c r="J1479" s="1">
        <v>46022</v>
      </c>
      <c r="K1479" s="1">
        <v>45626</v>
      </c>
      <c r="L1479">
        <v>1</v>
      </c>
      <c r="M1479" t="s">
        <v>22</v>
      </c>
      <c r="Q1479" t="s">
        <v>29</v>
      </c>
      <c r="R1479" t="s">
        <v>24</v>
      </c>
      <c r="S1479" t="s">
        <v>4289</v>
      </c>
    </row>
    <row r="1480" spans="1:19">
      <c r="A1480" t="s">
        <v>17</v>
      </c>
      <c r="B1480" t="s">
        <v>4290</v>
      </c>
      <c r="C1480" t="s">
        <v>2412</v>
      </c>
      <c r="D1480" t="s">
        <v>4291</v>
      </c>
      <c r="E1480" t="s">
        <v>4291</v>
      </c>
      <c r="F1480" t="s">
        <v>4292</v>
      </c>
      <c r="G1480" t="str">
        <f>VLOOKUP(F1480,[1]Sheet2!$C$2:$C$400,1,0)</f>
        <v>06-24-2421</v>
      </c>
      <c r="H1480" s="1">
        <v>45658</v>
      </c>
      <c r="I1480" s="1">
        <v>45658</v>
      </c>
      <c r="J1480" s="1">
        <v>46022</v>
      </c>
      <c r="K1480" s="1">
        <v>45626</v>
      </c>
      <c r="L1480">
        <v>1</v>
      </c>
      <c r="M1480" t="s">
        <v>22</v>
      </c>
      <c r="Q1480" t="s">
        <v>29</v>
      </c>
      <c r="R1480" t="s">
        <v>24</v>
      </c>
      <c r="S1480" t="s">
        <v>4293</v>
      </c>
    </row>
    <row r="1481" spans="1:19">
      <c r="A1481" t="s">
        <v>17</v>
      </c>
      <c r="B1481" t="s">
        <v>2687</v>
      </c>
      <c r="C1481" t="s">
        <v>2412</v>
      </c>
      <c r="D1481" t="s">
        <v>4294</v>
      </c>
      <c r="E1481" t="s">
        <v>4294</v>
      </c>
      <c r="F1481" t="s">
        <v>4295</v>
      </c>
      <c r="G1481" t="str">
        <f>VLOOKUP(F1481,[1]Sheet2!$C$2:$C$400,1,0)</f>
        <v>06-24-2422</v>
      </c>
      <c r="H1481" s="1">
        <v>45658</v>
      </c>
      <c r="I1481" s="1">
        <v>45658</v>
      </c>
      <c r="J1481" s="1">
        <v>46022</v>
      </c>
      <c r="K1481" s="1">
        <v>45626</v>
      </c>
      <c r="L1481">
        <v>1</v>
      </c>
      <c r="M1481" t="s">
        <v>22</v>
      </c>
      <c r="Q1481" t="s">
        <v>75</v>
      </c>
      <c r="R1481" t="s">
        <v>24</v>
      </c>
      <c r="S1481" t="s">
        <v>2690</v>
      </c>
    </row>
    <row r="1482" hidden="1" spans="1:19">
      <c r="A1482" t="s">
        <v>17</v>
      </c>
      <c r="B1482" t="s">
        <v>18</v>
      </c>
      <c r="C1482" t="s">
        <v>2412</v>
      </c>
      <c r="D1482" t="s">
        <v>4296</v>
      </c>
      <c r="E1482" t="s">
        <v>4296</v>
      </c>
      <c r="F1482" t="s">
        <v>4297</v>
      </c>
      <c r="G1482" t="e">
        <f>VLOOKUP(F1482,[1]Sheet2!$C$2:$C$400,1,0)</f>
        <v>#N/A</v>
      </c>
      <c r="H1482" s="1">
        <v>45658</v>
      </c>
      <c r="I1482" s="1">
        <v>45658</v>
      </c>
      <c r="J1482" s="1">
        <v>46022</v>
      </c>
      <c r="K1482" s="1">
        <v>45626</v>
      </c>
      <c r="L1482">
        <v>1</v>
      </c>
      <c r="M1482" t="s">
        <v>22</v>
      </c>
      <c r="Q1482" t="s">
        <v>23</v>
      </c>
      <c r="R1482" t="s">
        <v>24</v>
      </c>
      <c r="S1482" t="s">
        <v>25</v>
      </c>
    </row>
    <row r="1483" spans="1:19">
      <c r="A1483" t="s">
        <v>17</v>
      </c>
      <c r="B1483" t="s">
        <v>4298</v>
      </c>
      <c r="C1483" t="s">
        <v>2412</v>
      </c>
      <c r="D1483" t="s">
        <v>4299</v>
      </c>
      <c r="E1483" t="s">
        <v>4299</v>
      </c>
      <c r="F1483" t="s">
        <v>4300</v>
      </c>
      <c r="G1483" t="str">
        <f>VLOOKUP(F1483,[1]Sheet2!$C$2:$C$400,1,0)</f>
        <v>06-24-2424</v>
      </c>
      <c r="H1483" s="1">
        <v>45658</v>
      </c>
      <c r="I1483" s="1">
        <v>45658</v>
      </c>
      <c r="J1483" s="1">
        <v>46022</v>
      </c>
      <c r="K1483" s="1">
        <v>45626</v>
      </c>
      <c r="L1483">
        <v>1</v>
      </c>
      <c r="M1483" t="s">
        <v>22</v>
      </c>
      <c r="Q1483" t="s">
        <v>29</v>
      </c>
      <c r="R1483" t="s">
        <v>24</v>
      </c>
      <c r="S1483" t="s">
        <v>4301</v>
      </c>
    </row>
    <row r="1484" hidden="1" spans="1:19">
      <c r="A1484" t="s">
        <v>17</v>
      </c>
      <c r="B1484" t="s">
        <v>18</v>
      </c>
      <c r="C1484" t="s">
        <v>2412</v>
      </c>
      <c r="D1484" t="s">
        <v>4302</v>
      </c>
      <c r="E1484" t="s">
        <v>4302</v>
      </c>
      <c r="F1484" t="s">
        <v>4303</v>
      </c>
      <c r="G1484" t="e">
        <f>VLOOKUP(F1484,[1]Sheet2!$C$2:$C$400,1,0)</f>
        <v>#N/A</v>
      </c>
      <c r="H1484" s="1">
        <v>45658</v>
      </c>
      <c r="I1484" s="1">
        <v>45658</v>
      </c>
      <c r="J1484" s="1">
        <v>46022</v>
      </c>
      <c r="K1484" s="1">
        <v>45626</v>
      </c>
      <c r="L1484">
        <v>1</v>
      </c>
      <c r="M1484" t="s">
        <v>22</v>
      </c>
      <c r="Q1484" t="s">
        <v>23</v>
      </c>
      <c r="R1484" t="s">
        <v>24</v>
      </c>
      <c r="S1484" t="s">
        <v>25</v>
      </c>
    </row>
    <row r="1485" spans="1:19">
      <c r="A1485" t="s">
        <v>17</v>
      </c>
      <c r="B1485" t="s">
        <v>4304</v>
      </c>
      <c r="C1485" t="s">
        <v>2412</v>
      </c>
      <c r="D1485" t="s">
        <v>4305</v>
      </c>
      <c r="E1485" t="s">
        <v>4305</v>
      </c>
      <c r="F1485" t="s">
        <v>4306</v>
      </c>
      <c r="G1485" t="str">
        <f>VLOOKUP(F1485,[1]Sheet2!$C$2:$C$400,1,0)</f>
        <v>06-24-2426</v>
      </c>
      <c r="H1485" s="1">
        <v>45658</v>
      </c>
      <c r="I1485" s="1">
        <v>45658</v>
      </c>
      <c r="J1485" s="1">
        <v>46022</v>
      </c>
      <c r="K1485" s="1">
        <v>45626</v>
      </c>
      <c r="L1485">
        <v>1</v>
      </c>
      <c r="M1485" t="s">
        <v>22</v>
      </c>
      <c r="Q1485" t="s">
        <v>44</v>
      </c>
      <c r="R1485" t="s">
        <v>24</v>
      </c>
      <c r="S1485" t="s">
        <v>4307</v>
      </c>
    </row>
    <row r="1486" spans="1:19">
      <c r="A1486" t="s">
        <v>17</v>
      </c>
      <c r="B1486" t="s">
        <v>4304</v>
      </c>
      <c r="C1486" t="s">
        <v>2412</v>
      </c>
      <c r="D1486" t="s">
        <v>4308</v>
      </c>
      <c r="E1486" t="s">
        <v>4308</v>
      </c>
      <c r="F1486" t="s">
        <v>4309</v>
      </c>
      <c r="G1486" t="str">
        <f>VLOOKUP(F1486,[1]Sheet2!$C$2:$C$400,1,0)</f>
        <v>06-24-2427</v>
      </c>
      <c r="H1486" s="1">
        <v>45658</v>
      </c>
      <c r="I1486" s="1">
        <v>45658</v>
      </c>
      <c r="J1486" s="1">
        <v>46022</v>
      </c>
      <c r="K1486" s="1">
        <v>45626</v>
      </c>
      <c r="L1486">
        <v>1</v>
      </c>
      <c r="M1486" t="s">
        <v>22</v>
      </c>
      <c r="Q1486" t="s">
        <v>44</v>
      </c>
      <c r="R1486" t="s">
        <v>24</v>
      </c>
      <c r="S1486" t="s">
        <v>4307</v>
      </c>
    </row>
    <row r="1487" spans="1:19">
      <c r="A1487" t="s">
        <v>17</v>
      </c>
      <c r="B1487" t="s">
        <v>4304</v>
      </c>
      <c r="C1487" t="s">
        <v>2412</v>
      </c>
      <c r="D1487" t="s">
        <v>4310</v>
      </c>
      <c r="E1487" t="s">
        <v>4310</v>
      </c>
      <c r="F1487" t="s">
        <v>4311</v>
      </c>
      <c r="G1487" t="str">
        <f>VLOOKUP(F1487,[1]Sheet2!$C$2:$C$400,1,0)</f>
        <v>06-24-2428</v>
      </c>
      <c r="H1487" s="1">
        <v>45658</v>
      </c>
      <c r="I1487" s="1">
        <v>45658</v>
      </c>
      <c r="J1487" s="1">
        <v>46022</v>
      </c>
      <c r="K1487" s="1">
        <v>45626</v>
      </c>
      <c r="L1487">
        <v>1</v>
      </c>
      <c r="M1487" t="s">
        <v>22</v>
      </c>
      <c r="Q1487" t="s">
        <v>44</v>
      </c>
      <c r="R1487" t="s">
        <v>24</v>
      </c>
      <c r="S1487" t="s">
        <v>4307</v>
      </c>
    </row>
    <row r="1488" spans="1:19">
      <c r="A1488" t="s">
        <v>17</v>
      </c>
      <c r="B1488" t="s">
        <v>4312</v>
      </c>
      <c r="C1488" t="s">
        <v>2412</v>
      </c>
      <c r="D1488" t="s">
        <v>4313</v>
      </c>
      <c r="E1488" t="s">
        <v>4313</v>
      </c>
      <c r="F1488" t="s">
        <v>4314</v>
      </c>
      <c r="G1488" t="str">
        <f>VLOOKUP(F1488,[1]Sheet2!$C$2:$C$400,1,0)</f>
        <v>06-24-2429</v>
      </c>
      <c r="H1488" s="1">
        <v>45658</v>
      </c>
      <c r="I1488" s="1">
        <v>45658</v>
      </c>
      <c r="J1488" s="1">
        <v>46022</v>
      </c>
      <c r="K1488" s="1">
        <v>45626</v>
      </c>
      <c r="L1488">
        <v>1</v>
      </c>
      <c r="M1488" t="s">
        <v>22</v>
      </c>
      <c r="Q1488" t="s">
        <v>44</v>
      </c>
      <c r="R1488" t="s">
        <v>24</v>
      </c>
      <c r="S1488" t="s">
        <v>4315</v>
      </c>
    </row>
    <row r="1489" spans="1:19">
      <c r="A1489" t="s">
        <v>17</v>
      </c>
      <c r="B1489" t="s">
        <v>4312</v>
      </c>
      <c r="C1489" t="s">
        <v>2412</v>
      </c>
      <c r="D1489" t="s">
        <v>4316</v>
      </c>
      <c r="E1489" t="s">
        <v>4316</v>
      </c>
      <c r="F1489" t="s">
        <v>4317</v>
      </c>
      <c r="G1489" t="str">
        <f>VLOOKUP(F1489,[1]Sheet2!$C$2:$C$400,1,0)</f>
        <v>06-24-2430</v>
      </c>
      <c r="H1489" s="1">
        <v>45658</v>
      </c>
      <c r="I1489" s="1">
        <v>45658</v>
      </c>
      <c r="J1489" s="1">
        <v>46022</v>
      </c>
      <c r="K1489" s="1">
        <v>45626</v>
      </c>
      <c r="L1489">
        <v>1</v>
      </c>
      <c r="M1489" t="s">
        <v>22</v>
      </c>
      <c r="Q1489" t="s">
        <v>44</v>
      </c>
      <c r="R1489" t="s">
        <v>24</v>
      </c>
      <c r="S1489" t="s">
        <v>4315</v>
      </c>
    </row>
    <row r="1490" spans="1:19">
      <c r="A1490" t="s">
        <v>17</v>
      </c>
      <c r="B1490" t="s">
        <v>4312</v>
      </c>
      <c r="C1490" t="s">
        <v>2412</v>
      </c>
      <c r="D1490" t="s">
        <v>4318</v>
      </c>
      <c r="E1490" t="s">
        <v>4318</v>
      </c>
      <c r="F1490" t="s">
        <v>4319</v>
      </c>
      <c r="G1490" t="str">
        <f>VLOOKUP(F1490,[1]Sheet2!$C$2:$C$400,1,0)</f>
        <v>06-24-2431</v>
      </c>
      <c r="H1490" s="1">
        <v>45658</v>
      </c>
      <c r="I1490" s="1">
        <v>45658</v>
      </c>
      <c r="J1490" s="1">
        <v>46022</v>
      </c>
      <c r="K1490" s="1">
        <v>45626</v>
      </c>
      <c r="L1490">
        <v>1</v>
      </c>
      <c r="M1490" t="s">
        <v>22</v>
      </c>
      <c r="Q1490" t="s">
        <v>44</v>
      </c>
      <c r="R1490" t="s">
        <v>24</v>
      </c>
      <c r="S1490" t="s">
        <v>4315</v>
      </c>
    </row>
    <row r="1491" spans="1:19">
      <c r="A1491" t="s">
        <v>17</v>
      </c>
      <c r="B1491" t="s">
        <v>4320</v>
      </c>
      <c r="C1491" t="s">
        <v>2412</v>
      </c>
      <c r="D1491" t="s">
        <v>4321</v>
      </c>
      <c r="E1491" t="s">
        <v>4321</v>
      </c>
      <c r="F1491" t="s">
        <v>4322</v>
      </c>
      <c r="G1491" t="str">
        <f>VLOOKUP(F1491,[1]Sheet2!$C$2:$C$400,1,0)</f>
        <v>06-24-2432</v>
      </c>
      <c r="H1491" s="1">
        <v>45658</v>
      </c>
      <c r="I1491" s="1">
        <v>45658</v>
      </c>
      <c r="J1491" s="1">
        <v>46022</v>
      </c>
      <c r="K1491" s="1">
        <v>45626</v>
      </c>
      <c r="L1491">
        <v>1</v>
      </c>
      <c r="M1491" t="s">
        <v>22</v>
      </c>
      <c r="Q1491" t="s">
        <v>44</v>
      </c>
      <c r="R1491" t="s">
        <v>24</v>
      </c>
      <c r="S1491" t="s">
        <v>4323</v>
      </c>
    </row>
    <row r="1492" spans="1:19">
      <c r="A1492" t="s">
        <v>17</v>
      </c>
      <c r="B1492" t="s">
        <v>4320</v>
      </c>
      <c r="C1492" t="s">
        <v>2412</v>
      </c>
      <c r="D1492" t="s">
        <v>4324</v>
      </c>
      <c r="E1492" t="s">
        <v>4324</v>
      </c>
      <c r="F1492" t="s">
        <v>4325</v>
      </c>
      <c r="G1492" t="str">
        <f>VLOOKUP(F1492,[1]Sheet2!$C$2:$C$400,1,0)</f>
        <v>06-24-2433</v>
      </c>
      <c r="H1492" s="1">
        <v>45658</v>
      </c>
      <c r="I1492" s="1">
        <v>45658</v>
      </c>
      <c r="J1492" s="1">
        <v>46022</v>
      </c>
      <c r="K1492" s="1">
        <v>45626</v>
      </c>
      <c r="L1492">
        <v>1</v>
      </c>
      <c r="M1492" t="s">
        <v>22</v>
      </c>
      <c r="Q1492" t="s">
        <v>44</v>
      </c>
      <c r="R1492" t="s">
        <v>24</v>
      </c>
      <c r="S1492" t="s">
        <v>4323</v>
      </c>
    </row>
    <row r="1493" spans="1:19">
      <c r="A1493" t="s">
        <v>17</v>
      </c>
      <c r="B1493" t="s">
        <v>4320</v>
      </c>
      <c r="C1493" t="s">
        <v>2412</v>
      </c>
      <c r="D1493" t="s">
        <v>4326</v>
      </c>
      <c r="E1493" t="s">
        <v>4326</v>
      </c>
      <c r="F1493" t="s">
        <v>4327</v>
      </c>
      <c r="G1493" t="str">
        <f>VLOOKUP(F1493,[1]Sheet2!$C$2:$C$400,1,0)</f>
        <v>06-24-2434</v>
      </c>
      <c r="H1493" s="1">
        <v>45658</v>
      </c>
      <c r="I1493" s="1">
        <v>45658</v>
      </c>
      <c r="J1493" s="1">
        <v>46022</v>
      </c>
      <c r="K1493" s="1">
        <v>45626</v>
      </c>
      <c r="L1493">
        <v>1</v>
      </c>
      <c r="M1493" t="s">
        <v>22</v>
      </c>
      <c r="Q1493" t="s">
        <v>44</v>
      </c>
      <c r="R1493" t="s">
        <v>24</v>
      </c>
      <c r="S1493" t="s">
        <v>4323</v>
      </c>
    </row>
    <row r="1494" spans="1:19">
      <c r="A1494" t="s">
        <v>17</v>
      </c>
      <c r="B1494" t="s">
        <v>4328</v>
      </c>
      <c r="C1494" t="s">
        <v>2412</v>
      </c>
      <c r="D1494" t="s">
        <v>4329</v>
      </c>
      <c r="E1494" t="s">
        <v>4329</v>
      </c>
      <c r="F1494" t="s">
        <v>4330</v>
      </c>
      <c r="G1494" t="str">
        <f>VLOOKUP(F1494,[1]Sheet2!$C$2:$C$400,1,0)</f>
        <v>06-24-2435</v>
      </c>
      <c r="H1494" s="1">
        <v>45658</v>
      </c>
      <c r="I1494" s="1">
        <v>45658</v>
      </c>
      <c r="J1494" s="1">
        <v>46022</v>
      </c>
      <c r="K1494" s="1">
        <v>45626</v>
      </c>
      <c r="L1494">
        <v>1</v>
      </c>
      <c r="M1494" t="s">
        <v>22</v>
      </c>
      <c r="Q1494" t="s">
        <v>75</v>
      </c>
      <c r="R1494" t="s">
        <v>24</v>
      </c>
      <c r="S1494" t="s">
        <v>4331</v>
      </c>
    </row>
    <row r="1495" spans="1:19">
      <c r="A1495" t="s">
        <v>17</v>
      </c>
      <c r="B1495" t="s">
        <v>4332</v>
      </c>
      <c r="C1495" t="s">
        <v>2412</v>
      </c>
      <c r="D1495" t="s">
        <v>4333</v>
      </c>
      <c r="E1495" t="s">
        <v>4333</v>
      </c>
      <c r="F1495" t="s">
        <v>4334</v>
      </c>
      <c r="G1495" t="str">
        <f>VLOOKUP(F1495,[1]Sheet2!$C$2:$C$400,1,0)</f>
        <v>06-25-2501</v>
      </c>
      <c r="H1495" s="1">
        <v>45658</v>
      </c>
      <c r="I1495" s="1">
        <v>45658</v>
      </c>
      <c r="J1495" s="1">
        <v>46022</v>
      </c>
      <c r="K1495" s="1">
        <v>45626</v>
      </c>
      <c r="L1495">
        <v>1</v>
      </c>
      <c r="M1495" t="s">
        <v>22</v>
      </c>
      <c r="Q1495" t="s">
        <v>75</v>
      </c>
      <c r="R1495" t="s">
        <v>24</v>
      </c>
      <c r="S1495" t="s">
        <v>4335</v>
      </c>
    </row>
    <row r="1496" spans="1:19">
      <c r="A1496" t="s">
        <v>17</v>
      </c>
      <c r="B1496" t="s">
        <v>4332</v>
      </c>
      <c r="C1496" t="s">
        <v>2412</v>
      </c>
      <c r="D1496" t="s">
        <v>4336</v>
      </c>
      <c r="E1496" t="s">
        <v>4336</v>
      </c>
      <c r="F1496" t="s">
        <v>4337</v>
      </c>
      <c r="G1496" t="str">
        <f>VLOOKUP(F1496,[1]Sheet2!$C$2:$C$400,1,0)</f>
        <v>06-25-2502</v>
      </c>
      <c r="H1496" s="1">
        <v>45658</v>
      </c>
      <c r="I1496" s="1">
        <v>45658</v>
      </c>
      <c r="J1496" s="1">
        <v>46022</v>
      </c>
      <c r="K1496" s="1">
        <v>45626</v>
      </c>
      <c r="L1496">
        <v>1</v>
      </c>
      <c r="M1496" t="s">
        <v>22</v>
      </c>
      <c r="Q1496" t="s">
        <v>75</v>
      </c>
      <c r="R1496" t="s">
        <v>24</v>
      </c>
      <c r="S1496" t="s">
        <v>4335</v>
      </c>
    </row>
    <row r="1497" spans="1:19">
      <c r="A1497" t="s">
        <v>17</v>
      </c>
      <c r="B1497" t="s">
        <v>4338</v>
      </c>
      <c r="C1497" t="s">
        <v>2412</v>
      </c>
      <c r="D1497" t="s">
        <v>4339</v>
      </c>
      <c r="E1497" t="s">
        <v>4339</v>
      </c>
      <c r="F1497" t="s">
        <v>4340</v>
      </c>
      <c r="G1497" t="str">
        <f>VLOOKUP(F1497,[1]Sheet2!$C$2:$C$400,1,0)</f>
        <v>06-25-2503</v>
      </c>
      <c r="H1497" s="1">
        <v>45658</v>
      </c>
      <c r="I1497" s="1">
        <v>45658</v>
      </c>
      <c r="J1497" s="1">
        <v>46022</v>
      </c>
      <c r="K1497" s="1">
        <v>45626</v>
      </c>
      <c r="L1497">
        <v>1</v>
      </c>
      <c r="M1497" t="s">
        <v>22</v>
      </c>
      <c r="Q1497" t="s">
        <v>75</v>
      </c>
      <c r="R1497" t="s">
        <v>24</v>
      </c>
      <c r="S1497" t="s">
        <v>4341</v>
      </c>
    </row>
    <row r="1498" spans="1:19">
      <c r="A1498" t="s">
        <v>17</v>
      </c>
      <c r="B1498" t="s">
        <v>4342</v>
      </c>
      <c r="C1498" t="s">
        <v>2412</v>
      </c>
      <c r="D1498" t="s">
        <v>4343</v>
      </c>
      <c r="E1498" t="s">
        <v>4343</v>
      </c>
      <c r="F1498" t="s">
        <v>4344</v>
      </c>
      <c r="G1498" t="str">
        <f>VLOOKUP(F1498,[1]Sheet2!$C$2:$C$400,1,0)</f>
        <v>06-25-2504</v>
      </c>
      <c r="H1498" s="1">
        <v>45658</v>
      </c>
      <c r="I1498" s="1">
        <v>45658</v>
      </c>
      <c r="J1498" s="1">
        <v>46022</v>
      </c>
      <c r="K1498" s="1">
        <v>45626</v>
      </c>
      <c r="L1498">
        <v>1</v>
      </c>
      <c r="M1498" t="s">
        <v>22</v>
      </c>
      <c r="Q1498" t="s">
        <v>75</v>
      </c>
      <c r="R1498" t="s">
        <v>24</v>
      </c>
      <c r="S1498" t="s">
        <v>4345</v>
      </c>
    </row>
    <row r="1499" hidden="1" spans="1:19">
      <c r="A1499" t="s">
        <v>17</v>
      </c>
      <c r="B1499" t="s">
        <v>4346</v>
      </c>
      <c r="C1499" t="s">
        <v>2412</v>
      </c>
      <c r="D1499" t="s">
        <v>4347</v>
      </c>
      <c r="E1499" t="s">
        <v>4347</v>
      </c>
      <c r="F1499" t="s">
        <v>4348</v>
      </c>
      <c r="G1499" t="e">
        <f>VLOOKUP(F1499,[1]Sheet2!$C$2:$C$400,1,0)</f>
        <v>#N/A</v>
      </c>
      <c r="H1499" s="1">
        <v>45658</v>
      </c>
      <c r="I1499" s="1">
        <v>45658</v>
      </c>
      <c r="J1499" s="1">
        <v>46022</v>
      </c>
      <c r="K1499" s="1">
        <v>45626</v>
      </c>
      <c r="L1499">
        <v>1</v>
      </c>
      <c r="M1499" t="s">
        <v>22</v>
      </c>
      <c r="Q1499" t="s">
        <v>29</v>
      </c>
      <c r="R1499" t="s">
        <v>24</v>
      </c>
      <c r="S1499" t="s">
        <v>4349</v>
      </c>
    </row>
    <row r="1500" hidden="1" spans="1:19">
      <c r="A1500" t="s">
        <v>17</v>
      </c>
      <c r="B1500" t="s">
        <v>4350</v>
      </c>
      <c r="C1500" t="s">
        <v>2412</v>
      </c>
      <c r="D1500" t="s">
        <v>4351</v>
      </c>
      <c r="E1500" t="s">
        <v>4351</v>
      </c>
      <c r="F1500" t="s">
        <v>4352</v>
      </c>
      <c r="G1500" t="e">
        <f>VLOOKUP(F1500,[1]Sheet2!$C$2:$C$400,1,0)</f>
        <v>#N/A</v>
      </c>
      <c r="H1500" s="1">
        <v>45658</v>
      </c>
      <c r="I1500" s="1">
        <v>45658</v>
      </c>
      <c r="J1500" s="1">
        <v>46022</v>
      </c>
      <c r="K1500" s="1">
        <v>45626</v>
      </c>
      <c r="L1500">
        <v>1</v>
      </c>
      <c r="M1500" t="s">
        <v>22</v>
      </c>
      <c r="Q1500" t="s">
        <v>29</v>
      </c>
      <c r="R1500" t="s">
        <v>24</v>
      </c>
      <c r="S1500" t="s">
        <v>4353</v>
      </c>
    </row>
    <row r="1501" hidden="1" spans="1:19">
      <c r="A1501" t="s">
        <v>17</v>
      </c>
      <c r="B1501" t="s">
        <v>4354</v>
      </c>
      <c r="C1501" t="s">
        <v>2412</v>
      </c>
      <c r="D1501" t="s">
        <v>4355</v>
      </c>
      <c r="E1501" t="s">
        <v>4355</v>
      </c>
      <c r="F1501" t="s">
        <v>4356</v>
      </c>
      <c r="G1501" t="e">
        <f>VLOOKUP(F1501,[1]Sheet2!$C$2:$C$400,1,0)</f>
        <v>#N/A</v>
      </c>
      <c r="H1501" s="1">
        <v>45658</v>
      </c>
      <c r="I1501" s="1">
        <v>45658</v>
      </c>
      <c r="J1501" s="1">
        <v>46022</v>
      </c>
      <c r="K1501" s="1">
        <v>45626</v>
      </c>
      <c r="L1501">
        <v>1</v>
      </c>
      <c r="M1501" t="s">
        <v>22</v>
      </c>
      <c r="Q1501" t="s">
        <v>75</v>
      </c>
      <c r="R1501" t="s">
        <v>24</v>
      </c>
      <c r="S1501" t="s">
        <v>4357</v>
      </c>
    </row>
    <row r="1502" spans="1:19">
      <c r="A1502" t="s">
        <v>17</v>
      </c>
      <c r="B1502" t="s">
        <v>4358</v>
      </c>
      <c r="C1502" t="s">
        <v>2412</v>
      </c>
      <c r="D1502" t="s">
        <v>4359</v>
      </c>
      <c r="E1502" t="s">
        <v>4359</v>
      </c>
      <c r="F1502" t="s">
        <v>4360</v>
      </c>
      <c r="G1502" t="str">
        <f>VLOOKUP(F1502,[1]Sheet2!$C$2:$C$400,1,0)</f>
        <v>06-25-2508</v>
      </c>
      <c r="H1502" s="1">
        <v>45658</v>
      </c>
      <c r="I1502" s="1">
        <v>45658</v>
      </c>
      <c r="J1502" s="1">
        <v>46022</v>
      </c>
      <c r="K1502" s="1">
        <v>45626</v>
      </c>
      <c r="L1502">
        <v>1</v>
      </c>
      <c r="M1502" t="s">
        <v>22</v>
      </c>
      <c r="Q1502" t="s">
        <v>75</v>
      </c>
      <c r="R1502" t="s">
        <v>24</v>
      </c>
      <c r="S1502" t="s">
        <v>4361</v>
      </c>
    </row>
    <row r="1503" spans="1:19">
      <c r="A1503" t="s">
        <v>17</v>
      </c>
      <c r="B1503" t="s">
        <v>4362</v>
      </c>
      <c r="C1503" t="s">
        <v>2412</v>
      </c>
      <c r="D1503" t="s">
        <v>4363</v>
      </c>
      <c r="E1503" t="s">
        <v>4363</v>
      </c>
      <c r="F1503" t="s">
        <v>4364</v>
      </c>
      <c r="G1503" t="str">
        <f>VLOOKUP(F1503,[1]Sheet2!$C$2:$C$400,1,0)</f>
        <v>06-25-2509</v>
      </c>
      <c r="H1503" s="1">
        <v>45658</v>
      </c>
      <c r="I1503" s="1">
        <v>45658</v>
      </c>
      <c r="J1503" s="1">
        <v>46022</v>
      </c>
      <c r="K1503" s="1">
        <v>45626</v>
      </c>
      <c r="L1503">
        <v>1</v>
      </c>
      <c r="M1503" t="s">
        <v>22</v>
      </c>
      <c r="Q1503" t="s">
        <v>75</v>
      </c>
      <c r="R1503" t="s">
        <v>24</v>
      </c>
      <c r="S1503" t="s">
        <v>4365</v>
      </c>
    </row>
    <row r="1504" spans="1:19">
      <c r="A1504" t="s">
        <v>17</v>
      </c>
      <c r="B1504" t="s">
        <v>4362</v>
      </c>
      <c r="C1504" t="s">
        <v>2412</v>
      </c>
      <c r="D1504" t="s">
        <v>4366</v>
      </c>
      <c r="E1504" t="s">
        <v>4366</v>
      </c>
      <c r="F1504" t="s">
        <v>4367</v>
      </c>
      <c r="G1504" t="str">
        <f>VLOOKUP(F1504,[1]Sheet2!$C$2:$C$400,1,0)</f>
        <v>06-25-2510</v>
      </c>
      <c r="H1504" s="1">
        <v>45658</v>
      </c>
      <c r="I1504" s="1">
        <v>45658</v>
      </c>
      <c r="J1504" s="1">
        <v>46022</v>
      </c>
      <c r="K1504" s="1">
        <v>45626</v>
      </c>
      <c r="L1504">
        <v>1</v>
      </c>
      <c r="M1504" t="s">
        <v>22</v>
      </c>
      <c r="Q1504" t="s">
        <v>75</v>
      </c>
      <c r="R1504" t="s">
        <v>24</v>
      </c>
      <c r="S1504" t="s">
        <v>4365</v>
      </c>
    </row>
    <row r="1505" spans="1:19">
      <c r="A1505" t="s">
        <v>17</v>
      </c>
      <c r="B1505" t="s">
        <v>4368</v>
      </c>
      <c r="C1505" t="s">
        <v>2412</v>
      </c>
      <c r="D1505" t="s">
        <v>4369</v>
      </c>
      <c r="E1505" t="s">
        <v>4369</v>
      </c>
      <c r="F1505" t="s">
        <v>4370</v>
      </c>
      <c r="G1505" t="str">
        <f>VLOOKUP(F1505,[1]Sheet2!$C$2:$C$400,1,0)</f>
        <v>06-25-2511</v>
      </c>
      <c r="H1505" s="1">
        <v>45658</v>
      </c>
      <c r="I1505" s="1">
        <v>45658</v>
      </c>
      <c r="J1505" s="1">
        <v>46022</v>
      </c>
      <c r="K1505" s="1">
        <v>45626</v>
      </c>
      <c r="L1505">
        <v>1</v>
      </c>
      <c r="M1505" t="s">
        <v>22</v>
      </c>
      <c r="Q1505" t="s">
        <v>75</v>
      </c>
      <c r="R1505" t="s">
        <v>24</v>
      </c>
      <c r="S1505" t="s">
        <v>4371</v>
      </c>
    </row>
    <row r="1506" spans="1:19">
      <c r="A1506" t="s">
        <v>17</v>
      </c>
      <c r="B1506" t="s">
        <v>4368</v>
      </c>
      <c r="C1506" t="s">
        <v>2412</v>
      </c>
      <c r="D1506" t="s">
        <v>4372</v>
      </c>
      <c r="E1506" t="s">
        <v>4372</v>
      </c>
      <c r="F1506" t="s">
        <v>4373</v>
      </c>
      <c r="G1506" t="str">
        <f>VLOOKUP(F1506,[1]Sheet2!$C$2:$C$400,1,0)</f>
        <v>06-25-2512</v>
      </c>
      <c r="H1506" s="1">
        <v>45658</v>
      </c>
      <c r="I1506" s="1">
        <v>45658</v>
      </c>
      <c r="J1506" s="1">
        <v>46022</v>
      </c>
      <c r="K1506" s="1">
        <v>45626</v>
      </c>
      <c r="L1506">
        <v>1</v>
      </c>
      <c r="M1506" t="s">
        <v>22</v>
      </c>
      <c r="Q1506" t="s">
        <v>75</v>
      </c>
      <c r="R1506" t="s">
        <v>24</v>
      </c>
      <c r="S1506" t="s">
        <v>4371</v>
      </c>
    </row>
    <row r="1507" spans="1:19">
      <c r="A1507" t="s">
        <v>17</v>
      </c>
      <c r="B1507" t="s">
        <v>4374</v>
      </c>
      <c r="C1507" t="s">
        <v>2412</v>
      </c>
      <c r="D1507" t="s">
        <v>4375</v>
      </c>
      <c r="E1507" t="s">
        <v>4375</v>
      </c>
      <c r="F1507" t="s">
        <v>4376</v>
      </c>
      <c r="G1507" t="str">
        <f>VLOOKUP(F1507,[1]Sheet2!$C$2:$C$400,1,0)</f>
        <v>06-25-2513</v>
      </c>
      <c r="H1507" s="1">
        <v>45658</v>
      </c>
      <c r="I1507" s="1">
        <v>45658</v>
      </c>
      <c r="J1507" s="1">
        <v>46022</v>
      </c>
      <c r="K1507" s="1">
        <v>45626</v>
      </c>
      <c r="L1507">
        <v>1</v>
      </c>
      <c r="M1507" t="s">
        <v>22</v>
      </c>
      <c r="Q1507" t="s">
        <v>75</v>
      </c>
      <c r="R1507" t="s">
        <v>24</v>
      </c>
      <c r="S1507" t="s">
        <v>4377</v>
      </c>
    </row>
    <row r="1508" spans="1:19">
      <c r="A1508" t="s">
        <v>17</v>
      </c>
      <c r="B1508" t="s">
        <v>4378</v>
      </c>
      <c r="C1508" t="s">
        <v>2412</v>
      </c>
      <c r="D1508" t="s">
        <v>4379</v>
      </c>
      <c r="E1508" t="s">
        <v>4379</v>
      </c>
      <c r="F1508" t="s">
        <v>4380</v>
      </c>
      <c r="G1508" t="str">
        <f>VLOOKUP(F1508,[1]Sheet2!$C$2:$C$400,1,0)</f>
        <v>06-25-2514</v>
      </c>
      <c r="H1508" s="1">
        <v>45658</v>
      </c>
      <c r="I1508" s="1">
        <v>45658</v>
      </c>
      <c r="J1508" s="1">
        <v>46022</v>
      </c>
      <c r="K1508" s="1">
        <v>45626</v>
      </c>
      <c r="L1508">
        <v>1</v>
      </c>
      <c r="M1508" t="s">
        <v>22</v>
      </c>
      <c r="Q1508" t="s">
        <v>75</v>
      </c>
      <c r="R1508" t="s">
        <v>24</v>
      </c>
      <c r="S1508" t="s">
        <v>4381</v>
      </c>
    </row>
    <row r="1509" spans="1:19">
      <c r="A1509" t="s">
        <v>17</v>
      </c>
      <c r="B1509" t="s">
        <v>4382</v>
      </c>
      <c r="C1509" t="s">
        <v>2412</v>
      </c>
      <c r="D1509" t="s">
        <v>4383</v>
      </c>
      <c r="E1509" t="s">
        <v>4383</v>
      </c>
      <c r="F1509" t="s">
        <v>4384</v>
      </c>
      <c r="G1509" t="str">
        <f>VLOOKUP(F1509,[1]Sheet2!$C$2:$C$400,1,0)</f>
        <v>06-25-2515</v>
      </c>
      <c r="H1509" s="1">
        <v>45658</v>
      </c>
      <c r="I1509" s="1">
        <v>45658</v>
      </c>
      <c r="J1509" s="1">
        <v>46022</v>
      </c>
      <c r="K1509" s="1">
        <v>45626</v>
      </c>
      <c r="L1509">
        <v>1</v>
      </c>
      <c r="M1509" t="s">
        <v>22</v>
      </c>
      <c r="Q1509" t="s">
        <v>75</v>
      </c>
      <c r="R1509" t="s">
        <v>24</v>
      </c>
      <c r="S1509" t="s">
        <v>4385</v>
      </c>
    </row>
    <row r="1510" spans="1:19">
      <c r="A1510" t="s">
        <v>17</v>
      </c>
      <c r="B1510" t="s">
        <v>4386</v>
      </c>
      <c r="C1510" t="s">
        <v>2412</v>
      </c>
      <c r="D1510" t="s">
        <v>4387</v>
      </c>
      <c r="E1510" t="s">
        <v>4387</v>
      </c>
      <c r="F1510" t="s">
        <v>4388</v>
      </c>
      <c r="G1510" t="str">
        <f>VLOOKUP(F1510,[1]Sheet2!$C$2:$C$400,1,0)</f>
        <v>06-25-2516</v>
      </c>
      <c r="H1510" s="1">
        <v>45658</v>
      </c>
      <c r="I1510" s="1">
        <v>45658</v>
      </c>
      <c r="J1510" s="1">
        <v>46022</v>
      </c>
      <c r="K1510" s="1">
        <v>45626</v>
      </c>
      <c r="L1510">
        <v>1</v>
      </c>
      <c r="M1510" t="s">
        <v>22</v>
      </c>
      <c r="Q1510" t="s">
        <v>75</v>
      </c>
      <c r="R1510" t="s">
        <v>24</v>
      </c>
      <c r="S1510" t="s">
        <v>4389</v>
      </c>
    </row>
    <row r="1511" spans="1:19">
      <c r="A1511" t="s">
        <v>17</v>
      </c>
      <c r="B1511" t="s">
        <v>4154</v>
      </c>
      <c r="C1511" t="s">
        <v>2412</v>
      </c>
      <c r="D1511" t="s">
        <v>4390</v>
      </c>
      <c r="E1511" t="s">
        <v>4390</v>
      </c>
      <c r="F1511" t="s">
        <v>4391</v>
      </c>
      <c r="G1511" t="str">
        <f>VLOOKUP(F1511,[1]Sheet2!$C$2:$C$400,1,0)</f>
        <v>06-25-2517</v>
      </c>
      <c r="H1511" s="1">
        <v>45658</v>
      </c>
      <c r="I1511" s="1">
        <v>45658</v>
      </c>
      <c r="J1511" s="1">
        <v>46022</v>
      </c>
      <c r="K1511" s="1">
        <v>45626</v>
      </c>
      <c r="L1511">
        <v>1</v>
      </c>
      <c r="M1511" t="s">
        <v>22</v>
      </c>
      <c r="Q1511" t="s">
        <v>29</v>
      </c>
      <c r="R1511" t="s">
        <v>24</v>
      </c>
      <c r="S1511" t="s">
        <v>4157</v>
      </c>
    </row>
    <row r="1512" spans="1:19">
      <c r="A1512" t="s">
        <v>17</v>
      </c>
      <c r="B1512" t="s">
        <v>4392</v>
      </c>
      <c r="C1512" t="s">
        <v>2412</v>
      </c>
      <c r="D1512" t="s">
        <v>4393</v>
      </c>
      <c r="E1512" t="s">
        <v>4393</v>
      </c>
      <c r="F1512" t="s">
        <v>4394</v>
      </c>
      <c r="G1512" t="str">
        <f>VLOOKUP(F1512,[1]Sheet2!$C$2:$C$400,1,0)</f>
        <v>06-25-2518</v>
      </c>
      <c r="H1512" s="1">
        <v>45658</v>
      </c>
      <c r="I1512" s="1">
        <v>45658</v>
      </c>
      <c r="J1512" s="1">
        <v>46022</v>
      </c>
      <c r="K1512" s="1">
        <v>45626</v>
      </c>
      <c r="L1512">
        <v>1</v>
      </c>
      <c r="M1512" t="s">
        <v>22</v>
      </c>
      <c r="Q1512" t="s">
        <v>29</v>
      </c>
      <c r="R1512" t="s">
        <v>24</v>
      </c>
      <c r="S1512" t="s">
        <v>4395</v>
      </c>
    </row>
    <row r="1513" spans="1:19">
      <c r="A1513" t="s">
        <v>17</v>
      </c>
      <c r="B1513" t="s">
        <v>4396</v>
      </c>
      <c r="C1513" t="s">
        <v>2412</v>
      </c>
      <c r="D1513" t="s">
        <v>4397</v>
      </c>
      <c r="E1513" t="s">
        <v>4397</v>
      </c>
      <c r="F1513" t="s">
        <v>4398</v>
      </c>
      <c r="G1513" t="str">
        <f>VLOOKUP(F1513,[1]Sheet2!$C$2:$C$400,1,0)</f>
        <v>06-25-2519</v>
      </c>
      <c r="H1513" s="1">
        <v>45658</v>
      </c>
      <c r="I1513" s="1">
        <v>45658</v>
      </c>
      <c r="J1513" s="1">
        <v>46022</v>
      </c>
      <c r="K1513" s="1">
        <v>45626</v>
      </c>
      <c r="L1513">
        <v>1</v>
      </c>
      <c r="M1513" t="s">
        <v>22</v>
      </c>
      <c r="Q1513" t="s">
        <v>75</v>
      </c>
      <c r="R1513" t="s">
        <v>24</v>
      </c>
      <c r="S1513" t="s">
        <v>4399</v>
      </c>
    </row>
    <row r="1514" spans="1:19">
      <c r="A1514" t="s">
        <v>17</v>
      </c>
      <c r="B1514" t="s">
        <v>4400</v>
      </c>
      <c r="C1514" t="s">
        <v>2412</v>
      </c>
      <c r="D1514" t="s">
        <v>4401</v>
      </c>
      <c r="E1514" t="s">
        <v>4401</v>
      </c>
      <c r="F1514" t="s">
        <v>4402</v>
      </c>
      <c r="G1514" t="str">
        <f>VLOOKUP(F1514,[1]Sheet2!$C$2:$C$400,1,0)</f>
        <v>06-25-2520</v>
      </c>
      <c r="H1514" s="1">
        <v>45658</v>
      </c>
      <c r="I1514" s="1">
        <v>45658</v>
      </c>
      <c r="J1514" s="1">
        <v>46022</v>
      </c>
      <c r="K1514" s="1">
        <v>45626</v>
      </c>
      <c r="L1514">
        <v>1</v>
      </c>
      <c r="M1514" t="s">
        <v>22</v>
      </c>
      <c r="Q1514" t="s">
        <v>29</v>
      </c>
      <c r="R1514" t="s">
        <v>24</v>
      </c>
      <c r="S1514" t="s">
        <v>4403</v>
      </c>
    </row>
    <row r="1515" hidden="1" spans="1:19">
      <c r="A1515" t="s">
        <v>17</v>
      </c>
      <c r="B1515" t="s">
        <v>18</v>
      </c>
      <c r="C1515" t="s">
        <v>2412</v>
      </c>
      <c r="D1515" t="s">
        <v>4404</v>
      </c>
      <c r="E1515" t="s">
        <v>4404</v>
      </c>
      <c r="F1515" t="s">
        <v>4405</v>
      </c>
      <c r="G1515" t="e">
        <f>VLOOKUP(F1515,[1]Sheet2!$C$2:$C$400,1,0)</f>
        <v>#N/A</v>
      </c>
      <c r="H1515" s="1">
        <v>45658</v>
      </c>
      <c r="I1515" s="1">
        <v>45658</v>
      </c>
      <c r="J1515" s="1">
        <v>46022</v>
      </c>
      <c r="K1515" s="1">
        <v>45626</v>
      </c>
      <c r="L1515">
        <v>1</v>
      </c>
      <c r="M1515" t="s">
        <v>22</v>
      </c>
      <c r="Q1515" t="s">
        <v>23</v>
      </c>
      <c r="R1515" t="s">
        <v>24</v>
      </c>
      <c r="S1515" t="s">
        <v>25</v>
      </c>
    </row>
    <row r="1516" spans="1:19">
      <c r="A1516" t="s">
        <v>17</v>
      </c>
      <c r="B1516" t="s">
        <v>927</v>
      </c>
      <c r="C1516" t="s">
        <v>2412</v>
      </c>
      <c r="D1516" t="s">
        <v>4406</v>
      </c>
      <c r="E1516" t="s">
        <v>4406</v>
      </c>
      <c r="F1516" t="s">
        <v>4407</v>
      </c>
      <c r="G1516" t="str">
        <f>VLOOKUP(F1516,[1]Sheet2!$C$2:$C$400,1,0)</f>
        <v>06-25-2522</v>
      </c>
      <c r="H1516" s="1">
        <v>45658</v>
      </c>
      <c r="I1516" s="1">
        <v>45658</v>
      </c>
      <c r="J1516" s="1">
        <v>46022</v>
      </c>
      <c r="K1516" s="1">
        <v>45626</v>
      </c>
      <c r="L1516">
        <v>1</v>
      </c>
      <c r="M1516" t="s">
        <v>22</v>
      </c>
      <c r="Q1516" t="s">
        <v>44</v>
      </c>
      <c r="R1516" t="s">
        <v>24</v>
      </c>
      <c r="S1516" t="s">
        <v>4408</v>
      </c>
    </row>
    <row r="1517" spans="1:19">
      <c r="A1517" t="s">
        <v>17</v>
      </c>
      <c r="B1517" t="s">
        <v>4409</v>
      </c>
      <c r="C1517" t="s">
        <v>2412</v>
      </c>
      <c r="D1517" t="s">
        <v>4410</v>
      </c>
      <c r="E1517" t="s">
        <v>4410</v>
      </c>
      <c r="F1517" t="s">
        <v>4411</v>
      </c>
      <c r="G1517" t="str">
        <f>VLOOKUP(F1517,[1]Sheet2!$C$2:$C$400,1,0)</f>
        <v>06-25-2523</v>
      </c>
      <c r="H1517" s="1">
        <v>45658</v>
      </c>
      <c r="I1517" s="1">
        <v>45658</v>
      </c>
      <c r="J1517" s="1">
        <v>46022</v>
      </c>
      <c r="K1517" s="1">
        <v>45626</v>
      </c>
      <c r="L1517">
        <v>1</v>
      </c>
      <c r="M1517" t="s">
        <v>22</v>
      </c>
      <c r="Q1517" t="s">
        <v>44</v>
      </c>
      <c r="R1517" t="s">
        <v>24</v>
      </c>
      <c r="S1517" t="s">
        <v>4412</v>
      </c>
    </row>
    <row r="1518" spans="1:19">
      <c r="A1518" t="s">
        <v>17</v>
      </c>
      <c r="B1518" t="s">
        <v>4413</v>
      </c>
      <c r="C1518" t="s">
        <v>2412</v>
      </c>
      <c r="D1518" t="s">
        <v>4414</v>
      </c>
      <c r="E1518" t="s">
        <v>4414</v>
      </c>
      <c r="F1518" t="s">
        <v>4415</v>
      </c>
      <c r="G1518" t="str">
        <f>VLOOKUP(F1518,[1]Sheet2!$C$2:$C$400,1,0)</f>
        <v>06-25-2524</v>
      </c>
      <c r="H1518" s="1">
        <v>45658</v>
      </c>
      <c r="I1518" s="1">
        <v>45658</v>
      </c>
      <c r="J1518" s="1">
        <v>46022</v>
      </c>
      <c r="K1518" s="1">
        <v>45626</v>
      </c>
      <c r="L1518">
        <v>1</v>
      </c>
      <c r="M1518" t="s">
        <v>22</v>
      </c>
      <c r="Q1518" t="s">
        <v>75</v>
      </c>
      <c r="R1518" t="s">
        <v>24</v>
      </c>
      <c r="S1518" t="s">
        <v>4416</v>
      </c>
    </row>
    <row r="1519" spans="1:19">
      <c r="A1519" t="s">
        <v>17</v>
      </c>
      <c r="B1519" t="s">
        <v>4413</v>
      </c>
      <c r="C1519" t="s">
        <v>2412</v>
      </c>
      <c r="D1519" t="s">
        <v>4417</v>
      </c>
      <c r="E1519" t="s">
        <v>4417</v>
      </c>
      <c r="F1519" t="s">
        <v>4418</v>
      </c>
      <c r="G1519" t="str">
        <f>VLOOKUP(F1519,[1]Sheet2!$C$2:$C$400,1,0)</f>
        <v>06-25-2525</v>
      </c>
      <c r="H1519" s="1">
        <v>45658</v>
      </c>
      <c r="I1519" s="1">
        <v>45658</v>
      </c>
      <c r="J1519" s="1">
        <v>46022</v>
      </c>
      <c r="K1519" s="1">
        <v>45626</v>
      </c>
      <c r="L1519">
        <v>1</v>
      </c>
      <c r="M1519" t="s">
        <v>22</v>
      </c>
      <c r="Q1519" t="s">
        <v>75</v>
      </c>
      <c r="R1519" t="s">
        <v>24</v>
      </c>
      <c r="S1519" t="s">
        <v>4416</v>
      </c>
    </row>
    <row r="1520" spans="1:19">
      <c r="A1520" t="s">
        <v>17</v>
      </c>
      <c r="B1520" t="s">
        <v>4419</v>
      </c>
      <c r="C1520" t="s">
        <v>2412</v>
      </c>
      <c r="D1520" t="s">
        <v>4420</v>
      </c>
      <c r="E1520" t="s">
        <v>4420</v>
      </c>
      <c r="F1520" t="s">
        <v>4421</v>
      </c>
      <c r="G1520" t="str">
        <f>VLOOKUP(F1520,[1]Sheet2!$C$2:$C$400,1,0)</f>
        <v>06-25-2526</v>
      </c>
      <c r="H1520" s="1">
        <v>45658</v>
      </c>
      <c r="I1520" s="1">
        <v>45658</v>
      </c>
      <c r="J1520" s="1">
        <v>46022</v>
      </c>
      <c r="K1520" s="1">
        <v>45626</v>
      </c>
      <c r="L1520">
        <v>1</v>
      </c>
      <c r="M1520" t="s">
        <v>22</v>
      </c>
      <c r="Q1520" t="s">
        <v>75</v>
      </c>
      <c r="R1520" t="s">
        <v>24</v>
      </c>
      <c r="S1520" t="s">
        <v>4422</v>
      </c>
    </row>
    <row r="1521" spans="1:19">
      <c r="A1521" t="s">
        <v>17</v>
      </c>
      <c r="B1521" t="s">
        <v>4423</v>
      </c>
      <c r="C1521" t="s">
        <v>2412</v>
      </c>
      <c r="D1521" t="s">
        <v>4424</v>
      </c>
      <c r="E1521" t="s">
        <v>4424</v>
      </c>
      <c r="F1521" t="s">
        <v>4425</v>
      </c>
      <c r="G1521" t="str">
        <f>VLOOKUP(F1521,[1]Sheet2!$C$2:$C$400,1,0)</f>
        <v>06-25-2527</v>
      </c>
      <c r="H1521" s="1">
        <v>45658</v>
      </c>
      <c r="I1521" s="1">
        <v>45658</v>
      </c>
      <c r="J1521" s="1">
        <v>46022</v>
      </c>
      <c r="K1521" s="1">
        <v>45626</v>
      </c>
      <c r="L1521">
        <v>1</v>
      </c>
      <c r="M1521" t="s">
        <v>22</v>
      </c>
      <c r="Q1521" t="s">
        <v>75</v>
      </c>
      <c r="R1521" t="s">
        <v>24</v>
      </c>
      <c r="S1521" t="s">
        <v>4426</v>
      </c>
    </row>
    <row r="1522" spans="1:19">
      <c r="A1522" t="s">
        <v>17</v>
      </c>
      <c r="B1522" t="s">
        <v>4427</v>
      </c>
      <c r="C1522" t="s">
        <v>2412</v>
      </c>
      <c r="D1522" t="s">
        <v>4428</v>
      </c>
      <c r="E1522" t="s">
        <v>4428</v>
      </c>
      <c r="F1522" t="s">
        <v>4429</v>
      </c>
      <c r="G1522" t="str">
        <f>VLOOKUP(F1522,[1]Sheet2!$C$2:$C$400,1,0)</f>
        <v>06-25-2528</v>
      </c>
      <c r="H1522" s="1">
        <v>45658</v>
      </c>
      <c r="I1522" s="1">
        <v>45658</v>
      </c>
      <c r="J1522" s="1">
        <v>46022</v>
      </c>
      <c r="K1522" s="1">
        <v>45626</v>
      </c>
      <c r="L1522">
        <v>1</v>
      </c>
      <c r="M1522" t="s">
        <v>22</v>
      </c>
      <c r="Q1522" t="s">
        <v>75</v>
      </c>
      <c r="R1522" t="s">
        <v>24</v>
      </c>
      <c r="S1522" t="s">
        <v>4430</v>
      </c>
    </row>
    <row r="1523" spans="1:19">
      <c r="A1523" t="s">
        <v>17</v>
      </c>
      <c r="B1523" t="s">
        <v>4431</v>
      </c>
      <c r="C1523" t="s">
        <v>2412</v>
      </c>
      <c r="D1523" t="s">
        <v>4432</v>
      </c>
      <c r="E1523" t="s">
        <v>4432</v>
      </c>
      <c r="F1523" t="s">
        <v>4433</v>
      </c>
      <c r="G1523" t="str">
        <f>VLOOKUP(F1523,[1]Sheet2!$C$2:$C$400,1,0)</f>
        <v>06-25-2529</v>
      </c>
      <c r="H1523" s="1">
        <v>45658</v>
      </c>
      <c r="I1523" s="1">
        <v>45658</v>
      </c>
      <c r="J1523" s="1">
        <v>46022</v>
      </c>
      <c r="K1523" s="1">
        <v>45626</v>
      </c>
      <c r="L1523">
        <v>1</v>
      </c>
      <c r="M1523" t="s">
        <v>22</v>
      </c>
      <c r="Q1523" t="s">
        <v>75</v>
      </c>
      <c r="R1523" t="s">
        <v>24</v>
      </c>
      <c r="S1523" t="s">
        <v>4434</v>
      </c>
    </row>
    <row r="1524" spans="1:19">
      <c r="A1524" t="s">
        <v>17</v>
      </c>
      <c r="B1524" t="s">
        <v>4435</v>
      </c>
      <c r="C1524" t="s">
        <v>2412</v>
      </c>
      <c r="D1524" t="s">
        <v>4436</v>
      </c>
      <c r="E1524" t="s">
        <v>4436</v>
      </c>
      <c r="F1524" t="s">
        <v>4437</v>
      </c>
      <c r="G1524" t="str">
        <f>VLOOKUP(F1524,[1]Sheet2!$C$2:$C$400,1,0)</f>
        <v>06-25-2530</v>
      </c>
      <c r="H1524" s="1">
        <v>45658</v>
      </c>
      <c r="I1524" s="1">
        <v>45658</v>
      </c>
      <c r="J1524" s="1">
        <v>46022</v>
      </c>
      <c r="K1524" s="1">
        <v>45626</v>
      </c>
      <c r="L1524">
        <v>1</v>
      </c>
      <c r="M1524" t="s">
        <v>22</v>
      </c>
      <c r="Q1524" t="s">
        <v>75</v>
      </c>
      <c r="R1524" t="s">
        <v>24</v>
      </c>
      <c r="S1524" t="s">
        <v>4438</v>
      </c>
    </row>
    <row r="1525" spans="1:19">
      <c r="A1525" t="s">
        <v>17</v>
      </c>
      <c r="B1525" t="s">
        <v>4439</v>
      </c>
      <c r="C1525" t="s">
        <v>2412</v>
      </c>
      <c r="D1525" t="s">
        <v>4440</v>
      </c>
      <c r="E1525" t="s">
        <v>4440</v>
      </c>
      <c r="F1525" t="s">
        <v>4441</v>
      </c>
      <c r="G1525" t="str">
        <f>VLOOKUP(F1525,[1]Sheet2!$C$2:$C$400,1,0)</f>
        <v>06-25-2531</v>
      </c>
      <c r="H1525" s="1">
        <v>45658</v>
      </c>
      <c r="I1525" s="1">
        <v>45658</v>
      </c>
      <c r="J1525" s="1">
        <v>46022</v>
      </c>
      <c r="K1525" s="1">
        <v>45626</v>
      </c>
      <c r="L1525">
        <v>1</v>
      </c>
      <c r="M1525" t="s">
        <v>22</v>
      </c>
      <c r="Q1525" t="s">
        <v>75</v>
      </c>
      <c r="R1525" t="s">
        <v>24</v>
      </c>
      <c r="S1525" t="s">
        <v>4442</v>
      </c>
    </row>
    <row r="1526" spans="1:19">
      <c r="A1526" t="s">
        <v>17</v>
      </c>
      <c r="B1526" t="s">
        <v>4443</v>
      </c>
      <c r="C1526" t="s">
        <v>2412</v>
      </c>
      <c r="D1526" t="s">
        <v>4444</v>
      </c>
      <c r="E1526" t="s">
        <v>4444</v>
      </c>
      <c r="F1526" t="s">
        <v>4445</v>
      </c>
      <c r="G1526" t="str">
        <f>VLOOKUP(F1526,[1]Sheet2!$C$2:$C$400,1,0)</f>
        <v>06-25-2532</v>
      </c>
      <c r="H1526" s="1">
        <v>45658</v>
      </c>
      <c r="I1526" s="1">
        <v>45658</v>
      </c>
      <c r="J1526" s="1">
        <v>46022</v>
      </c>
      <c r="K1526" s="1">
        <v>45626</v>
      </c>
      <c r="L1526">
        <v>1</v>
      </c>
      <c r="M1526" t="s">
        <v>22</v>
      </c>
      <c r="Q1526" t="s">
        <v>44</v>
      </c>
      <c r="R1526" t="s">
        <v>24</v>
      </c>
      <c r="S1526" t="s">
        <v>4446</v>
      </c>
    </row>
    <row r="1527" spans="1:19">
      <c r="A1527" t="s">
        <v>17</v>
      </c>
      <c r="B1527" t="s">
        <v>4447</v>
      </c>
      <c r="C1527" t="s">
        <v>2412</v>
      </c>
      <c r="D1527" t="s">
        <v>4448</v>
      </c>
      <c r="E1527" t="s">
        <v>4448</v>
      </c>
      <c r="F1527" t="s">
        <v>4449</v>
      </c>
      <c r="G1527" t="str">
        <f>VLOOKUP(F1527,[1]Sheet2!$C$2:$C$400,1,0)</f>
        <v>06-25-2533</v>
      </c>
      <c r="H1527" s="1">
        <v>45658</v>
      </c>
      <c r="I1527" s="1">
        <v>45658</v>
      </c>
      <c r="J1527" s="1">
        <v>46022</v>
      </c>
      <c r="K1527" s="1">
        <v>45626</v>
      </c>
      <c r="L1527">
        <v>1</v>
      </c>
      <c r="M1527" t="s">
        <v>22</v>
      </c>
      <c r="Q1527" t="s">
        <v>44</v>
      </c>
      <c r="R1527" t="s">
        <v>24</v>
      </c>
      <c r="S1527" t="s">
        <v>4450</v>
      </c>
    </row>
    <row r="1528" spans="1:19">
      <c r="A1528" t="s">
        <v>17</v>
      </c>
      <c r="B1528" t="s">
        <v>4338</v>
      </c>
      <c r="C1528" t="s">
        <v>2412</v>
      </c>
      <c r="D1528" t="s">
        <v>4451</v>
      </c>
      <c r="E1528" t="s">
        <v>4451</v>
      </c>
      <c r="F1528" t="s">
        <v>4452</v>
      </c>
      <c r="G1528" t="str">
        <f>VLOOKUP(F1528,[1]Sheet2!$C$2:$C$400,1,0)</f>
        <v>06-25-2534</v>
      </c>
      <c r="H1528" s="1">
        <v>45658</v>
      </c>
      <c r="I1528" s="1">
        <v>45658</v>
      </c>
      <c r="J1528" s="1">
        <v>46022</v>
      </c>
      <c r="K1528" s="1">
        <v>45626</v>
      </c>
      <c r="L1528">
        <v>1</v>
      </c>
      <c r="M1528" t="s">
        <v>22</v>
      </c>
      <c r="Q1528" t="s">
        <v>75</v>
      </c>
      <c r="R1528" t="s">
        <v>24</v>
      </c>
      <c r="S1528" t="s">
        <v>4341</v>
      </c>
    </row>
    <row r="1529" spans="1:19">
      <c r="A1529" t="s">
        <v>17</v>
      </c>
      <c r="B1529" t="s">
        <v>4453</v>
      </c>
      <c r="C1529" t="s">
        <v>2412</v>
      </c>
      <c r="D1529" t="s">
        <v>4454</v>
      </c>
      <c r="E1529" t="s">
        <v>4454</v>
      </c>
      <c r="F1529" t="s">
        <v>4455</v>
      </c>
      <c r="G1529" t="str">
        <f>VLOOKUP(F1529,[1]Sheet2!$C$2:$C$400,1,0)</f>
        <v>06-25-2535</v>
      </c>
      <c r="H1529" s="1">
        <v>45658</v>
      </c>
      <c r="I1529" s="1">
        <v>45658</v>
      </c>
      <c r="J1529" s="1">
        <v>46022</v>
      </c>
      <c r="K1529" s="1">
        <v>45626</v>
      </c>
      <c r="L1529">
        <v>1</v>
      </c>
      <c r="M1529" t="s">
        <v>22</v>
      </c>
      <c r="Q1529" t="s">
        <v>75</v>
      </c>
      <c r="R1529" t="s">
        <v>24</v>
      </c>
      <c r="S1529" t="s">
        <v>4456</v>
      </c>
    </row>
    <row r="1530" spans="1:19">
      <c r="A1530" t="s">
        <v>17</v>
      </c>
      <c r="B1530" t="s">
        <v>4457</v>
      </c>
      <c r="C1530" t="s">
        <v>2412</v>
      </c>
      <c r="D1530" t="s">
        <v>4458</v>
      </c>
      <c r="E1530" t="s">
        <v>4458</v>
      </c>
      <c r="F1530" t="s">
        <v>4459</v>
      </c>
      <c r="G1530" t="str">
        <f>VLOOKUP(F1530,[1]Sheet2!$C$2:$C$400,1,0)</f>
        <v>06-25-2536</v>
      </c>
      <c r="H1530" s="1">
        <v>45658</v>
      </c>
      <c r="I1530" s="1">
        <v>45658</v>
      </c>
      <c r="J1530" s="1">
        <v>46022</v>
      </c>
      <c r="K1530" s="1">
        <v>45626</v>
      </c>
      <c r="L1530">
        <v>1</v>
      </c>
      <c r="M1530" t="s">
        <v>22</v>
      </c>
      <c r="Q1530" t="s">
        <v>75</v>
      </c>
      <c r="R1530" t="s">
        <v>24</v>
      </c>
      <c r="S1530" t="s">
        <v>4460</v>
      </c>
    </row>
    <row r="1531" spans="1:19">
      <c r="A1531" t="s">
        <v>17</v>
      </c>
      <c r="B1531" t="s">
        <v>4461</v>
      </c>
      <c r="C1531" t="s">
        <v>2412</v>
      </c>
      <c r="D1531" t="s">
        <v>4462</v>
      </c>
      <c r="E1531" t="s">
        <v>4462</v>
      </c>
      <c r="F1531" t="s">
        <v>4463</v>
      </c>
      <c r="G1531" t="str">
        <f>VLOOKUP(F1531,[1]Sheet2!$C$2:$C$400,1,0)</f>
        <v>06-26-2601</v>
      </c>
      <c r="H1531" s="1">
        <v>45658</v>
      </c>
      <c r="I1531" s="1">
        <v>45658</v>
      </c>
      <c r="J1531" s="1">
        <v>46022</v>
      </c>
      <c r="K1531" s="1">
        <v>45626</v>
      </c>
      <c r="L1531">
        <v>1</v>
      </c>
      <c r="M1531" t="s">
        <v>22</v>
      </c>
      <c r="Q1531" t="s">
        <v>70</v>
      </c>
      <c r="R1531" t="s">
        <v>24</v>
      </c>
      <c r="S1531" t="s">
        <v>4464</v>
      </c>
    </row>
    <row r="1532" spans="1:19">
      <c r="A1532" t="s">
        <v>17</v>
      </c>
      <c r="B1532" t="s">
        <v>4465</v>
      </c>
      <c r="C1532" t="s">
        <v>2412</v>
      </c>
      <c r="D1532" t="s">
        <v>4466</v>
      </c>
      <c r="E1532" t="s">
        <v>4466</v>
      </c>
      <c r="F1532" t="s">
        <v>4467</v>
      </c>
      <c r="G1532" t="str">
        <f>VLOOKUP(F1532,[1]Sheet2!$C$2:$C$400,1,0)</f>
        <v>06-26-2602</v>
      </c>
      <c r="H1532" s="1">
        <v>45658</v>
      </c>
      <c r="I1532" s="1">
        <v>45658</v>
      </c>
      <c r="J1532" s="1">
        <v>46022</v>
      </c>
      <c r="K1532" s="1">
        <v>45626</v>
      </c>
      <c r="L1532">
        <v>1</v>
      </c>
      <c r="M1532" t="s">
        <v>22</v>
      </c>
      <c r="Q1532" t="s">
        <v>29</v>
      </c>
      <c r="R1532" t="s">
        <v>24</v>
      </c>
      <c r="S1532" t="s">
        <v>4468</v>
      </c>
    </row>
    <row r="1533" spans="1:19">
      <c r="A1533" t="s">
        <v>17</v>
      </c>
      <c r="B1533" t="s">
        <v>4469</v>
      </c>
      <c r="C1533" t="s">
        <v>2412</v>
      </c>
      <c r="D1533" t="s">
        <v>4470</v>
      </c>
      <c r="E1533" t="s">
        <v>4470</v>
      </c>
      <c r="F1533" t="s">
        <v>4471</v>
      </c>
      <c r="G1533" t="str">
        <f>VLOOKUP(F1533,[1]Sheet2!$C$2:$C$400,1,0)</f>
        <v>06-26-2603</v>
      </c>
      <c r="H1533" s="1">
        <v>45658</v>
      </c>
      <c r="I1533" s="1">
        <v>45658</v>
      </c>
      <c r="J1533" s="1">
        <v>46022</v>
      </c>
      <c r="K1533" s="1">
        <v>45626</v>
      </c>
      <c r="L1533">
        <v>1</v>
      </c>
      <c r="M1533" t="s">
        <v>22</v>
      </c>
      <c r="Q1533" t="s">
        <v>29</v>
      </c>
      <c r="R1533" t="s">
        <v>24</v>
      </c>
      <c r="S1533" t="s">
        <v>4472</v>
      </c>
    </row>
    <row r="1534" spans="1:19">
      <c r="A1534" t="s">
        <v>17</v>
      </c>
      <c r="B1534" t="s">
        <v>4473</v>
      </c>
      <c r="C1534" t="s">
        <v>2412</v>
      </c>
      <c r="D1534" t="s">
        <v>4474</v>
      </c>
      <c r="E1534" t="s">
        <v>4474</v>
      </c>
      <c r="F1534" t="s">
        <v>4475</v>
      </c>
      <c r="G1534" t="str">
        <f>VLOOKUP(F1534,[1]Sheet2!$C$2:$C$400,1,0)</f>
        <v>06-26-2604</v>
      </c>
      <c r="H1534" s="1">
        <v>45658</v>
      </c>
      <c r="I1534" s="1">
        <v>45658</v>
      </c>
      <c r="J1534" s="1">
        <v>46022</v>
      </c>
      <c r="K1534" s="1">
        <v>45626</v>
      </c>
      <c r="L1534">
        <v>1</v>
      </c>
      <c r="M1534" t="s">
        <v>22</v>
      </c>
      <c r="Q1534" t="s">
        <v>75</v>
      </c>
      <c r="R1534" t="s">
        <v>24</v>
      </c>
      <c r="S1534" t="s">
        <v>4476</v>
      </c>
    </row>
    <row r="1535" hidden="1" spans="1:19">
      <c r="A1535" t="s">
        <v>17</v>
      </c>
      <c r="B1535" t="s">
        <v>18</v>
      </c>
      <c r="C1535" t="s">
        <v>2412</v>
      </c>
      <c r="D1535" t="s">
        <v>4477</v>
      </c>
      <c r="E1535" t="s">
        <v>4477</v>
      </c>
      <c r="F1535" t="s">
        <v>4478</v>
      </c>
      <c r="G1535" t="e">
        <f>VLOOKUP(F1535,[1]Sheet2!$C$2:$C$400,1,0)</f>
        <v>#N/A</v>
      </c>
      <c r="H1535" s="1">
        <v>45658</v>
      </c>
      <c r="I1535" s="1">
        <v>45658</v>
      </c>
      <c r="J1535" s="1">
        <v>46022</v>
      </c>
      <c r="K1535" s="1">
        <v>45626</v>
      </c>
      <c r="L1535">
        <v>1</v>
      </c>
      <c r="M1535" t="s">
        <v>22</v>
      </c>
      <c r="Q1535" t="s">
        <v>23</v>
      </c>
      <c r="R1535" t="s">
        <v>24</v>
      </c>
      <c r="S1535" t="s">
        <v>25</v>
      </c>
    </row>
    <row r="1536" spans="1:19">
      <c r="A1536" t="s">
        <v>17</v>
      </c>
      <c r="B1536" t="s">
        <v>4479</v>
      </c>
      <c r="C1536" t="s">
        <v>2412</v>
      </c>
      <c r="D1536" t="s">
        <v>4480</v>
      </c>
      <c r="E1536" t="s">
        <v>4480</v>
      </c>
      <c r="F1536" t="s">
        <v>4481</v>
      </c>
      <c r="G1536" t="str">
        <f>VLOOKUP(F1536,[1]Sheet2!$C$2:$C$400,1,0)</f>
        <v>06-26-2606</v>
      </c>
      <c r="H1536" s="1">
        <v>45658</v>
      </c>
      <c r="I1536" s="1">
        <v>45658</v>
      </c>
      <c r="J1536" s="1">
        <v>46022</v>
      </c>
      <c r="K1536" s="1">
        <v>45626</v>
      </c>
      <c r="L1536">
        <v>1</v>
      </c>
      <c r="M1536" t="s">
        <v>22</v>
      </c>
      <c r="Q1536" t="s">
        <v>75</v>
      </c>
      <c r="R1536" t="s">
        <v>24</v>
      </c>
      <c r="S1536" t="s">
        <v>4482</v>
      </c>
    </row>
    <row r="1537" spans="1:19">
      <c r="A1537" t="s">
        <v>17</v>
      </c>
      <c r="B1537" t="s">
        <v>4483</v>
      </c>
      <c r="C1537" t="s">
        <v>2412</v>
      </c>
      <c r="D1537" t="s">
        <v>4484</v>
      </c>
      <c r="E1537" t="s">
        <v>4484</v>
      </c>
      <c r="F1537" t="s">
        <v>4485</v>
      </c>
      <c r="G1537" t="str">
        <f>VLOOKUP(F1537,[1]Sheet2!$C$2:$C$400,1,0)</f>
        <v>06-26-2607</v>
      </c>
      <c r="H1537" s="1">
        <v>45658</v>
      </c>
      <c r="I1537" s="1">
        <v>45658</v>
      </c>
      <c r="J1537" s="1">
        <v>46022</v>
      </c>
      <c r="K1537" s="1">
        <v>45626</v>
      </c>
      <c r="L1537">
        <v>1</v>
      </c>
      <c r="M1537" t="s">
        <v>22</v>
      </c>
      <c r="Q1537" t="s">
        <v>44</v>
      </c>
      <c r="R1537" t="s">
        <v>24</v>
      </c>
      <c r="S1537" t="s">
        <v>4486</v>
      </c>
    </row>
    <row r="1538" spans="1:19">
      <c r="A1538" t="s">
        <v>17</v>
      </c>
      <c r="B1538" t="s">
        <v>4487</v>
      </c>
      <c r="C1538" t="s">
        <v>2412</v>
      </c>
      <c r="D1538" t="s">
        <v>4488</v>
      </c>
      <c r="E1538" t="s">
        <v>4488</v>
      </c>
      <c r="F1538" t="s">
        <v>4489</v>
      </c>
      <c r="G1538" t="str">
        <f>VLOOKUP(F1538,[1]Sheet2!$C$2:$C$400,1,0)</f>
        <v>06-26-2608</v>
      </c>
      <c r="H1538" s="1">
        <v>45658</v>
      </c>
      <c r="I1538" s="1">
        <v>45658</v>
      </c>
      <c r="J1538" s="1">
        <v>46022</v>
      </c>
      <c r="K1538" s="1">
        <v>45626</v>
      </c>
      <c r="L1538">
        <v>1</v>
      </c>
      <c r="M1538" t="s">
        <v>22</v>
      </c>
      <c r="Q1538" t="s">
        <v>75</v>
      </c>
      <c r="R1538" t="s">
        <v>24</v>
      </c>
      <c r="S1538" t="s">
        <v>4490</v>
      </c>
    </row>
    <row r="1539" spans="1:19">
      <c r="A1539" t="s">
        <v>17</v>
      </c>
      <c r="B1539" t="s">
        <v>4491</v>
      </c>
      <c r="C1539" t="s">
        <v>2412</v>
      </c>
      <c r="D1539" t="s">
        <v>4492</v>
      </c>
      <c r="E1539" t="s">
        <v>4492</v>
      </c>
      <c r="F1539" t="s">
        <v>4493</v>
      </c>
      <c r="G1539" t="str">
        <f>VLOOKUP(F1539,[1]Sheet2!$C$2:$C$400,1,0)</f>
        <v>06-26-2609</v>
      </c>
      <c r="H1539" s="1">
        <v>45658</v>
      </c>
      <c r="I1539" s="1">
        <v>45658</v>
      </c>
      <c r="J1539" s="1">
        <v>46022</v>
      </c>
      <c r="K1539" s="1">
        <v>45626</v>
      </c>
      <c r="L1539">
        <v>1</v>
      </c>
      <c r="M1539" t="s">
        <v>22</v>
      </c>
      <c r="Q1539" t="s">
        <v>75</v>
      </c>
      <c r="R1539" t="s">
        <v>24</v>
      </c>
      <c r="S1539" t="s">
        <v>4494</v>
      </c>
    </row>
    <row r="1540" spans="1:19">
      <c r="A1540" t="s">
        <v>17</v>
      </c>
      <c r="B1540" t="s">
        <v>4491</v>
      </c>
      <c r="C1540" t="s">
        <v>2412</v>
      </c>
      <c r="D1540" t="s">
        <v>4495</v>
      </c>
      <c r="E1540" t="s">
        <v>4495</v>
      </c>
      <c r="F1540" t="s">
        <v>4496</v>
      </c>
      <c r="G1540" t="str">
        <f>VLOOKUP(F1540,[1]Sheet2!$C$2:$C$400,1,0)</f>
        <v>06-26-2610</v>
      </c>
      <c r="H1540" s="1">
        <v>45658</v>
      </c>
      <c r="I1540" s="1">
        <v>45658</v>
      </c>
      <c r="J1540" s="1">
        <v>46022</v>
      </c>
      <c r="K1540" s="1">
        <v>45626</v>
      </c>
      <c r="L1540">
        <v>1</v>
      </c>
      <c r="M1540" t="s">
        <v>22</v>
      </c>
      <c r="Q1540" t="s">
        <v>75</v>
      </c>
      <c r="R1540" t="s">
        <v>24</v>
      </c>
      <c r="S1540" t="s">
        <v>4494</v>
      </c>
    </row>
    <row r="1541" spans="1:19">
      <c r="A1541" t="s">
        <v>17</v>
      </c>
      <c r="B1541" t="s">
        <v>4497</v>
      </c>
      <c r="C1541" t="s">
        <v>2412</v>
      </c>
      <c r="D1541" t="s">
        <v>4498</v>
      </c>
      <c r="E1541" t="s">
        <v>4498</v>
      </c>
      <c r="F1541" t="s">
        <v>4499</v>
      </c>
      <c r="G1541" t="str">
        <f>VLOOKUP(F1541,[1]Sheet2!$C$2:$C$400,1,0)</f>
        <v>06-26-2611</v>
      </c>
      <c r="H1541" s="1">
        <v>45658</v>
      </c>
      <c r="I1541" s="1">
        <v>45658</v>
      </c>
      <c r="J1541" s="1">
        <v>46022</v>
      </c>
      <c r="K1541" s="1">
        <v>45626</v>
      </c>
      <c r="L1541">
        <v>1</v>
      </c>
      <c r="M1541" t="s">
        <v>22</v>
      </c>
      <c r="Q1541" t="s">
        <v>75</v>
      </c>
      <c r="R1541" t="s">
        <v>24</v>
      </c>
      <c r="S1541" t="s">
        <v>4500</v>
      </c>
    </row>
    <row r="1542" spans="1:19">
      <c r="A1542" t="s">
        <v>17</v>
      </c>
      <c r="B1542" t="s">
        <v>4501</v>
      </c>
      <c r="C1542" t="s">
        <v>2412</v>
      </c>
      <c r="D1542" t="s">
        <v>4502</v>
      </c>
      <c r="E1542" t="s">
        <v>4502</v>
      </c>
      <c r="F1542" t="s">
        <v>4503</v>
      </c>
      <c r="G1542" t="str">
        <f>VLOOKUP(F1542,[1]Sheet2!$C$2:$C$400,1,0)</f>
        <v>06-26-2612</v>
      </c>
      <c r="H1542" s="1">
        <v>45658</v>
      </c>
      <c r="I1542" s="1">
        <v>45658</v>
      </c>
      <c r="J1542" s="1">
        <v>46022</v>
      </c>
      <c r="K1542" s="1">
        <v>45626</v>
      </c>
      <c r="L1542">
        <v>1</v>
      </c>
      <c r="M1542" t="s">
        <v>22</v>
      </c>
      <c r="Q1542" t="s">
        <v>75</v>
      </c>
      <c r="R1542" t="s">
        <v>24</v>
      </c>
      <c r="S1542" t="s">
        <v>4504</v>
      </c>
    </row>
    <row r="1543" spans="1:19">
      <c r="A1543" t="s">
        <v>17</v>
      </c>
      <c r="B1543" t="s">
        <v>4505</v>
      </c>
      <c r="C1543" t="s">
        <v>2412</v>
      </c>
      <c r="D1543" t="s">
        <v>4506</v>
      </c>
      <c r="E1543" t="s">
        <v>4506</v>
      </c>
      <c r="F1543" t="s">
        <v>4507</v>
      </c>
      <c r="G1543" t="str">
        <f>VLOOKUP(F1543,[1]Sheet2!$C$2:$C$400,1,0)</f>
        <v>06-26-2613</v>
      </c>
      <c r="H1543" s="1">
        <v>45658</v>
      </c>
      <c r="I1543" s="1">
        <v>45658</v>
      </c>
      <c r="J1543" s="1">
        <v>46022</v>
      </c>
      <c r="K1543" s="1">
        <v>45626</v>
      </c>
      <c r="L1543">
        <v>1</v>
      </c>
      <c r="M1543" t="s">
        <v>22</v>
      </c>
      <c r="Q1543" t="s">
        <v>29</v>
      </c>
      <c r="R1543" t="s">
        <v>24</v>
      </c>
      <c r="S1543" t="s">
        <v>4508</v>
      </c>
    </row>
    <row r="1544" spans="1:19">
      <c r="A1544" t="s">
        <v>17</v>
      </c>
      <c r="B1544" t="s">
        <v>4509</v>
      </c>
      <c r="C1544" t="s">
        <v>2412</v>
      </c>
      <c r="D1544" t="s">
        <v>4510</v>
      </c>
      <c r="E1544" t="s">
        <v>4510</v>
      </c>
      <c r="F1544" t="s">
        <v>4511</v>
      </c>
      <c r="G1544" t="str">
        <f>VLOOKUP(F1544,[1]Sheet2!$C$2:$C$400,1,0)</f>
        <v>06-26-2614</v>
      </c>
      <c r="H1544" s="1">
        <v>45658</v>
      </c>
      <c r="I1544" s="1">
        <v>45658</v>
      </c>
      <c r="J1544" s="1">
        <v>46022</v>
      </c>
      <c r="K1544" s="1">
        <v>45626</v>
      </c>
      <c r="L1544">
        <v>1</v>
      </c>
      <c r="M1544" t="s">
        <v>22</v>
      </c>
      <c r="Q1544" t="s">
        <v>29</v>
      </c>
      <c r="R1544" t="s">
        <v>24</v>
      </c>
      <c r="S1544" t="s">
        <v>4512</v>
      </c>
    </row>
    <row r="1545" spans="1:19">
      <c r="A1545" t="s">
        <v>17</v>
      </c>
      <c r="B1545" t="s">
        <v>4513</v>
      </c>
      <c r="C1545" t="s">
        <v>2412</v>
      </c>
      <c r="D1545" t="s">
        <v>4514</v>
      </c>
      <c r="E1545" t="s">
        <v>4514</v>
      </c>
      <c r="F1545" t="s">
        <v>4515</v>
      </c>
      <c r="G1545" t="str">
        <f>VLOOKUP(F1545,[1]Sheet2!$C$2:$C$400,1,0)</f>
        <v>06-26-2615</v>
      </c>
      <c r="H1545" s="1">
        <v>45658</v>
      </c>
      <c r="I1545" s="1">
        <v>45658</v>
      </c>
      <c r="J1545" s="1">
        <v>46022</v>
      </c>
      <c r="K1545" s="1">
        <v>45626</v>
      </c>
      <c r="L1545">
        <v>1</v>
      </c>
      <c r="M1545" t="s">
        <v>22</v>
      </c>
      <c r="Q1545" t="s">
        <v>29</v>
      </c>
      <c r="R1545" t="s">
        <v>24</v>
      </c>
      <c r="S1545" t="s">
        <v>4516</v>
      </c>
    </row>
    <row r="1546" spans="1:19">
      <c r="A1546" t="s">
        <v>17</v>
      </c>
      <c r="B1546" t="s">
        <v>4517</v>
      </c>
      <c r="C1546" t="s">
        <v>2412</v>
      </c>
      <c r="D1546" t="s">
        <v>4518</v>
      </c>
      <c r="E1546" t="s">
        <v>4518</v>
      </c>
      <c r="F1546" t="s">
        <v>4519</v>
      </c>
      <c r="G1546" t="str">
        <f>VLOOKUP(F1546,[1]Sheet2!$C$2:$C$400,1,0)</f>
        <v>06-26-2616</v>
      </c>
      <c r="H1546" s="1">
        <v>45658</v>
      </c>
      <c r="I1546" s="1">
        <v>45658</v>
      </c>
      <c r="J1546" s="1">
        <v>46022</v>
      </c>
      <c r="K1546" s="1">
        <v>45626</v>
      </c>
      <c r="L1546">
        <v>1</v>
      </c>
      <c r="M1546" t="s">
        <v>22</v>
      </c>
      <c r="Q1546" t="s">
        <v>75</v>
      </c>
      <c r="R1546" t="s">
        <v>24</v>
      </c>
      <c r="S1546" t="s">
        <v>4520</v>
      </c>
    </row>
    <row r="1547" spans="1:19">
      <c r="A1547" t="s">
        <v>17</v>
      </c>
      <c r="B1547" t="s">
        <v>4521</v>
      </c>
      <c r="C1547" t="s">
        <v>2412</v>
      </c>
      <c r="D1547" t="s">
        <v>4522</v>
      </c>
      <c r="E1547" t="s">
        <v>4522</v>
      </c>
      <c r="F1547" t="s">
        <v>4523</v>
      </c>
      <c r="G1547" t="str">
        <f>VLOOKUP(F1547,[1]Sheet2!$C$2:$C$400,1,0)</f>
        <v>06-26-2617</v>
      </c>
      <c r="H1547" s="1">
        <v>45658</v>
      </c>
      <c r="I1547" s="1">
        <v>45658</v>
      </c>
      <c r="J1547" s="1">
        <v>46022</v>
      </c>
      <c r="K1547" s="1">
        <v>45626</v>
      </c>
      <c r="L1547">
        <v>1</v>
      </c>
      <c r="M1547" t="s">
        <v>22</v>
      </c>
      <c r="Q1547" t="s">
        <v>75</v>
      </c>
      <c r="R1547" t="s">
        <v>24</v>
      </c>
      <c r="S1547" t="s">
        <v>4524</v>
      </c>
    </row>
    <row r="1548" spans="1:19">
      <c r="A1548" t="s">
        <v>17</v>
      </c>
      <c r="B1548" t="s">
        <v>4525</v>
      </c>
      <c r="C1548" t="s">
        <v>2412</v>
      </c>
      <c r="D1548" t="s">
        <v>4526</v>
      </c>
      <c r="E1548" t="s">
        <v>4526</v>
      </c>
      <c r="F1548" t="s">
        <v>4527</v>
      </c>
      <c r="G1548" t="str">
        <f>VLOOKUP(F1548,[1]Sheet2!$C$2:$C$400,1,0)</f>
        <v>06-26-2618</v>
      </c>
      <c r="H1548" s="1">
        <v>45658</v>
      </c>
      <c r="I1548" s="1">
        <v>45658</v>
      </c>
      <c r="J1548" s="1">
        <v>46022</v>
      </c>
      <c r="K1548" s="1">
        <v>45626</v>
      </c>
      <c r="L1548">
        <v>1</v>
      </c>
      <c r="M1548" t="s">
        <v>22</v>
      </c>
      <c r="Q1548" t="s">
        <v>29</v>
      </c>
      <c r="R1548" t="s">
        <v>24</v>
      </c>
      <c r="S1548" t="s">
        <v>4528</v>
      </c>
    </row>
    <row r="1549" spans="1:19">
      <c r="A1549" t="s">
        <v>17</v>
      </c>
      <c r="B1549" t="s">
        <v>4525</v>
      </c>
      <c r="C1549" t="s">
        <v>2412</v>
      </c>
      <c r="D1549" t="s">
        <v>4529</v>
      </c>
      <c r="E1549" t="s">
        <v>4529</v>
      </c>
      <c r="F1549" t="s">
        <v>4530</v>
      </c>
      <c r="G1549" t="str">
        <f>VLOOKUP(F1549,[1]Sheet2!$C$2:$C$400,1,0)</f>
        <v>06-26-2619</v>
      </c>
      <c r="H1549" s="1">
        <v>45658</v>
      </c>
      <c r="I1549" s="1">
        <v>45658</v>
      </c>
      <c r="J1549" s="1">
        <v>46022</v>
      </c>
      <c r="K1549" s="1">
        <v>45626</v>
      </c>
      <c r="L1549">
        <v>1</v>
      </c>
      <c r="M1549" t="s">
        <v>22</v>
      </c>
      <c r="Q1549" t="s">
        <v>29</v>
      </c>
      <c r="R1549" t="s">
        <v>24</v>
      </c>
      <c r="S1549" t="s">
        <v>4528</v>
      </c>
    </row>
    <row r="1550" spans="1:19">
      <c r="A1550" t="s">
        <v>17</v>
      </c>
      <c r="B1550" t="s">
        <v>4531</v>
      </c>
      <c r="C1550" t="s">
        <v>2412</v>
      </c>
      <c r="D1550" t="s">
        <v>4532</v>
      </c>
      <c r="E1550" t="s">
        <v>4532</v>
      </c>
      <c r="F1550" t="s">
        <v>4533</v>
      </c>
      <c r="G1550" t="str">
        <f>VLOOKUP(F1550,[1]Sheet2!$C$2:$C$400,1,0)</f>
        <v>06-26-2620</v>
      </c>
      <c r="H1550" s="1">
        <v>45658</v>
      </c>
      <c r="I1550" s="1">
        <v>45658</v>
      </c>
      <c r="J1550" s="1">
        <v>46022</v>
      </c>
      <c r="K1550" s="1">
        <v>45626</v>
      </c>
      <c r="L1550">
        <v>1</v>
      </c>
      <c r="M1550" t="s">
        <v>22</v>
      </c>
      <c r="Q1550" t="s">
        <v>29</v>
      </c>
      <c r="R1550" t="s">
        <v>24</v>
      </c>
      <c r="S1550" t="s">
        <v>4534</v>
      </c>
    </row>
    <row r="1551" spans="1:19">
      <c r="A1551" t="s">
        <v>17</v>
      </c>
      <c r="B1551" t="s">
        <v>4531</v>
      </c>
      <c r="C1551" t="s">
        <v>2412</v>
      </c>
      <c r="D1551" t="s">
        <v>4535</v>
      </c>
      <c r="E1551" t="s">
        <v>4535</v>
      </c>
      <c r="F1551" t="s">
        <v>4536</v>
      </c>
      <c r="G1551" t="str">
        <f>VLOOKUP(F1551,[1]Sheet2!$C$2:$C$400,1,0)</f>
        <v>06-26-2621</v>
      </c>
      <c r="H1551" s="1">
        <v>45658</v>
      </c>
      <c r="I1551" s="1">
        <v>45658</v>
      </c>
      <c r="J1551" s="1">
        <v>46022</v>
      </c>
      <c r="K1551" s="1">
        <v>45626</v>
      </c>
      <c r="L1551">
        <v>1</v>
      </c>
      <c r="M1551" t="s">
        <v>22</v>
      </c>
      <c r="Q1551" t="s">
        <v>29</v>
      </c>
      <c r="R1551" t="s">
        <v>24</v>
      </c>
      <c r="S1551" t="s">
        <v>4534</v>
      </c>
    </row>
    <row r="1552" spans="1:19">
      <c r="A1552" t="s">
        <v>17</v>
      </c>
      <c r="B1552" t="s">
        <v>4531</v>
      </c>
      <c r="C1552" t="s">
        <v>2412</v>
      </c>
      <c r="D1552" t="s">
        <v>4537</v>
      </c>
      <c r="E1552" t="s">
        <v>4537</v>
      </c>
      <c r="F1552" t="s">
        <v>4538</v>
      </c>
      <c r="G1552" t="str">
        <f>VLOOKUP(F1552,[1]Sheet2!$C$2:$C$400,1,0)</f>
        <v>06-26-2622</v>
      </c>
      <c r="H1552" s="1">
        <v>45658</v>
      </c>
      <c r="I1552" s="1">
        <v>45658</v>
      </c>
      <c r="J1552" s="1">
        <v>46022</v>
      </c>
      <c r="K1552" s="1">
        <v>45626</v>
      </c>
      <c r="L1552">
        <v>1</v>
      </c>
      <c r="M1552" t="s">
        <v>22</v>
      </c>
      <c r="Q1552" t="s">
        <v>29</v>
      </c>
      <c r="R1552" t="s">
        <v>24</v>
      </c>
      <c r="S1552" t="s">
        <v>4534</v>
      </c>
    </row>
    <row r="1553" spans="1:19">
      <c r="A1553" t="s">
        <v>17</v>
      </c>
      <c r="B1553" t="s">
        <v>4539</v>
      </c>
      <c r="C1553" t="s">
        <v>2412</v>
      </c>
      <c r="D1553" t="s">
        <v>4540</v>
      </c>
      <c r="E1553" t="s">
        <v>4540</v>
      </c>
      <c r="F1553" t="s">
        <v>4541</v>
      </c>
      <c r="G1553" t="str">
        <f>VLOOKUP(F1553,[1]Sheet2!$C$2:$C$400,1,0)</f>
        <v>06-26-2623</v>
      </c>
      <c r="H1553" s="1">
        <v>45658</v>
      </c>
      <c r="I1553" s="1">
        <v>45658</v>
      </c>
      <c r="J1553" s="1">
        <v>46022</v>
      </c>
      <c r="K1553" s="1">
        <v>45626</v>
      </c>
      <c r="L1553">
        <v>1</v>
      </c>
      <c r="M1553" t="s">
        <v>22</v>
      </c>
      <c r="Q1553" t="s">
        <v>44</v>
      </c>
      <c r="R1553" t="s">
        <v>24</v>
      </c>
      <c r="S1553" t="s">
        <v>4542</v>
      </c>
    </row>
    <row r="1554" spans="1:19">
      <c r="A1554" t="s">
        <v>17</v>
      </c>
      <c r="B1554" t="s">
        <v>4543</v>
      </c>
      <c r="C1554" t="s">
        <v>2412</v>
      </c>
      <c r="D1554" t="s">
        <v>4544</v>
      </c>
      <c r="E1554" t="s">
        <v>4544</v>
      </c>
      <c r="F1554" t="s">
        <v>4545</v>
      </c>
      <c r="G1554" t="str">
        <f>VLOOKUP(F1554,[1]Sheet2!$C$2:$C$400,1,0)</f>
        <v>06-26-2624</v>
      </c>
      <c r="H1554" s="1">
        <v>45658</v>
      </c>
      <c r="I1554" s="1">
        <v>45658</v>
      </c>
      <c r="J1554" s="1">
        <v>46022</v>
      </c>
      <c r="K1554" s="1">
        <v>45626</v>
      </c>
      <c r="L1554">
        <v>1</v>
      </c>
      <c r="M1554" t="s">
        <v>22</v>
      </c>
      <c r="Q1554" t="s">
        <v>29</v>
      </c>
      <c r="R1554" t="s">
        <v>24</v>
      </c>
      <c r="S1554" t="s">
        <v>4546</v>
      </c>
    </row>
    <row r="1555" spans="1:19">
      <c r="A1555" t="s">
        <v>17</v>
      </c>
      <c r="B1555" t="s">
        <v>4547</v>
      </c>
      <c r="C1555" t="s">
        <v>2412</v>
      </c>
      <c r="D1555" t="s">
        <v>4548</v>
      </c>
      <c r="E1555" t="s">
        <v>4548</v>
      </c>
      <c r="F1555" t="s">
        <v>4549</v>
      </c>
      <c r="G1555" t="str">
        <f>VLOOKUP(F1555,[1]Sheet2!$C$2:$C$400,1,0)</f>
        <v>06-26-2625</v>
      </c>
      <c r="H1555" s="1">
        <v>45658</v>
      </c>
      <c r="I1555" s="1">
        <v>45658</v>
      </c>
      <c r="J1555" s="1">
        <v>46022</v>
      </c>
      <c r="K1555" s="1">
        <v>45626</v>
      </c>
      <c r="L1555">
        <v>1</v>
      </c>
      <c r="M1555" t="s">
        <v>22</v>
      </c>
      <c r="Q1555" t="s">
        <v>75</v>
      </c>
      <c r="R1555" t="s">
        <v>24</v>
      </c>
      <c r="S1555" t="s">
        <v>4550</v>
      </c>
    </row>
    <row r="1556" spans="1:19">
      <c r="A1556" t="s">
        <v>17</v>
      </c>
      <c r="B1556" t="s">
        <v>4551</v>
      </c>
      <c r="C1556" t="s">
        <v>2412</v>
      </c>
      <c r="D1556" t="s">
        <v>4552</v>
      </c>
      <c r="E1556" t="s">
        <v>4552</v>
      </c>
      <c r="F1556" t="s">
        <v>4553</v>
      </c>
      <c r="G1556" t="str">
        <f>VLOOKUP(F1556,[1]Sheet2!$C$2:$C$400,1,0)</f>
        <v>06-26-2626</v>
      </c>
      <c r="H1556" s="1">
        <v>45658</v>
      </c>
      <c r="I1556" s="1">
        <v>45658</v>
      </c>
      <c r="J1556" s="1">
        <v>46022</v>
      </c>
      <c r="K1556" s="1">
        <v>45626</v>
      </c>
      <c r="L1556">
        <v>1</v>
      </c>
      <c r="M1556" t="s">
        <v>22</v>
      </c>
      <c r="Q1556" t="s">
        <v>75</v>
      </c>
      <c r="R1556" t="s">
        <v>24</v>
      </c>
      <c r="S1556" t="s">
        <v>4554</v>
      </c>
    </row>
    <row r="1557" spans="1:19">
      <c r="A1557" t="s">
        <v>17</v>
      </c>
      <c r="B1557" t="s">
        <v>4555</v>
      </c>
      <c r="C1557" t="s">
        <v>2412</v>
      </c>
      <c r="D1557" t="s">
        <v>4556</v>
      </c>
      <c r="E1557" t="s">
        <v>4556</v>
      </c>
      <c r="F1557" t="s">
        <v>4557</v>
      </c>
      <c r="G1557" t="str">
        <f>VLOOKUP(F1557,[1]Sheet2!$C$2:$C$400,1,0)</f>
        <v>06-26-2627</v>
      </c>
      <c r="H1557" s="1">
        <v>45658</v>
      </c>
      <c r="I1557" s="1">
        <v>45658</v>
      </c>
      <c r="J1557" s="1">
        <v>46022</v>
      </c>
      <c r="K1557" s="1">
        <v>45626</v>
      </c>
      <c r="L1557">
        <v>1</v>
      </c>
      <c r="M1557" t="s">
        <v>22</v>
      </c>
      <c r="Q1557" t="s">
        <v>75</v>
      </c>
      <c r="R1557" t="s">
        <v>24</v>
      </c>
      <c r="S1557" t="s">
        <v>4558</v>
      </c>
    </row>
    <row r="1558" spans="1:19">
      <c r="A1558" t="s">
        <v>17</v>
      </c>
      <c r="B1558" t="s">
        <v>4559</v>
      </c>
      <c r="C1558" t="s">
        <v>2412</v>
      </c>
      <c r="D1558" t="s">
        <v>4560</v>
      </c>
      <c r="E1558" t="s">
        <v>4560</v>
      </c>
      <c r="F1558" t="s">
        <v>4561</v>
      </c>
      <c r="G1558" t="str">
        <f>VLOOKUP(F1558,[1]Sheet2!$C$2:$C$400,1,0)</f>
        <v>06-26-2628</v>
      </c>
      <c r="H1558" s="1">
        <v>45658</v>
      </c>
      <c r="I1558" s="1">
        <v>45658</v>
      </c>
      <c r="J1558" s="1">
        <v>46022</v>
      </c>
      <c r="K1558" s="1">
        <v>45626</v>
      </c>
      <c r="L1558">
        <v>1</v>
      </c>
      <c r="M1558" t="s">
        <v>22</v>
      </c>
      <c r="Q1558" t="s">
        <v>75</v>
      </c>
      <c r="R1558" t="s">
        <v>24</v>
      </c>
      <c r="S1558" t="s">
        <v>4562</v>
      </c>
    </row>
    <row r="1559" spans="1:19">
      <c r="A1559" t="s">
        <v>17</v>
      </c>
      <c r="B1559" t="s">
        <v>4563</v>
      </c>
      <c r="C1559" t="s">
        <v>2412</v>
      </c>
      <c r="D1559" t="s">
        <v>4564</v>
      </c>
      <c r="E1559" t="s">
        <v>4564</v>
      </c>
      <c r="F1559" t="s">
        <v>4565</v>
      </c>
      <c r="G1559" t="str">
        <f>VLOOKUP(F1559,[1]Sheet2!$C$2:$C$400,1,0)</f>
        <v>06-26-2629</v>
      </c>
      <c r="H1559" s="1">
        <v>45658</v>
      </c>
      <c r="I1559" s="1">
        <v>45658</v>
      </c>
      <c r="J1559" s="1">
        <v>46022</v>
      </c>
      <c r="K1559" s="1">
        <v>45626</v>
      </c>
      <c r="L1559">
        <v>1</v>
      </c>
      <c r="M1559" t="s">
        <v>22</v>
      </c>
      <c r="Q1559" t="s">
        <v>75</v>
      </c>
      <c r="R1559" t="s">
        <v>24</v>
      </c>
      <c r="S1559" t="s">
        <v>4566</v>
      </c>
    </row>
    <row r="1560" spans="1:19">
      <c r="A1560" t="s">
        <v>17</v>
      </c>
      <c r="B1560" t="s">
        <v>4567</v>
      </c>
      <c r="C1560" t="s">
        <v>2412</v>
      </c>
      <c r="D1560" t="s">
        <v>4568</v>
      </c>
      <c r="E1560" t="s">
        <v>4568</v>
      </c>
      <c r="F1560" t="s">
        <v>4569</v>
      </c>
      <c r="G1560" t="str">
        <f>VLOOKUP(F1560,[1]Sheet2!$C$2:$C$400,1,0)</f>
        <v>06-26-2630</v>
      </c>
      <c r="H1560" s="1">
        <v>45658</v>
      </c>
      <c r="I1560" s="1">
        <v>45658</v>
      </c>
      <c r="J1560" s="1">
        <v>46022</v>
      </c>
      <c r="K1560" s="1">
        <v>45626</v>
      </c>
      <c r="L1560">
        <v>1</v>
      </c>
      <c r="M1560" t="s">
        <v>22</v>
      </c>
      <c r="Q1560" t="s">
        <v>29</v>
      </c>
      <c r="R1560" t="s">
        <v>24</v>
      </c>
      <c r="S1560" t="s">
        <v>4570</v>
      </c>
    </row>
    <row r="1561" spans="1:19">
      <c r="A1561" t="s">
        <v>17</v>
      </c>
      <c r="B1561" t="s">
        <v>4571</v>
      </c>
      <c r="C1561" t="s">
        <v>2412</v>
      </c>
      <c r="D1561" t="s">
        <v>4572</v>
      </c>
      <c r="E1561" t="s">
        <v>4572</v>
      </c>
      <c r="F1561" t="s">
        <v>4573</v>
      </c>
      <c r="G1561" t="str">
        <f>VLOOKUP(F1561,[1]Sheet2!$C$2:$C$400,1,0)</f>
        <v>06-26-2631</v>
      </c>
      <c r="H1561" s="1">
        <v>45658</v>
      </c>
      <c r="I1561" s="1">
        <v>45658</v>
      </c>
      <c r="J1561" s="1">
        <v>46022</v>
      </c>
      <c r="K1561" s="1">
        <v>45626</v>
      </c>
      <c r="L1561">
        <v>1</v>
      </c>
      <c r="M1561" t="s">
        <v>22</v>
      </c>
      <c r="Q1561" t="s">
        <v>29</v>
      </c>
      <c r="R1561" t="s">
        <v>24</v>
      </c>
      <c r="S1561" t="s">
        <v>4574</v>
      </c>
    </row>
    <row r="1562" spans="1:19">
      <c r="A1562" t="s">
        <v>17</v>
      </c>
      <c r="B1562" t="s">
        <v>4575</v>
      </c>
      <c r="C1562" t="s">
        <v>2412</v>
      </c>
      <c r="D1562" t="s">
        <v>4576</v>
      </c>
      <c r="E1562" t="s">
        <v>4576</v>
      </c>
      <c r="F1562" t="s">
        <v>4577</v>
      </c>
      <c r="G1562" t="str">
        <f>VLOOKUP(F1562,[1]Sheet2!$C$2:$C$400,1,0)</f>
        <v>06-26-2632</v>
      </c>
      <c r="H1562" s="1">
        <v>45658</v>
      </c>
      <c r="I1562" s="1">
        <v>45658</v>
      </c>
      <c r="J1562" s="1">
        <v>46022</v>
      </c>
      <c r="K1562" s="1">
        <v>45626</v>
      </c>
      <c r="L1562">
        <v>1</v>
      </c>
      <c r="M1562" t="s">
        <v>22</v>
      </c>
      <c r="Q1562" t="s">
        <v>29</v>
      </c>
      <c r="R1562" t="s">
        <v>24</v>
      </c>
      <c r="S1562" t="s">
        <v>4578</v>
      </c>
    </row>
    <row r="1563" hidden="1" spans="1:19">
      <c r="A1563" t="s">
        <v>17</v>
      </c>
      <c r="B1563" t="s">
        <v>4579</v>
      </c>
      <c r="C1563" t="s">
        <v>2412</v>
      </c>
      <c r="D1563" t="s">
        <v>4580</v>
      </c>
      <c r="E1563" t="s">
        <v>4580</v>
      </c>
      <c r="F1563" t="s">
        <v>4581</v>
      </c>
      <c r="G1563" t="e">
        <f>VLOOKUP(F1563,[1]Sheet2!$C$2:$C$400,1,0)</f>
        <v>#N/A</v>
      </c>
      <c r="H1563" s="1">
        <v>45658</v>
      </c>
      <c r="I1563" s="1">
        <v>45658</v>
      </c>
      <c r="J1563" s="1">
        <v>46022</v>
      </c>
      <c r="K1563" s="1">
        <v>45626</v>
      </c>
      <c r="L1563">
        <v>1</v>
      </c>
      <c r="M1563" t="s">
        <v>22</v>
      </c>
      <c r="Q1563" t="s">
        <v>75</v>
      </c>
      <c r="R1563" t="s">
        <v>24</v>
      </c>
      <c r="S1563" t="s">
        <v>4582</v>
      </c>
    </row>
    <row r="1564" spans="1:19">
      <c r="A1564" t="s">
        <v>17</v>
      </c>
      <c r="B1564" t="s">
        <v>4583</v>
      </c>
      <c r="C1564" t="s">
        <v>2412</v>
      </c>
      <c r="D1564" t="s">
        <v>4584</v>
      </c>
      <c r="E1564" t="s">
        <v>4584</v>
      </c>
      <c r="F1564" t="s">
        <v>4585</v>
      </c>
      <c r="G1564" t="str">
        <f>VLOOKUP(F1564,[1]Sheet2!$C$2:$C$400,1,0)</f>
        <v>06-26-2634</v>
      </c>
      <c r="H1564" s="1">
        <v>45658</v>
      </c>
      <c r="I1564" s="1">
        <v>45658</v>
      </c>
      <c r="J1564" s="1">
        <v>46022</v>
      </c>
      <c r="K1564" s="1">
        <v>45626</v>
      </c>
      <c r="L1564">
        <v>1</v>
      </c>
      <c r="M1564" t="s">
        <v>22</v>
      </c>
      <c r="Q1564" t="s">
        <v>75</v>
      </c>
      <c r="R1564" t="s">
        <v>24</v>
      </c>
      <c r="S1564" t="s">
        <v>4586</v>
      </c>
    </row>
    <row r="1565" spans="1:19">
      <c r="A1565" t="s">
        <v>17</v>
      </c>
      <c r="B1565" t="s">
        <v>541</v>
      </c>
      <c r="C1565" t="s">
        <v>2412</v>
      </c>
      <c r="D1565" t="s">
        <v>4587</v>
      </c>
      <c r="E1565" t="s">
        <v>4587</v>
      </c>
      <c r="F1565" t="s">
        <v>4588</v>
      </c>
      <c r="G1565" t="str">
        <f>VLOOKUP(F1565,[1]Sheet2!$C$2:$C$400,1,0)</f>
        <v>06-26-2635</v>
      </c>
      <c r="H1565" s="1">
        <v>45658</v>
      </c>
      <c r="I1565" s="1">
        <v>45658</v>
      </c>
      <c r="J1565" s="1">
        <v>46022</v>
      </c>
      <c r="K1565" s="1">
        <v>45626</v>
      </c>
      <c r="L1565">
        <v>1</v>
      </c>
      <c r="M1565" t="s">
        <v>22</v>
      </c>
      <c r="Q1565" t="s">
        <v>75</v>
      </c>
      <c r="R1565" t="s">
        <v>24</v>
      </c>
      <c r="S1565" t="s">
        <v>544</v>
      </c>
    </row>
    <row r="1566" hidden="1" spans="1:19">
      <c r="A1566" t="s">
        <v>17</v>
      </c>
      <c r="B1566" t="s">
        <v>18</v>
      </c>
      <c r="C1566" t="s">
        <v>2412</v>
      </c>
      <c r="D1566" t="s">
        <v>4589</v>
      </c>
      <c r="E1566" t="s">
        <v>4589</v>
      </c>
      <c r="F1566" t="s">
        <v>4590</v>
      </c>
      <c r="G1566" t="e">
        <f>VLOOKUP(F1566,[1]Sheet2!$C$2:$C$400,1,0)</f>
        <v>#N/A</v>
      </c>
      <c r="H1566" s="1">
        <v>45658</v>
      </c>
      <c r="I1566" s="1">
        <v>45658</v>
      </c>
      <c r="J1566" s="1">
        <v>46022</v>
      </c>
      <c r="K1566" s="1">
        <v>45626</v>
      </c>
      <c r="L1566">
        <v>1</v>
      </c>
      <c r="M1566" t="s">
        <v>22</v>
      </c>
      <c r="Q1566" t="s">
        <v>23</v>
      </c>
      <c r="R1566" t="s">
        <v>24</v>
      </c>
      <c r="S1566" t="s">
        <v>25</v>
      </c>
    </row>
    <row r="1567" hidden="1" spans="1:19">
      <c r="A1567" t="s">
        <v>17</v>
      </c>
      <c r="B1567" t="s">
        <v>18</v>
      </c>
      <c r="C1567" t="s">
        <v>2412</v>
      </c>
      <c r="D1567" t="s">
        <v>4591</v>
      </c>
      <c r="E1567" t="s">
        <v>4591</v>
      </c>
      <c r="F1567" t="s">
        <v>4592</v>
      </c>
      <c r="G1567" t="e">
        <f>VLOOKUP(F1567,[1]Sheet2!$C$2:$C$400,1,0)</f>
        <v>#N/A</v>
      </c>
      <c r="H1567" s="1">
        <v>45658</v>
      </c>
      <c r="I1567" s="1">
        <v>45658</v>
      </c>
      <c r="J1567" s="1">
        <v>46022</v>
      </c>
      <c r="K1567" s="1">
        <v>45626</v>
      </c>
      <c r="L1567">
        <v>1</v>
      </c>
      <c r="M1567" t="s">
        <v>22</v>
      </c>
      <c r="Q1567" t="s">
        <v>23</v>
      </c>
      <c r="R1567" t="s">
        <v>24</v>
      </c>
      <c r="S1567" t="s">
        <v>25</v>
      </c>
    </row>
    <row r="1568" hidden="1" spans="1:19">
      <c r="A1568" t="s">
        <v>17</v>
      </c>
      <c r="B1568" t="s">
        <v>18</v>
      </c>
      <c r="C1568" t="s">
        <v>2412</v>
      </c>
      <c r="D1568" t="s">
        <v>4593</v>
      </c>
      <c r="E1568" t="s">
        <v>4593</v>
      </c>
      <c r="F1568" t="s">
        <v>4594</v>
      </c>
      <c r="G1568" t="e">
        <f>VLOOKUP(F1568,[1]Sheet2!$C$2:$C$400,1,0)</f>
        <v>#N/A</v>
      </c>
      <c r="H1568" s="1">
        <v>45658</v>
      </c>
      <c r="I1568" s="1">
        <v>45658</v>
      </c>
      <c r="J1568" s="1">
        <v>46022</v>
      </c>
      <c r="K1568" s="1">
        <v>45626</v>
      </c>
      <c r="L1568">
        <v>1</v>
      </c>
      <c r="M1568" t="s">
        <v>22</v>
      </c>
      <c r="Q1568" t="s">
        <v>23</v>
      </c>
      <c r="R1568" t="s">
        <v>24</v>
      </c>
      <c r="S1568" t="s">
        <v>25</v>
      </c>
    </row>
    <row r="1569" hidden="1" spans="1:19">
      <c r="A1569" t="s">
        <v>17</v>
      </c>
      <c r="B1569" t="s">
        <v>18</v>
      </c>
      <c r="C1569" t="s">
        <v>2412</v>
      </c>
      <c r="D1569" t="s">
        <v>4595</v>
      </c>
      <c r="E1569" t="s">
        <v>4595</v>
      </c>
      <c r="F1569" t="s">
        <v>4596</v>
      </c>
      <c r="G1569" t="e">
        <f>VLOOKUP(F1569,[1]Sheet2!$C$2:$C$400,1,0)</f>
        <v>#N/A</v>
      </c>
      <c r="H1569" s="1">
        <v>45658</v>
      </c>
      <c r="I1569" s="1">
        <v>45658</v>
      </c>
      <c r="J1569" s="1">
        <v>46022</v>
      </c>
      <c r="K1569" s="1">
        <v>45626</v>
      </c>
      <c r="L1569">
        <v>1</v>
      </c>
      <c r="M1569" t="s">
        <v>22</v>
      </c>
      <c r="Q1569" t="s">
        <v>23</v>
      </c>
      <c r="R1569" t="s">
        <v>24</v>
      </c>
      <c r="S1569" t="s">
        <v>25</v>
      </c>
    </row>
    <row r="1570" hidden="1" spans="1:19">
      <c r="A1570" t="s">
        <v>17</v>
      </c>
      <c r="B1570" t="s">
        <v>18</v>
      </c>
      <c r="C1570" t="s">
        <v>2412</v>
      </c>
      <c r="D1570" t="s">
        <v>4597</v>
      </c>
      <c r="E1570" t="s">
        <v>4597</v>
      </c>
      <c r="F1570" t="s">
        <v>4598</v>
      </c>
      <c r="G1570" t="e">
        <f>VLOOKUP(F1570,[1]Sheet2!$C$2:$C$400,1,0)</f>
        <v>#N/A</v>
      </c>
      <c r="H1570" s="1">
        <v>45658</v>
      </c>
      <c r="I1570" s="1">
        <v>45658</v>
      </c>
      <c r="J1570" s="1">
        <v>46022</v>
      </c>
      <c r="K1570" s="1">
        <v>45626</v>
      </c>
      <c r="L1570">
        <v>1</v>
      </c>
      <c r="M1570" t="s">
        <v>22</v>
      </c>
      <c r="Q1570" t="s">
        <v>23</v>
      </c>
      <c r="R1570" t="s">
        <v>24</v>
      </c>
      <c r="S1570" t="s">
        <v>25</v>
      </c>
    </row>
    <row r="1571" hidden="1" spans="1:19">
      <c r="A1571" t="s">
        <v>17</v>
      </c>
      <c r="B1571" t="s">
        <v>18</v>
      </c>
      <c r="C1571" t="s">
        <v>2412</v>
      </c>
      <c r="D1571" t="s">
        <v>4599</v>
      </c>
      <c r="E1571" t="s">
        <v>4599</v>
      </c>
      <c r="F1571" t="s">
        <v>4600</v>
      </c>
      <c r="G1571" t="e">
        <f>VLOOKUP(F1571,[1]Sheet2!$C$2:$C$400,1,0)</f>
        <v>#N/A</v>
      </c>
      <c r="H1571" s="1">
        <v>45658</v>
      </c>
      <c r="I1571" s="1">
        <v>45658</v>
      </c>
      <c r="J1571" s="1">
        <v>46022</v>
      </c>
      <c r="K1571" s="1">
        <v>45626</v>
      </c>
      <c r="L1571">
        <v>1</v>
      </c>
      <c r="M1571" t="s">
        <v>22</v>
      </c>
      <c r="Q1571" t="s">
        <v>23</v>
      </c>
      <c r="R1571" t="s">
        <v>24</v>
      </c>
      <c r="S1571" t="s">
        <v>25</v>
      </c>
    </row>
    <row r="1572" hidden="1" spans="1:19">
      <c r="A1572" t="s">
        <v>17</v>
      </c>
      <c r="B1572" t="s">
        <v>18</v>
      </c>
      <c r="C1572" t="s">
        <v>2412</v>
      </c>
      <c r="D1572" t="s">
        <v>4601</v>
      </c>
      <c r="E1572" t="s">
        <v>4601</v>
      </c>
      <c r="F1572" t="s">
        <v>4602</v>
      </c>
      <c r="G1572" t="e">
        <f>VLOOKUP(F1572,[1]Sheet2!$C$2:$C$400,1,0)</f>
        <v>#N/A</v>
      </c>
      <c r="H1572" s="1">
        <v>45658</v>
      </c>
      <c r="I1572" s="1">
        <v>45658</v>
      </c>
      <c r="J1572" s="1">
        <v>46022</v>
      </c>
      <c r="K1572" s="1">
        <v>45626</v>
      </c>
      <c r="L1572">
        <v>1</v>
      </c>
      <c r="M1572" t="s">
        <v>22</v>
      </c>
      <c r="Q1572" t="s">
        <v>23</v>
      </c>
      <c r="R1572" t="s">
        <v>24</v>
      </c>
      <c r="S1572" t="s">
        <v>25</v>
      </c>
    </row>
    <row r="1573" hidden="1" spans="1:19">
      <c r="A1573" t="s">
        <v>17</v>
      </c>
      <c r="B1573" t="s">
        <v>18</v>
      </c>
      <c r="C1573" t="s">
        <v>2412</v>
      </c>
      <c r="D1573" t="s">
        <v>4603</v>
      </c>
      <c r="E1573" t="s">
        <v>4603</v>
      </c>
      <c r="F1573" t="s">
        <v>4604</v>
      </c>
      <c r="G1573" t="e">
        <f>VLOOKUP(F1573,[1]Sheet2!$C$2:$C$400,1,0)</f>
        <v>#N/A</v>
      </c>
      <c r="H1573" s="1">
        <v>45658</v>
      </c>
      <c r="I1573" s="1">
        <v>45658</v>
      </c>
      <c r="J1573" s="1">
        <v>46022</v>
      </c>
      <c r="K1573" s="1">
        <v>45626</v>
      </c>
      <c r="L1573">
        <v>1</v>
      </c>
      <c r="M1573" t="s">
        <v>22</v>
      </c>
      <c r="Q1573" t="s">
        <v>23</v>
      </c>
      <c r="R1573" t="s">
        <v>24</v>
      </c>
      <c r="S1573" t="s">
        <v>25</v>
      </c>
    </row>
    <row r="1574" hidden="1" spans="1:19">
      <c r="A1574" t="s">
        <v>17</v>
      </c>
      <c r="B1574" t="s">
        <v>18</v>
      </c>
      <c r="C1574" t="s">
        <v>2412</v>
      </c>
      <c r="D1574" t="s">
        <v>4605</v>
      </c>
      <c r="E1574" t="s">
        <v>4605</v>
      </c>
      <c r="F1574" t="s">
        <v>4606</v>
      </c>
      <c r="G1574" t="e">
        <f>VLOOKUP(F1574,[1]Sheet2!$C$2:$C$400,1,0)</f>
        <v>#N/A</v>
      </c>
      <c r="H1574" s="1">
        <v>45658</v>
      </c>
      <c r="I1574" s="1">
        <v>45658</v>
      </c>
      <c r="J1574" s="1">
        <v>46022</v>
      </c>
      <c r="K1574" s="1">
        <v>45626</v>
      </c>
      <c r="L1574">
        <v>1</v>
      </c>
      <c r="M1574" t="s">
        <v>22</v>
      </c>
      <c r="Q1574" t="s">
        <v>23</v>
      </c>
      <c r="R1574" t="s">
        <v>24</v>
      </c>
      <c r="S1574" t="s">
        <v>25</v>
      </c>
    </row>
    <row r="1575" hidden="1" spans="1:19">
      <c r="A1575" t="s">
        <v>17</v>
      </c>
      <c r="B1575" t="s">
        <v>18</v>
      </c>
      <c r="C1575" t="s">
        <v>2412</v>
      </c>
      <c r="D1575" t="s">
        <v>4607</v>
      </c>
      <c r="E1575" t="s">
        <v>4607</v>
      </c>
      <c r="F1575" t="s">
        <v>4608</v>
      </c>
      <c r="G1575" t="e">
        <f>VLOOKUP(F1575,[1]Sheet2!$C$2:$C$400,1,0)</f>
        <v>#N/A</v>
      </c>
      <c r="H1575" s="1">
        <v>45658</v>
      </c>
      <c r="I1575" s="1">
        <v>45658</v>
      </c>
      <c r="J1575" s="1">
        <v>46022</v>
      </c>
      <c r="K1575" s="1">
        <v>45626</v>
      </c>
      <c r="L1575">
        <v>1</v>
      </c>
      <c r="M1575" t="s">
        <v>22</v>
      </c>
      <c r="Q1575" t="s">
        <v>23</v>
      </c>
      <c r="R1575" t="s">
        <v>24</v>
      </c>
      <c r="S1575" t="s">
        <v>25</v>
      </c>
    </row>
    <row r="1576" hidden="1" spans="1:19">
      <c r="A1576" t="s">
        <v>17</v>
      </c>
      <c r="B1576" t="s">
        <v>18</v>
      </c>
      <c r="C1576" t="s">
        <v>2412</v>
      </c>
      <c r="D1576" t="s">
        <v>4609</v>
      </c>
      <c r="E1576" t="s">
        <v>4609</v>
      </c>
      <c r="F1576" t="s">
        <v>4610</v>
      </c>
      <c r="G1576" t="e">
        <f>VLOOKUP(F1576,[1]Sheet2!$C$2:$C$400,1,0)</f>
        <v>#N/A</v>
      </c>
      <c r="H1576" s="1">
        <v>45658</v>
      </c>
      <c r="I1576" s="1">
        <v>45658</v>
      </c>
      <c r="J1576" s="1">
        <v>46022</v>
      </c>
      <c r="K1576" s="1">
        <v>45626</v>
      </c>
      <c r="L1576">
        <v>1</v>
      </c>
      <c r="M1576" t="s">
        <v>22</v>
      </c>
      <c r="Q1576" t="s">
        <v>23</v>
      </c>
      <c r="R1576" t="s">
        <v>24</v>
      </c>
      <c r="S1576" t="s">
        <v>25</v>
      </c>
    </row>
    <row r="1577" hidden="1" spans="1:19">
      <c r="A1577" t="s">
        <v>17</v>
      </c>
      <c r="B1577" t="s">
        <v>18</v>
      </c>
      <c r="C1577" t="s">
        <v>2412</v>
      </c>
      <c r="D1577" t="s">
        <v>4611</v>
      </c>
      <c r="E1577" t="s">
        <v>4611</v>
      </c>
      <c r="F1577" t="s">
        <v>4612</v>
      </c>
      <c r="G1577" t="e">
        <f>VLOOKUP(F1577,[1]Sheet2!$C$2:$C$400,1,0)</f>
        <v>#N/A</v>
      </c>
      <c r="H1577" s="1">
        <v>45658</v>
      </c>
      <c r="I1577" s="1">
        <v>45658</v>
      </c>
      <c r="J1577" s="1">
        <v>46022</v>
      </c>
      <c r="K1577" s="1">
        <v>45626</v>
      </c>
      <c r="L1577">
        <v>1</v>
      </c>
      <c r="M1577" t="s">
        <v>22</v>
      </c>
      <c r="Q1577" t="s">
        <v>23</v>
      </c>
      <c r="R1577" t="s">
        <v>24</v>
      </c>
      <c r="S1577" t="s">
        <v>25</v>
      </c>
    </row>
    <row r="1578" hidden="1" spans="1:19">
      <c r="A1578" t="s">
        <v>17</v>
      </c>
      <c r="B1578" t="s">
        <v>18</v>
      </c>
      <c r="C1578" t="s">
        <v>2412</v>
      </c>
      <c r="D1578" t="s">
        <v>4613</v>
      </c>
      <c r="E1578" t="s">
        <v>4613</v>
      </c>
      <c r="F1578" t="s">
        <v>4614</v>
      </c>
      <c r="G1578" t="e">
        <f>VLOOKUP(F1578,[1]Sheet2!$C$2:$C$400,1,0)</f>
        <v>#N/A</v>
      </c>
      <c r="H1578" s="1">
        <v>45658</v>
      </c>
      <c r="I1578" s="1">
        <v>45658</v>
      </c>
      <c r="J1578" s="1">
        <v>46022</v>
      </c>
      <c r="K1578" s="1">
        <v>45626</v>
      </c>
      <c r="L1578">
        <v>1</v>
      </c>
      <c r="M1578" t="s">
        <v>22</v>
      </c>
      <c r="Q1578" t="s">
        <v>23</v>
      </c>
      <c r="R1578" t="s">
        <v>24</v>
      </c>
      <c r="S1578" t="s">
        <v>25</v>
      </c>
    </row>
    <row r="1579" hidden="1" spans="1:19">
      <c r="A1579" t="s">
        <v>17</v>
      </c>
      <c r="B1579" t="s">
        <v>18</v>
      </c>
      <c r="C1579" t="s">
        <v>2412</v>
      </c>
      <c r="D1579" t="s">
        <v>4615</v>
      </c>
      <c r="E1579" t="s">
        <v>4615</v>
      </c>
      <c r="F1579" t="s">
        <v>4616</v>
      </c>
      <c r="G1579" t="e">
        <f>VLOOKUP(F1579,[1]Sheet2!$C$2:$C$400,1,0)</f>
        <v>#N/A</v>
      </c>
      <c r="H1579" s="1">
        <v>45658</v>
      </c>
      <c r="I1579" s="1">
        <v>45658</v>
      </c>
      <c r="J1579" s="1">
        <v>46022</v>
      </c>
      <c r="K1579" s="1">
        <v>45626</v>
      </c>
      <c r="L1579">
        <v>1</v>
      </c>
      <c r="M1579" t="s">
        <v>22</v>
      </c>
      <c r="Q1579" t="s">
        <v>23</v>
      </c>
      <c r="R1579" t="s">
        <v>24</v>
      </c>
      <c r="S1579" t="s">
        <v>25</v>
      </c>
    </row>
    <row r="1580" hidden="1" spans="1:19">
      <c r="A1580" t="s">
        <v>17</v>
      </c>
      <c r="B1580" t="s">
        <v>18</v>
      </c>
      <c r="C1580" t="s">
        <v>2412</v>
      </c>
      <c r="D1580" t="s">
        <v>4617</v>
      </c>
      <c r="E1580" t="s">
        <v>4617</v>
      </c>
      <c r="F1580" t="s">
        <v>4618</v>
      </c>
      <c r="G1580" t="e">
        <f>VLOOKUP(F1580,[1]Sheet2!$C$2:$C$400,1,0)</f>
        <v>#N/A</v>
      </c>
      <c r="H1580" s="1">
        <v>45658</v>
      </c>
      <c r="I1580" s="1">
        <v>45658</v>
      </c>
      <c r="J1580" s="1">
        <v>46022</v>
      </c>
      <c r="K1580" s="1">
        <v>45626</v>
      </c>
      <c r="L1580">
        <v>1</v>
      </c>
      <c r="M1580" t="s">
        <v>22</v>
      </c>
      <c r="Q1580" t="s">
        <v>23</v>
      </c>
      <c r="R1580" t="s">
        <v>24</v>
      </c>
      <c r="S1580" t="s">
        <v>25</v>
      </c>
    </row>
    <row r="1581" hidden="1" spans="1:19">
      <c r="A1581" t="s">
        <v>17</v>
      </c>
      <c r="B1581" t="s">
        <v>18</v>
      </c>
      <c r="C1581" t="s">
        <v>2412</v>
      </c>
      <c r="D1581" t="s">
        <v>4619</v>
      </c>
      <c r="E1581" t="s">
        <v>4619</v>
      </c>
      <c r="F1581" t="s">
        <v>4620</v>
      </c>
      <c r="G1581" t="e">
        <f>VLOOKUP(F1581,[1]Sheet2!$C$2:$C$400,1,0)</f>
        <v>#N/A</v>
      </c>
      <c r="H1581" s="1">
        <v>45658</v>
      </c>
      <c r="I1581" s="1">
        <v>45658</v>
      </c>
      <c r="J1581" s="1">
        <v>46022</v>
      </c>
      <c r="K1581" s="1">
        <v>45626</v>
      </c>
      <c r="L1581">
        <v>1</v>
      </c>
      <c r="M1581" t="s">
        <v>22</v>
      </c>
      <c r="Q1581" t="s">
        <v>23</v>
      </c>
      <c r="R1581" t="s">
        <v>24</v>
      </c>
      <c r="S1581" t="s">
        <v>25</v>
      </c>
    </row>
    <row r="1582" hidden="1" spans="1:19">
      <c r="A1582" t="s">
        <v>17</v>
      </c>
      <c r="B1582" t="s">
        <v>18</v>
      </c>
      <c r="C1582" t="s">
        <v>2412</v>
      </c>
      <c r="D1582" t="s">
        <v>4621</v>
      </c>
      <c r="E1582" t="s">
        <v>4621</v>
      </c>
      <c r="F1582" t="s">
        <v>4622</v>
      </c>
      <c r="G1582" t="e">
        <f>VLOOKUP(F1582,[1]Sheet2!$C$2:$C$400,1,0)</f>
        <v>#N/A</v>
      </c>
      <c r="H1582" s="1">
        <v>45658</v>
      </c>
      <c r="I1582" s="1">
        <v>45658</v>
      </c>
      <c r="J1582" s="1">
        <v>46022</v>
      </c>
      <c r="K1582" s="1">
        <v>45626</v>
      </c>
      <c r="L1582">
        <v>1</v>
      </c>
      <c r="M1582" t="s">
        <v>22</v>
      </c>
      <c r="Q1582" t="s">
        <v>23</v>
      </c>
      <c r="R1582" t="s">
        <v>24</v>
      </c>
      <c r="S1582" t="s">
        <v>25</v>
      </c>
    </row>
    <row r="1583" hidden="1" spans="1:19">
      <c r="A1583" t="s">
        <v>17</v>
      </c>
      <c r="B1583" t="s">
        <v>18</v>
      </c>
      <c r="C1583" t="s">
        <v>2412</v>
      </c>
      <c r="D1583" t="s">
        <v>4623</v>
      </c>
      <c r="E1583" t="s">
        <v>4623</v>
      </c>
      <c r="F1583" t="s">
        <v>4624</v>
      </c>
      <c r="G1583" t="e">
        <f>VLOOKUP(F1583,[1]Sheet2!$C$2:$C$400,1,0)</f>
        <v>#N/A</v>
      </c>
      <c r="H1583" s="1">
        <v>45658</v>
      </c>
      <c r="I1583" s="1">
        <v>45658</v>
      </c>
      <c r="J1583" s="1">
        <v>46022</v>
      </c>
      <c r="K1583" s="1">
        <v>45626</v>
      </c>
      <c r="L1583">
        <v>1</v>
      </c>
      <c r="M1583" t="s">
        <v>22</v>
      </c>
      <c r="Q1583" t="s">
        <v>23</v>
      </c>
      <c r="R1583" t="s">
        <v>24</v>
      </c>
      <c r="S1583" t="s">
        <v>25</v>
      </c>
    </row>
    <row r="1584" hidden="1" spans="1:19">
      <c r="A1584" t="s">
        <v>17</v>
      </c>
      <c r="B1584" t="s">
        <v>18</v>
      </c>
      <c r="C1584" t="s">
        <v>2412</v>
      </c>
      <c r="D1584" t="s">
        <v>4625</v>
      </c>
      <c r="E1584" t="s">
        <v>4625</v>
      </c>
      <c r="F1584" t="s">
        <v>4626</v>
      </c>
      <c r="G1584" t="e">
        <f>VLOOKUP(F1584,[1]Sheet2!$C$2:$C$400,1,0)</f>
        <v>#N/A</v>
      </c>
      <c r="H1584" s="1">
        <v>45658</v>
      </c>
      <c r="I1584" s="1">
        <v>45658</v>
      </c>
      <c r="J1584" s="1">
        <v>46022</v>
      </c>
      <c r="K1584" s="1">
        <v>45626</v>
      </c>
      <c r="L1584">
        <v>1</v>
      </c>
      <c r="M1584" t="s">
        <v>22</v>
      </c>
      <c r="Q1584" t="s">
        <v>23</v>
      </c>
      <c r="R1584" t="s">
        <v>24</v>
      </c>
      <c r="S1584" t="s">
        <v>25</v>
      </c>
    </row>
    <row r="1585" hidden="1" spans="1:19">
      <c r="A1585" t="s">
        <v>17</v>
      </c>
      <c r="B1585" t="s">
        <v>18</v>
      </c>
      <c r="C1585" t="s">
        <v>2412</v>
      </c>
      <c r="D1585" t="s">
        <v>4627</v>
      </c>
      <c r="E1585" t="s">
        <v>4627</v>
      </c>
      <c r="F1585" t="s">
        <v>4628</v>
      </c>
      <c r="G1585" t="e">
        <f>VLOOKUP(F1585,[1]Sheet2!$C$2:$C$400,1,0)</f>
        <v>#N/A</v>
      </c>
      <c r="H1585" s="1">
        <v>45658</v>
      </c>
      <c r="I1585" s="1">
        <v>45658</v>
      </c>
      <c r="J1585" s="1">
        <v>46022</v>
      </c>
      <c r="K1585" s="1">
        <v>45626</v>
      </c>
      <c r="L1585">
        <v>1</v>
      </c>
      <c r="M1585" t="s">
        <v>22</v>
      </c>
      <c r="Q1585" t="s">
        <v>23</v>
      </c>
      <c r="R1585" t="s">
        <v>24</v>
      </c>
      <c r="S1585" t="s">
        <v>25</v>
      </c>
    </row>
    <row r="1586" hidden="1" spans="1:19">
      <c r="A1586" t="s">
        <v>17</v>
      </c>
      <c r="B1586" t="s">
        <v>18</v>
      </c>
      <c r="C1586" t="s">
        <v>2412</v>
      </c>
      <c r="D1586" t="s">
        <v>4629</v>
      </c>
      <c r="E1586" t="s">
        <v>4629</v>
      </c>
      <c r="F1586" t="s">
        <v>4630</v>
      </c>
      <c r="G1586" t="e">
        <f>VLOOKUP(F1586,[1]Sheet2!$C$2:$C$400,1,0)</f>
        <v>#N/A</v>
      </c>
      <c r="H1586" s="1">
        <v>45658</v>
      </c>
      <c r="I1586" s="1">
        <v>45658</v>
      </c>
      <c r="J1586" s="1">
        <v>46022</v>
      </c>
      <c r="K1586" s="1">
        <v>45626</v>
      </c>
      <c r="L1586">
        <v>1</v>
      </c>
      <c r="M1586" t="s">
        <v>22</v>
      </c>
      <c r="Q1586" t="s">
        <v>23</v>
      </c>
      <c r="R1586" t="s">
        <v>24</v>
      </c>
      <c r="S1586" t="s">
        <v>25</v>
      </c>
    </row>
    <row r="1587" hidden="1" spans="1:19">
      <c r="A1587" t="s">
        <v>17</v>
      </c>
      <c r="B1587" t="s">
        <v>18</v>
      </c>
      <c r="C1587" t="s">
        <v>2412</v>
      </c>
      <c r="D1587" t="s">
        <v>4631</v>
      </c>
      <c r="E1587" t="s">
        <v>4631</v>
      </c>
      <c r="F1587" t="s">
        <v>4632</v>
      </c>
      <c r="G1587" t="e">
        <f>VLOOKUP(F1587,[1]Sheet2!$C$2:$C$400,1,0)</f>
        <v>#N/A</v>
      </c>
      <c r="H1587" s="1">
        <v>45658</v>
      </c>
      <c r="I1587" s="1">
        <v>45658</v>
      </c>
      <c r="J1587" s="1">
        <v>46022</v>
      </c>
      <c r="K1587" s="1">
        <v>45626</v>
      </c>
      <c r="L1587">
        <v>1</v>
      </c>
      <c r="M1587" t="s">
        <v>22</v>
      </c>
      <c r="Q1587" t="s">
        <v>23</v>
      </c>
      <c r="R1587" t="s">
        <v>24</v>
      </c>
      <c r="S1587" t="s">
        <v>25</v>
      </c>
    </row>
    <row r="1588" hidden="1" spans="1:19">
      <c r="A1588" t="s">
        <v>17</v>
      </c>
      <c r="B1588" t="s">
        <v>18</v>
      </c>
      <c r="C1588" t="s">
        <v>2412</v>
      </c>
      <c r="D1588" t="s">
        <v>4633</v>
      </c>
      <c r="E1588" t="s">
        <v>4633</v>
      </c>
      <c r="F1588" t="s">
        <v>4634</v>
      </c>
      <c r="G1588" t="e">
        <f>VLOOKUP(F1588,[1]Sheet2!$C$2:$C$400,1,0)</f>
        <v>#N/A</v>
      </c>
      <c r="H1588" s="1">
        <v>45658</v>
      </c>
      <c r="I1588" s="1">
        <v>45658</v>
      </c>
      <c r="J1588" s="1">
        <v>46022</v>
      </c>
      <c r="K1588" s="1">
        <v>45626</v>
      </c>
      <c r="L1588">
        <v>1</v>
      </c>
      <c r="M1588" t="s">
        <v>22</v>
      </c>
      <c r="Q1588" t="s">
        <v>23</v>
      </c>
      <c r="R1588" t="s">
        <v>24</v>
      </c>
      <c r="S1588" t="s">
        <v>25</v>
      </c>
    </row>
    <row r="1589" hidden="1" spans="1:19">
      <c r="A1589" t="s">
        <v>17</v>
      </c>
      <c r="B1589" t="s">
        <v>18</v>
      </c>
      <c r="C1589" t="s">
        <v>2412</v>
      </c>
      <c r="D1589" t="s">
        <v>4635</v>
      </c>
      <c r="E1589" t="s">
        <v>4635</v>
      </c>
      <c r="F1589" t="s">
        <v>4636</v>
      </c>
      <c r="G1589" t="e">
        <f>VLOOKUP(F1589,[1]Sheet2!$C$2:$C$400,1,0)</f>
        <v>#N/A</v>
      </c>
      <c r="H1589" s="1">
        <v>45658</v>
      </c>
      <c r="I1589" s="1">
        <v>45658</v>
      </c>
      <c r="J1589" s="1">
        <v>46022</v>
      </c>
      <c r="K1589" s="1">
        <v>45626</v>
      </c>
      <c r="L1589">
        <v>1</v>
      </c>
      <c r="M1589" t="s">
        <v>22</v>
      </c>
      <c r="Q1589" t="s">
        <v>23</v>
      </c>
      <c r="R1589" t="s">
        <v>24</v>
      </c>
      <c r="S1589" t="s">
        <v>25</v>
      </c>
    </row>
    <row r="1590" hidden="1" spans="1:19">
      <c r="A1590" t="s">
        <v>17</v>
      </c>
      <c r="B1590" t="s">
        <v>18</v>
      </c>
      <c r="C1590" t="s">
        <v>2412</v>
      </c>
      <c r="D1590" t="s">
        <v>4637</v>
      </c>
      <c r="E1590" t="s">
        <v>4637</v>
      </c>
      <c r="F1590" t="s">
        <v>4638</v>
      </c>
      <c r="G1590" t="e">
        <f>VLOOKUP(F1590,[1]Sheet2!$C$2:$C$400,1,0)</f>
        <v>#N/A</v>
      </c>
      <c r="H1590" s="1">
        <v>45658</v>
      </c>
      <c r="I1590" s="1">
        <v>45658</v>
      </c>
      <c r="J1590" s="1">
        <v>46022</v>
      </c>
      <c r="K1590" s="1">
        <v>45626</v>
      </c>
      <c r="L1590">
        <v>1</v>
      </c>
      <c r="M1590" t="s">
        <v>22</v>
      </c>
      <c r="Q1590" t="s">
        <v>23</v>
      </c>
      <c r="R1590" t="s">
        <v>24</v>
      </c>
      <c r="S1590" t="s">
        <v>25</v>
      </c>
    </row>
    <row r="1591" hidden="1" spans="1:19">
      <c r="A1591" t="s">
        <v>17</v>
      </c>
      <c r="B1591" t="s">
        <v>18</v>
      </c>
      <c r="C1591" t="s">
        <v>2412</v>
      </c>
      <c r="D1591" t="s">
        <v>4639</v>
      </c>
      <c r="E1591" t="s">
        <v>4639</v>
      </c>
      <c r="F1591" t="s">
        <v>4640</v>
      </c>
      <c r="G1591" t="e">
        <f>VLOOKUP(F1591,[1]Sheet2!$C$2:$C$400,1,0)</f>
        <v>#N/A</v>
      </c>
      <c r="H1591" s="1">
        <v>45658</v>
      </c>
      <c r="I1591" s="1">
        <v>45658</v>
      </c>
      <c r="J1591" s="1">
        <v>46022</v>
      </c>
      <c r="K1591" s="1">
        <v>45626</v>
      </c>
      <c r="L1591">
        <v>1</v>
      </c>
      <c r="M1591" t="s">
        <v>22</v>
      </c>
      <c r="Q1591" t="s">
        <v>23</v>
      </c>
      <c r="R1591" t="s">
        <v>24</v>
      </c>
      <c r="S1591" t="s">
        <v>25</v>
      </c>
    </row>
    <row r="1592" hidden="1" spans="1:19">
      <c r="A1592" t="s">
        <v>17</v>
      </c>
      <c r="B1592" t="s">
        <v>18</v>
      </c>
      <c r="C1592" t="s">
        <v>2412</v>
      </c>
      <c r="D1592" t="s">
        <v>4641</v>
      </c>
      <c r="E1592" t="s">
        <v>4641</v>
      </c>
      <c r="F1592" t="s">
        <v>4642</v>
      </c>
      <c r="G1592" t="e">
        <f>VLOOKUP(F1592,[1]Sheet2!$C$2:$C$400,1,0)</f>
        <v>#N/A</v>
      </c>
      <c r="H1592" s="1">
        <v>45658</v>
      </c>
      <c r="I1592" s="1">
        <v>45658</v>
      </c>
      <c r="J1592" s="1">
        <v>46022</v>
      </c>
      <c r="K1592" s="1">
        <v>45626</v>
      </c>
      <c r="L1592">
        <v>1</v>
      </c>
      <c r="M1592" t="s">
        <v>22</v>
      </c>
      <c r="Q1592" t="s">
        <v>23</v>
      </c>
      <c r="R1592" t="s">
        <v>24</v>
      </c>
      <c r="S1592" t="s">
        <v>25</v>
      </c>
    </row>
    <row r="1593" hidden="1" spans="1:19">
      <c r="A1593" t="s">
        <v>17</v>
      </c>
      <c r="B1593" t="s">
        <v>18</v>
      </c>
      <c r="C1593" t="s">
        <v>2412</v>
      </c>
      <c r="D1593" t="s">
        <v>4643</v>
      </c>
      <c r="E1593" t="s">
        <v>4643</v>
      </c>
      <c r="F1593" t="s">
        <v>4644</v>
      </c>
      <c r="G1593" t="e">
        <f>VLOOKUP(F1593,[1]Sheet2!$C$2:$C$400,1,0)</f>
        <v>#N/A</v>
      </c>
      <c r="H1593" s="1">
        <v>45658</v>
      </c>
      <c r="I1593" s="1">
        <v>45658</v>
      </c>
      <c r="J1593" s="1">
        <v>46022</v>
      </c>
      <c r="K1593" s="1">
        <v>45626</v>
      </c>
      <c r="L1593">
        <v>1</v>
      </c>
      <c r="M1593" t="s">
        <v>22</v>
      </c>
      <c r="Q1593" t="s">
        <v>23</v>
      </c>
      <c r="R1593" t="s">
        <v>24</v>
      </c>
      <c r="S1593" t="s">
        <v>25</v>
      </c>
    </row>
    <row r="1594" hidden="1" spans="1:19">
      <c r="A1594" t="s">
        <v>17</v>
      </c>
      <c r="B1594" t="s">
        <v>18</v>
      </c>
      <c r="C1594" t="s">
        <v>2412</v>
      </c>
      <c r="D1594" t="s">
        <v>4645</v>
      </c>
      <c r="E1594" t="s">
        <v>4645</v>
      </c>
      <c r="F1594" t="s">
        <v>4646</v>
      </c>
      <c r="G1594" t="e">
        <f>VLOOKUP(F1594,[1]Sheet2!$C$2:$C$400,1,0)</f>
        <v>#N/A</v>
      </c>
      <c r="H1594" s="1">
        <v>45658</v>
      </c>
      <c r="I1594" s="1">
        <v>45658</v>
      </c>
      <c r="J1594" s="1">
        <v>46022</v>
      </c>
      <c r="K1594" s="1">
        <v>45626</v>
      </c>
      <c r="L1594">
        <v>1</v>
      </c>
      <c r="M1594" t="s">
        <v>22</v>
      </c>
      <c r="Q1594" t="s">
        <v>23</v>
      </c>
      <c r="R1594" t="s">
        <v>24</v>
      </c>
      <c r="S1594" t="s">
        <v>25</v>
      </c>
    </row>
    <row r="1595" hidden="1" spans="1:19">
      <c r="A1595" t="s">
        <v>17</v>
      </c>
      <c r="B1595" t="s">
        <v>18</v>
      </c>
      <c r="C1595" t="s">
        <v>2412</v>
      </c>
      <c r="D1595" t="s">
        <v>4647</v>
      </c>
      <c r="E1595" t="s">
        <v>4647</v>
      </c>
      <c r="F1595" t="s">
        <v>4648</v>
      </c>
      <c r="G1595" t="e">
        <f>VLOOKUP(F1595,[1]Sheet2!$C$2:$C$400,1,0)</f>
        <v>#N/A</v>
      </c>
      <c r="H1595" s="1">
        <v>45658</v>
      </c>
      <c r="I1595" s="1">
        <v>45658</v>
      </c>
      <c r="J1595" s="1">
        <v>46022</v>
      </c>
      <c r="K1595" s="1">
        <v>45626</v>
      </c>
      <c r="L1595">
        <v>1</v>
      </c>
      <c r="M1595" t="s">
        <v>22</v>
      </c>
      <c r="Q1595" t="s">
        <v>23</v>
      </c>
      <c r="R1595" t="s">
        <v>24</v>
      </c>
      <c r="S1595" t="s">
        <v>25</v>
      </c>
    </row>
    <row r="1596" hidden="1" spans="1:19">
      <c r="A1596" t="s">
        <v>17</v>
      </c>
      <c r="B1596" t="s">
        <v>18</v>
      </c>
      <c r="C1596" t="s">
        <v>2412</v>
      </c>
      <c r="D1596" t="s">
        <v>4649</v>
      </c>
      <c r="E1596" t="s">
        <v>4649</v>
      </c>
      <c r="F1596" t="s">
        <v>4650</v>
      </c>
      <c r="G1596" t="e">
        <f>VLOOKUP(F1596,[1]Sheet2!$C$2:$C$400,1,0)</f>
        <v>#N/A</v>
      </c>
      <c r="H1596" s="1">
        <v>45658</v>
      </c>
      <c r="I1596" s="1">
        <v>45658</v>
      </c>
      <c r="J1596" s="1">
        <v>46022</v>
      </c>
      <c r="K1596" s="1">
        <v>45626</v>
      </c>
      <c r="L1596">
        <v>1</v>
      </c>
      <c r="M1596" t="s">
        <v>22</v>
      </c>
      <c r="Q1596" t="s">
        <v>23</v>
      </c>
      <c r="R1596" t="s">
        <v>24</v>
      </c>
      <c r="S1596" t="s">
        <v>25</v>
      </c>
    </row>
    <row r="1597" hidden="1" spans="1:19">
      <c r="A1597" t="s">
        <v>17</v>
      </c>
      <c r="B1597" t="s">
        <v>18</v>
      </c>
      <c r="C1597" t="s">
        <v>2412</v>
      </c>
      <c r="D1597" t="s">
        <v>4651</v>
      </c>
      <c r="E1597" t="s">
        <v>4651</v>
      </c>
      <c r="F1597" t="s">
        <v>4652</v>
      </c>
      <c r="G1597" t="e">
        <f>VLOOKUP(F1597,[1]Sheet2!$C$2:$C$400,1,0)</f>
        <v>#N/A</v>
      </c>
      <c r="H1597" s="1">
        <v>45658</v>
      </c>
      <c r="I1597" s="1">
        <v>45658</v>
      </c>
      <c r="J1597" s="1">
        <v>46022</v>
      </c>
      <c r="K1597" s="1">
        <v>45626</v>
      </c>
      <c r="L1597">
        <v>1</v>
      </c>
      <c r="M1597" t="s">
        <v>22</v>
      </c>
      <c r="Q1597" t="s">
        <v>23</v>
      </c>
      <c r="R1597" t="s">
        <v>24</v>
      </c>
      <c r="S1597" t="s">
        <v>25</v>
      </c>
    </row>
    <row r="1598" hidden="1" spans="1:19">
      <c r="A1598" t="s">
        <v>17</v>
      </c>
      <c r="B1598" t="s">
        <v>18</v>
      </c>
      <c r="C1598" t="s">
        <v>2412</v>
      </c>
      <c r="D1598" t="s">
        <v>4653</v>
      </c>
      <c r="E1598" t="s">
        <v>4653</v>
      </c>
      <c r="F1598" t="s">
        <v>4654</v>
      </c>
      <c r="G1598" t="e">
        <f>VLOOKUP(F1598,[1]Sheet2!$C$2:$C$400,1,0)</f>
        <v>#N/A</v>
      </c>
      <c r="H1598" s="1">
        <v>45658</v>
      </c>
      <c r="I1598" s="1">
        <v>45658</v>
      </c>
      <c r="J1598" s="1">
        <v>46022</v>
      </c>
      <c r="K1598" s="1">
        <v>45626</v>
      </c>
      <c r="L1598">
        <v>1</v>
      </c>
      <c r="M1598" t="s">
        <v>22</v>
      </c>
      <c r="Q1598" t="s">
        <v>23</v>
      </c>
      <c r="R1598" t="s">
        <v>24</v>
      </c>
      <c r="S1598" t="s">
        <v>25</v>
      </c>
    </row>
    <row r="1599" hidden="1" spans="1:19">
      <c r="A1599" t="s">
        <v>17</v>
      </c>
      <c r="B1599" t="s">
        <v>18</v>
      </c>
      <c r="C1599" t="s">
        <v>2412</v>
      </c>
      <c r="D1599" t="s">
        <v>4655</v>
      </c>
      <c r="E1599" t="s">
        <v>4655</v>
      </c>
      <c r="F1599" t="s">
        <v>4656</v>
      </c>
      <c r="G1599" t="e">
        <f>VLOOKUP(F1599,[1]Sheet2!$C$2:$C$400,1,0)</f>
        <v>#N/A</v>
      </c>
      <c r="H1599" s="1">
        <v>45658</v>
      </c>
      <c r="I1599" s="1">
        <v>45658</v>
      </c>
      <c r="J1599" s="1">
        <v>46022</v>
      </c>
      <c r="K1599" s="1">
        <v>45626</v>
      </c>
      <c r="L1599">
        <v>1</v>
      </c>
      <c r="M1599" t="s">
        <v>22</v>
      </c>
      <c r="Q1599" t="s">
        <v>23</v>
      </c>
      <c r="R1599" t="s">
        <v>24</v>
      </c>
      <c r="S1599" t="s">
        <v>25</v>
      </c>
    </row>
    <row r="1600" hidden="1" spans="1:19">
      <c r="A1600" t="s">
        <v>17</v>
      </c>
      <c r="B1600" t="s">
        <v>18</v>
      </c>
      <c r="C1600" t="s">
        <v>2412</v>
      </c>
      <c r="D1600" t="s">
        <v>4657</v>
      </c>
      <c r="E1600" t="s">
        <v>4657</v>
      </c>
      <c r="F1600" t="s">
        <v>4658</v>
      </c>
      <c r="G1600" t="e">
        <f>VLOOKUP(F1600,[1]Sheet2!$C$2:$C$400,1,0)</f>
        <v>#N/A</v>
      </c>
      <c r="H1600" s="1">
        <v>45658</v>
      </c>
      <c r="I1600" s="1">
        <v>45658</v>
      </c>
      <c r="J1600" s="1">
        <v>46022</v>
      </c>
      <c r="K1600" s="1">
        <v>45626</v>
      </c>
      <c r="L1600">
        <v>1</v>
      </c>
      <c r="M1600" t="s">
        <v>22</v>
      </c>
      <c r="Q1600" t="s">
        <v>23</v>
      </c>
      <c r="R1600" t="s">
        <v>24</v>
      </c>
      <c r="S1600" t="s">
        <v>25</v>
      </c>
    </row>
    <row r="1601" hidden="1" spans="1:19">
      <c r="A1601" t="s">
        <v>17</v>
      </c>
      <c r="B1601" t="s">
        <v>18</v>
      </c>
      <c r="C1601" t="s">
        <v>2412</v>
      </c>
      <c r="D1601" t="s">
        <v>4659</v>
      </c>
      <c r="E1601" t="s">
        <v>4659</v>
      </c>
      <c r="F1601" t="s">
        <v>4660</v>
      </c>
      <c r="G1601" t="e">
        <f>VLOOKUP(F1601,[1]Sheet2!$C$2:$C$400,1,0)</f>
        <v>#N/A</v>
      </c>
      <c r="H1601" s="1">
        <v>45658</v>
      </c>
      <c r="I1601" s="1">
        <v>45658</v>
      </c>
      <c r="J1601" s="1">
        <v>46022</v>
      </c>
      <c r="K1601" s="1">
        <v>45626</v>
      </c>
      <c r="L1601">
        <v>1</v>
      </c>
      <c r="M1601" t="s">
        <v>22</v>
      </c>
      <c r="Q1601" t="s">
        <v>23</v>
      </c>
      <c r="R1601" t="s">
        <v>24</v>
      </c>
      <c r="S1601" t="s">
        <v>25</v>
      </c>
    </row>
    <row r="1602" hidden="1" spans="1:19">
      <c r="A1602" t="s">
        <v>17</v>
      </c>
      <c r="B1602" t="s">
        <v>18</v>
      </c>
      <c r="C1602" t="s">
        <v>2412</v>
      </c>
      <c r="D1602" t="s">
        <v>4661</v>
      </c>
      <c r="E1602" t="s">
        <v>4661</v>
      </c>
      <c r="F1602" t="s">
        <v>4662</v>
      </c>
      <c r="G1602" t="e">
        <f>VLOOKUP(F1602,[1]Sheet2!$C$2:$C$400,1,0)</f>
        <v>#N/A</v>
      </c>
      <c r="H1602" s="1">
        <v>45658</v>
      </c>
      <c r="I1602" s="1">
        <v>45658</v>
      </c>
      <c r="J1602" s="1">
        <v>46022</v>
      </c>
      <c r="K1602" s="1">
        <v>45626</v>
      </c>
      <c r="L1602">
        <v>1</v>
      </c>
      <c r="M1602" t="s">
        <v>22</v>
      </c>
      <c r="Q1602" t="s">
        <v>23</v>
      </c>
      <c r="R1602" t="s">
        <v>24</v>
      </c>
      <c r="S1602" t="s">
        <v>25</v>
      </c>
    </row>
    <row r="1603" hidden="1" spans="1:19">
      <c r="A1603" t="s">
        <v>17</v>
      </c>
      <c r="B1603" t="s">
        <v>18</v>
      </c>
      <c r="C1603" t="s">
        <v>2412</v>
      </c>
      <c r="D1603" t="s">
        <v>4663</v>
      </c>
      <c r="E1603" t="s">
        <v>4663</v>
      </c>
      <c r="F1603" t="s">
        <v>4664</v>
      </c>
      <c r="G1603" t="e">
        <f>VLOOKUP(F1603,[1]Sheet2!$C$2:$C$400,1,0)</f>
        <v>#N/A</v>
      </c>
      <c r="H1603" s="1">
        <v>45658</v>
      </c>
      <c r="I1603" s="1">
        <v>45658</v>
      </c>
      <c r="J1603" s="1">
        <v>46022</v>
      </c>
      <c r="K1603" s="1">
        <v>45626</v>
      </c>
      <c r="L1603">
        <v>1</v>
      </c>
      <c r="M1603" t="s">
        <v>22</v>
      </c>
      <c r="Q1603" t="s">
        <v>23</v>
      </c>
      <c r="R1603" t="s">
        <v>24</v>
      </c>
      <c r="S1603" t="s">
        <v>25</v>
      </c>
    </row>
    <row r="1604" hidden="1" spans="1:19">
      <c r="A1604" t="s">
        <v>17</v>
      </c>
      <c r="B1604" t="s">
        <v>18</v>
      </c>
      <c r="C1604" t="s">
        <v>2412</v>
      </c>
      <c r="D1604" t="s">
        <v>4665</v>
      </c>
      <c r="E1604" t="s">
        <v>4665</v>
      </c>
      <c r="F1604" t="s">
        <v>4666</v>
      </c>
      <c r="G1604" t="e">
        <f>VLOOKUP(F1604,[1]Sheet2!$C$2:$C$400,1,0)</f>
        <v>#N/A</v>
      </c>
      <c r="H1604" s="1">
        <v>45658</v>
      </c>
      <c r="I1604" s="1">
        <v>45658</v>
      </c>
      <c r="J1604" s="1">
        <v>46022</v>
      </c>
      <c r="K1604" s="1">
        <v>45626</v>
      </c>
      <c r="L1604">
        <v>1</v>
      </c>
      <c r="M1604" t="s">
        <v>22</v>
      </c>
      <c r="Q1604" t="s">
        <v>23</v>
      </c>
      <c r="R1604" t="s">
        <v>24</v>
      </c>
      <c r="S1604" t="s">
        <v>25</v>
      </c>
    </row>
    <row r="1605" hidden="1" spans="1:19">
      <c r="A1605" t="s">
        <v>17</v>
      </c>
      <c r="B1605" t="s">
        <v>18</v>
      </c>
      <c r="C1605" t="s">
        <v>2412</v>
      </c>
      <c r="D1605" t="s">
        <v>4667</v>
      </c>
      <c r="E1605" t="s">
        <v>4667</v>
      </c>
      <c r="F1605" t="s">
        <v>4668</v>
      </c>
      <c r="G1605" t="e">
        <f>VLOOKUP(F1605,[1]Sheet2!$C$2:$C$400,1,0)</f>
        <v>#N/A</v>
      </c>
      <c r="H1605" s="1">
        <v>45658</v>
      </c>
      <c r="I1605" s="1">
        <v>45658</v>
      </c>
      <c r="J1605" s="1">
        <v>46022</v>
      </c>
      <c r="K1605" s="1">
        <v>45626</v>
      </c>
      <c r="L1605">
        <v>1</v>
      </c>
      <c r="M1605" t="s">
        <v>22</v>
      </c>
      <c r="Q1605" t="s">
        <v>23</v>
      </c>
      <c r="R1605" t="s">
        <v>24</v>
      </c>
      <c r="S1605" t="s">
        <v>25</v>
      </c>
    </row>
    <row r="1606" hidden="1" spans="1:19">
      <c r="A1606" t="s">
        <v>17</v>
      </c>
      <c r="B1606" t="s">
        <v>18</v>
      </c>
      <c r="C1606" t="s">
        <v>2412</v>
      </c>
      <c r="D1606" t="s">
        <v>4669</v>
      </c>
      <c r="E1606" t="s">
        <v>4669</v>
      </c>
      <c r="F1606" t="s">
        <v>4670</v>
      </c>
      <c r="G1606" t="e">
        <f>VLOOKUP(F1606,[1]Sheet2!$C$2:$C$400,1,0)</f>
        <v>#N/A</v>
      </c>
      <c r="H1606" s="1">
        <v>45658</v>
      </c>
      <c r="I1606" s="1">
        <v>45658</v>
      </c>
      <c r="J1606" s="1">
        <v>46022</v>
      </c>
      <c r="K1606" s="1">
        <v>45626</v>
      </c>
      <c r="L1606">
        <v>1</v>
      </c>
      <c r="M1606" t="s">
        <v>22</v>
      </c>
      <c r="Q1606" t="s">
        <v>23</v>
      </c>
      <c r="R1606" t="s">
        <v>24</v>
      </c>
      <c r="S1606" t="s">
        <v>25</v>
      </c>
    </row>
    <row r="1607" hidden="1" spans="1:19">
      <c r="A1607" t="s">
        <v>17</v>
      </c>
      <c r="B1607" t="s">
        <v>18</v>
      </c>
      <c r="C1607" t="s">
        <v>2412</v>
      </c>
      <c r="D1607" t="s">
        <v>4671</v>
      </c>
      <c r="E1607" t="s">
        <v>4671</v>
      </c>
      <c r="F1607" t="s">
        <v>4672</v>
      </c>
      <c r="G1607" t="e">
        <f>VLOOKUP(F1607,[1]Sheet2!$C$2:$C$400,1,0)</f>
        <v>#N/A</v>
      </c>
      <c r="H1607" s="1">
        <v>45658</v>
      </c>
      <c r="I1607" s="1">
        <v>45658</v>
      </c>
      <c r="J1607" s="1">
        <v>46022</v>
      </c>
      <c r="K1607" s="1">
        <v>45626</v>
      </c>
      <c r="L1607">
        <v>1</v>
      </c>
      <c r="M1607" t="s">
        <v>22</v>
      </c>
      <c r="Q1607" t="s">
        <v>23</v>
      </c>
      <c r="R1607" t="s">
        <v>24</v>
      </c>
      <c r="S1607" t="s">
        <v>25</v>
      </c>
    </row>
    <row r="1608" hidden="1" spans="1:19">
      <c r="A1608" t="s">
        <v>17</v>
      </c>
      <c r="B1608" t="s">
        <v>18</v>
      </c>
      <c r="C1608" t="s">
        <v>2412</v>
      </c>
      <c r="D1608" t="s">
        <v>4673</v>
      </c>
      <c r="E1608" t="s">
        <v>4673</v>
      </c>
      <c r="F1608" t="s">
        <v>4674</v>
      </c>
      <c r="G1608" t="e">
        <f>VLOOKUP(F1608,[1]Sheet2!$C$2:$C$400,1,0)</f>
        <v>#N/A</v>
      </c>
      <c r="H1608" s="1">
        <v>45658</v>
      </c>
      <c r="I1608" s="1">
        <v>45658</v>
      </c>
      <c r="J1608" s="1">
        <v>46022</v>
      </c>
      <c r="K1608" s="1">
        <v>45626</v>
      </c>
      <c r="L1608">
        <v>1</v>
      </c>
      <c r="M1608" t="s">
        <v>22</v>
      </c>
      <c r="Q1608" t="s">
        <v>23</v>
      </c>
      <c r="R1608" t="s">
        <v>24</v>
      </c>
      <c r="S1608" t="s">
        <v>25</v>
      </c>
    </row>
    <row r="1609" hidden="1" spans="1:19">
      <c r="A1609" t="s">
        <v>17</v>
      </c>
      <c r="B1609" t="s">
        <v>18</v>
      </c>
      <c r="C1609" t="s">
        <v>2412</v>
      </c>
      <c r="D1609" t="s">
        <v>4675</v>
      </c>
      <c r="E1609" t="s">
        <v>4675</v>
      </c>
      <c r="F1609" t="s">
        <v>4676</v>
      </c>
      <c r="G1609" t="e">
        <f>VLOOKUP(F1609,[1]Sheet2!$C$2:$C$400,1,0)</f>
        <v>#N/A</v>
      </c>
      <c r="H1609" s="1">
        <v>45658</v>
      </c>
      <c r="I1609" s="1">
        <v>45658</v>
      </c>
      <c r="J1609" s="1">
        <v>46022</v>
      </c>
      <c r="K1609" s="1">
        <v>45626</v>
      </c>
      <c r="L1609">
        <v>1</v>
      </c>
      <c r="M1609" t="s">
        <v>22</v>
      </c>
      <c r="Q1609" t="s">
        <v>23</v>
      </c>
      <c r="R1609" t="s">
        <v>24</v>
      </c>
      <c r="S1609" t="s">
        <v>25</v>
      </c>
    </row>
    <row r="1610" hidden="1" spans="1:19">
      <c r="A1610" t="s">
        <v>17</v>
      </c>
      <c r="B1610" t="s">
        <v>18</v>
      </c>
      <c r="C1610" t="s">
        <v>2412</v>
      </c>
      <c r="D1610" t="s">
        <v>4677</v>
      </c>
      <c r="E1610" t="s">
        <v>4677</v>
      </c>
      <c r="F1610" t="s">
        <v>4678</v>
      </c>
      <c r="G1610" t="e">
        <f>VLOOKUP(F1610,[1]Sheet2!$C$2:$C$400,1,0)</f>
        <v>#N/A</v>
      </c>
      <c r="H1610" s="1">
        <v>45658</v>
      </c>
      <c r="I1610" s="1">
        <v>45658</v>
      </c>
      <c r="J1610" s="1">
        <v>46022</v>
      </c>
      <c r="K1610" s="1">
        <v>45626</v>
      </c>
      <c r="L1610">
        <v>1</v>
      </c>
      <c r="M1610" t="s">
        <v>22</v>
      </c>
      <c r="Q1610" t="s">
        <v>23</v>
      </c>
      <c r="R1610" t="s">
        <v>24</v>
      </c>
      <c r="S1610" t="s">
        <v>25</v>
      </c>
    </row>
    <row r="1611" hidden="1" spans="1:19">
      <c r="A1611" t="s">
        <v>17</v>
      </c>
      <c r="B1611" t="s">
        <v>18</v>
      </c>
      <c r="C1611" t="s">
        <v>2412</v>
      </c>
      <c r="D1611" t="s">
        <v>4679</v>
      </c>
      <c r="E1611" t="s">
        <v>4679</v>
      </c>
      <c r="F1611" t="s">
        <v>4680</v>
      </c>
      <c r="G1611" t="e">
        <f>VLOOKUP(F1611,[1]Sheet2!$C$2:$C$400,1,0)</f>
        <v>#N/A</v>
      </c>
      <c r="H1611" s="1">
        <v>45658</v>
      </c>
      <c r="I1611" s="1">
        <v>45658</v>
      </c>
      <c r="J1611" s="1">
        <v>46022</v>
      </c>
      <c r="K1611" s="1">
        <v>45626</v>
      </c>
      <c r="L1611">
        <v>1</v>
      </c>
      <c r="M1611" t="s">
        <v>22</v>
      </c>
      <c r="Q1611" t="s">
        <v>23</v>
      </c>
      <c r="R1611" t="s">
        <v>24</v>
      </c>
      <c r="S1611" t="s">
        <v>25</v>
      </c>
    </row>
    <row r="1612" hidden="1" spans="1:19">
      <c r="A1612" t="s">
        <v>17</v>
      </c>
      <c r="B1612" t="s">
        <v>18</v>
      </c>
      <c r="C1612" t="s">
        <v>2412</v>
      </c>
      <c r="D1612" t="s">
        <v>4681</v>
      </c>
      <c r="E1612" t="s">
        <v>4681</v>
      </c>
      <c r="F1612" t="s">
        <v>4682</v>
      </c>
      <c r="G1612" t="e">
        <f>VLOOKUP(F1612,[1]Sheet2!$C$2:$C$400,1,0)</f>
        <v>#N/A</v>
      </c>
      <c r="H1612" s="1">
        <v>45658</v>
      </c>
      <c r="I1612" s="1">
        <v>45658</v>
      </c>
      <c r="J1612" s="1">
        <v>46022</v>
      </c>
      <c r="K1612" s="1">
        <v>45626</v>
      </c>
      <c r="L1612">
        <v>1</v>
      </c>
      <c r="M1612" t="s">
        <v>22</v>
      </c>
      <c r="Q1612" t="s">
        <v>23</v>
      </c>
      <c r="R1612" t="s">
        <v>24</v>
      </c>
      <c r="S1612" t="s">
        <v>25</v>
      </c>
    </row>
    <row r="1613" hidden="1" spans="1:19">
      <c r="A1613" t="s">
        <v>17</v>
      </c>
      <c r="B1613" t="s">
        <v>18</v>
      </c>
      <c r="C1613" t="s">
        <v>2412</v>
      </c>
      <c r="D1613" t="s">
        <v>4683</v>
      </c>
      <c r="E1613" t="s">
        <v>4683</v>
      </c>
      <c r="F1613" t="s">
        <v>4684</v>
      </c>
      <c r="G1613" t="e">
        <f>VLOOKUP(F1613,[1]Sheet2!$C$2:$C$400,1,0)</f>
        <v>#N/A</v>
      </c>
      <c r="H1613" s="1">
        <v>45658</v>
      </c>
      <c r="I1613" s="1">
        <v>45658</v>
      </c>
      <c r="J1613" s="1">
        <v>46022</v>
      </c>
      <c r="K1613" s="1">
        <v>45626</v>
      </c>
      <c r="L1613">
        <v>1</v>
      </c>
      <c r="M1613" t="s">
        <v>22</v>
      </c>
      <c r="Q1613" t="s">
        <v>23</v>
      </c>
      <c r="R1613" t="s">
        <v>24</v>
      </c>
      <c r="S1613" t="s">
        <v>25</v>
      </c>
    </row>
    <row r="1614" hidden="1" spans="1:19">
      <c r="A1614" t="s">
        <v>17</v>
      </c>
      <c r="B1614" t="s">
        <v>18</v>
      </c>
      <c r="C1614" t="s">
        <v>2412</v>
      </c>
      <c r="D1614" t="s">
        <v>4685</v>
      </c>
      <c r="E1614" t="s">
        <v>4685</v>
      </c>
      <c r="F1614" t="s">
        <v>4686</v>
      </c>
      <c r="G1614" t="e">
        <f>VLOOKUP(F1614,[1]Sheet2!$C$2:$C$400,1,0)</f>
        <v>#N/A</v>
      </c>
      <c r="H1614" s="1">
        <v>45658</v>
      </c>
      <c r="I1614" s="1">
        <v>45658</v>
      </c>
      <c r="J1614" s="1">
        <v>46022</v>
      </c>
      <c r="K1614" s="1">
        <v>45626</v>
      </c>
      <c r="L1614">
        <v>1</v>
      </c>
      <c r="M1614" t="s">
        <v>22</v>
      </c>
      <c r="Q1614" t="s">
        <v>23</v>
      </c>
      <c r="R1614" t="s">
        <v>24</v>
      </c>
      <c r="S1614" t="s">
        <v>25</v>
      </c>
    </row>
    <row r="1615" hidden="1" spans="1:19">
      <c r="A1615" t="s">
        <v>17</v>
      </c>
      <c r="B1615" t="s">
        <v>18</v>
      </c>
      <c r="C1615" t="s">
        <v>2412</v>
      </c>
      <c r="D1615" t="s">
        <v>4687</v>
      </c>
      <c r="E1615" t="s">
        <v>4687</v>
      </c>
      <c r="F1615" t="s">
        <v>4688</v>
      </c>
      <c r="G1615" t="e">
        <f>VLOOKUP(F1615,[1]Sheet2!$C$2:$C$400,1,0)</f>
        <v>#N/A</v>
      </c>
      <c r="H1615" s="1">
        <v>45658</v>
      </c>
      <c r="I1615" s="1">
        <v>45658</v>
      </c>
      <c r="J1615" s="1">
        <v>46022</v>
      </c>
      <c r="K1615" s="1">
        <v>45626</v>
      </c>
      <c r="L1615">
        <v>1</v>
      </c>
      <c r="M1615" t="s">
        <v>22</v>
      </c>
      <c r="Q1615" t="s">
        <v>23</v>
      </c>
      <c r="R1615" t="s">
        <v>24</v>
      </c>
      <c r="S1615" t="s">
        <v>25</v>
      </c>
    </row>
    <row r="1616" hidden="1" spans="1:19">
      <c r="A1616" t="s">
        <v>17</v>
      </c>
      <c r="B1616" t="s">
        <v>18</v>
      </c>
      <c r="C1616" t="s">
        <v>2412</v>
      </c>
      <c r="D1616" t="s">
        <v>4689</v>
      </c>
      <c r="E1616" t="s">
        <v>4689</v>
      </c>
      <c r="F1616" t="s">
        <v>4690</v>
      </c>
      <c r="G1616" t="e">
        <f>VLOOKUP(F1616,[1]Sheet2!$C$2:$C$400,1,0)</f>
        <v>#N/A</v>
      </c>
      <c r="H1616" s="1">
        <v>45658</v>
      </c>
      <c r="I1616" s="1">
        <v>45658</v>
      </c>
      <c r="J1616" s="1">
        <v>46022</v>
      </c>
      <c r="K1616" s="1">
        <v>45626</v>
      </c>
      <c r="L1616">
        <v>1</v>
      </c>
      <c r="M1616" t="s">
        <v>22</v>
      </c>
      <c r="Q1616" t="s">
        <v>23</v>
      </c>
      <c r="R1616" t="s">
        <v>24</v>
      </c>
      <c r="S1616" t="s">
        <v>25</v>
      </c>
    </row>
    <row r="1617" hidden="1" spans="1:19">
      <c r="A1617" t="s">
        <v>17</v>
      </c>
      <c r="B1617" t="s">
        <v>18</v>
      </c>
      <c r="C1617" t="s">
        <v>2412</v>
      </c>
      <c r="D1617" t="s">
        <v>4691</v>
      </c>
      <c r="E1617" t="s">
        <v>4691</v>
      </c>
      <c r="F1617" t="s">
        <v>4692</v>
      </c>
      <c r="G1617" t="e">
        <f>VLOOKUP(F1617,[1]Sheet2!$C$2:$C$400,1,0)</f>
        <v>#N/A</v>
      </c>
      <c r="H1617" s="1">
        <v>45658</v>
      </c>
      <c r="I1617" s="1">
        <v>45658</v>
      </c>
      <c r="J1617" s="1">
        <v>46022</v>
      </c>
      <c r="K1617" s="1">
        <v>45626</v>
      </c>
      <c r="L1617">
        <v>1</v>
      </c>
      <c r="M1617" t="s">
        <v>22</v>
      </c>
      <c r="Q1617" t="s">
        <v>23</v>
      </c>
      <c r="R1617" t="s">
        <v>24</v>
      </c>
      <c r="S1617" t="s">
        <v>25</v>
      </c>
    </row>
    <row r="1618" hidden="1" spans="1:19">
      <c r="A1618" t="s">
        <v>17</v>
      </c>
      <c r="B1618" t="s">
        <v>18</v>
      </c>
      <c r="C1618" t="s">
        <v>2412</v>
      </c>
      <c r="D1618" t="s">
        <v>4693</v>
      </c>
      <c r="E1618" t="s">
        <v>4693</v>
      </c>
      <c r="F1618" t="s">
        <v>4694</v>
      </c>
      <c r="G1618" t="e">
        <f>VLOOKUP(F1618,[1]Sheet2!$C$2:$C$400,1,0)</f>
        <v>#N/A</v>
      </c>
      <c r="H1618" s="1">
        <v>45658</v>
      </c>
      <c r="I1618" s="1">
        <v>45658</v>
      </c>
      <c r="J1618" s="1">
        <v>46022</v>
      </c>
      <c r="K1618" s="1">
        <v>45626</v>
      </c>
      <c r="L1618">
        <v>1</v>
      </c>
      <c r="M1618" t="s">
        <v>22</v>
      </c>
      <c r="Q1618" t="s">
        <v>23</v>
      </c>
      <c r="R1618" t="s">
        <v>24</v>
      </c>
      <c r="S1618" t="s">
        <v>25</v>
      </c>
    </row>
    <row r="1619" hidden="1" spans="1:19">
      <c r="A1619" t="s">
        <v>17</v>
      </c>
      <c r="B1619" t="s">
        <v>18</v>
      </c>
      <c r="C1619" t="s">
        <v>2412</v>
      </c>
      <c r="D1619" t="s">
        <v>4695</v>
      </c>
      <c r="E1619" t="s">
        <v>4695</v>
      </c>
      <c r="F1619" t="s">
        <v>4696</v>
      </c>
      <c r="G1619" t="e">
        <f>VLOOKUP(F1619,[1]Sheet2!$C$2:$C$400,1,0)</f>
        <v>#N/A</v>
      </c>
      <c r="H1619" s="1">
        <v>45658</v>
      </c>
      <c r="I1619" s="1">
        <v>45658</v>
      </c>
      <c r="J1619" s="1">
        <v>46022</v>
      </c>
      <c r="K1619" s="1">
        <v>45626</v>
      </c>
      <c r="L1619">
        <v>1</v>
      </c>
      <c r="M1619" t="s">
        <v>22</v>
      </c>
      <c r="Q1619" t="s">
        <v>23</v>
      </c>
      <c r="R1619" t="s">
        <v>24</v>
      </c>
      <c r="S1619" t="s">
        <v>25</v>
      </c>
    </row>
    <row r="1620" hidden="1" spans="1:19">
      <c r="A1620" t="s">
        <v>17</v>
      </c>
      <c r="B1620" t="s">
        <v>18</v>
      </c>
      <c r="C1620" t="s">
        <v>2412</v>
      </c>
      <c r="D1620" t="s">
        <v>4697</v>
      </c>
      <c r="E1620" t="s">
        <v>4697</v>
      </c>
      <c r="F1620" t="s">
        <v>4698</v>
      </c>
      <c r="G1620" t="e">
        <f>VLOOKUP(F1620,[1]Sheet2!$C$2:$C$400,1,0)</f>
        <v>#N/A</v>
      </c>
      <c r="H1620" s="1">
        <v>45658</v>
      </c>
      <c r="I1620" s="1">
        <v>45658</v>
      </c>
      <c r="J1620" s="1">
        <v>46022</v>
      </c>
      <c r="K1620" s="1">
        <v>45626</v>
      </c>
      <c r="L1620">
        <v>1</v>
      </c>
      <c r="M1620" t="s">
        <v>22</v>
      </c>
      <c r="Q1620" t="s">
        <v>23</v>
      </c>
      <c r="R1620" t="s">
        <v>24</v>
      </c>
      <c r="S1620" t="s">
        <v>25</v>
      </c>
    </row>
    <row r="1621" hidden="1" spans="1:19">
      <c r="A1621" t="s">
        <v>17</v>
      </c>
      <c r="B1621" t="s">
        <v>18</v>
      </c>
      <c r="C1621" t="s">
        <v>2412</v>
      </c>
      <c r="D1621" t="s">
        <v>4699</v>
      </c>
      <c r="E1621" t="s">
        <v>4699</v>
      </c>
      <c r="F1621" t="s">
        <v>4700</v>
      </c>
      <c r="G1621" t="e">
        <f>VLOOKUP(F1621,[1]Sheet2!$C$2:$C$400,1,0)</f>
        <v>#N/A</v>
      </c>
      <c r="H1621" s="1">
        <v>45658</v>
      </c>
      <c r="I1621" s="1">
        <v>45658</v>
      </c>
      <c r="J1621" s="1">
        <v>46022</v>
      </c>
      <c r="K1621" s="1">
        <v>45626</v>
      </c>
      <c r="L1621">
        <v>1</v>
      </c>
      <c r="M1621" t="s">
        <v>22</v>
      </c>
      <c r="Q1621" t="s">
        <v>23</v>
      </c>
      <c r="R1621" t="s">
        <v>24</v>
      </c>
      <c r="S1621" t="s">
        <v>25</v>
      </c>
    </row>
    <row r="1622" hidden="1" spans="1:19">
      <c r="A1622" t="s">
        <v>17</v>
      </c>
      <c r="B1622" t="s">
        <v>18</v>
      </c>
      <c r="C1622" t="s">
        <v>2412</v>
      </c>
      <c r="D1622" t="s">
        <v>4701</v>
      </c>
      <c r="E1622" t="s">
        <v>4701</v>
      </c>
      <c r="F1622" t="s">
        <v>4702</v>
      </c>
      <c r="G1622" t="e">
        <f>VLOOKUP(F1622,[1]Sheet2!$C$2:$C$400,1,0)</f>
        <v>#N/A</v>
      </c>
      <c r="H1622" s="1">
        <v>45658</v>
      </c>
      <c r="I1622" s="1">
        <v>45658</v>
      </c>
      <c r="J1622" s="1">
        <v>46022</v>
      </c>
      <c r="K1622" s="1">
        <v>45626</v>
      </c>
      <c r="L1622">
        <v>1</v>
      </c>
      <c r="M1622" t="s">
        <v>22</v>
      </c>
      <c r="Q1622" t="s">
        <v>23</v>
      </c>
      <c r="R1622" t="s">
        <v>24</v>
      </c>
      <c r="S1622" t="s">
        <v>25</v>
      </c>
    </row>
    <row r="1623" hidden="1" spans="1:19">
      <c r="A1623" t="s">
        <v>17</v>
      </c>
      <c r="B1623" t="s">
        <v>18</v>
      </c>
      <c r="C1623" t="s">
        <v>2412</v>
      </c>
      <c r="D1623" t="s">
        <v>4703</v>
      </c>
      <c r="E1623" t="s">
        <v>4703</v>
      </c>
      <c r="F1623" t="s">
        <v>4704</v>
      </c>
      <c r="G1623" t="e">
        <f>VLOOKUP(F1623,[1]Sheet2!$C$2:$C$400,1,0)</f>
        <v>#N/A</v>
      </c>
      <c r="H1623" s="1">
        <v>45658</v>
      </c>
      <c r="I1623" s="1">
        <v>45658</v>
      </c>
      <c r="J1623" s="1">
        <v>46022</v>
      </c>
      <c r="K1623" s="1">
        <v>45626</v>
      </c>
      <c r="L1623">
        <v>1</v>
      </c>
      <c r="M1623" t="s">
        <v>22</v>
      </c>
      <c r="Q1623" t="s">
        <v>23</v>
      </c>
      <c r="R1623" t="s">
        <v>24</v>
      </c>
      <c r="S1623" t="s">
        <v>25</v>
      </c>
    </row>
    <row r="1624" hidden="1" spans="1:19">
      <c r="A1624" t="s">
        <v>17</v>
      </c>
      <c r="B1624" t="s">
        <v>18</v>
      </c>
      <c r="C1624" t="s">
        <v>2412</v>
      </c>
      <c r="D1624" t="s">
        <v>4705</v>
      </c>
      <c r="E1624" t="s">
        <v>4705</v>
      </c>
      <c r="F1624" t="s">
        <v>4706</v>
      </c>
      <c r="G1624" t="e">
        <f>VLOOKUP(F1624,[1]Sheet2!$C$2:$C$400,1,0)</f>
        <v>#N/A</v>
      </c>
      <c r="H1624" s="1">
        <v>45658</v>
      </c>
      <c r="I1624" s="1">
        <v>45658</v>
      </c>
      <c r="J1624" s="1">
        <v>46022</v>
      </c>
      <c r="K1624" s="1">
        <v>45626</v>
      </c>
      <c r="L1624">
        <v>1</v>
      </c>
      <c r="M1624" t="s">
        <v>22</v>
      </c>
      <c r="Q1624" t="s">
        <v>23</v>
      </c>
      <c r="R1624" t="s">
        <v>24</v>
      </c>
      <c r="S1624" t="s">
        <v>25</v>
      </c>
    </row>
    <row r="1625" hidden="1" spans="1:19">
      <c r="A1625" t="s">
        <v>17</v>
      </c>
      <c r="B1625" t="s">
        <v>18</v>
      </c>
      <c r="C1625" t="s">
        <v>2412</v>
      </c>
      <c r="D1625" t="s">
        <v>4707</v>
      </c>
      <c r="E1625" t="s">
        <v>4707</v>
      </c>
      <c r="F1625" t="s">
        <v>4708</v>
      </c>
      <c r="G1625" t="e">
        <f>VLOOKUP(F1625,[1]Sheet2!$C$2:$C$400,1,0)</f>
        <v>#N/A</v>
      </c>
      <c r="H1625" s="1">
        <v>45658</v>
      </c>
      <c r="I1625" s="1">
        <v>45658</v>
      </c>
      <c r="J1625" s="1">
        <v>46022</v>
      </c>
      <c r="K1625" s="1">
        <v>45626</v>
      </c>
      <c r="L1625">
        <v>1</v>
      </c>
      <c r="M1625" t="s">
        <v>22</v>
      </c>
      <c r="Q1625" t="s">
        <v>23</v>
      </c>
      <c r="R1625" t="s">
        <v>24</v>
      </c>
      <c r="S1625" t="s">
        <v>25</v>
      </c>
    </row>
    <row r="1626" hidden="1" spans="1:19">
      <c r="A1626" t="s">
        <v>17</v>
      </c>
      <c r="B1626" t="s">
        <v>18</v>
      </c>
      <c r="C1626" t="s">
        <v>2412</v>
      </c>
      <c r="D1626" t="s">
        <v>4709</v>
      </c>
      <c r="E1626" t="s">
        <v>4709</v>
      </c>
      <c r="F1626" t="s">
        <v>4710</v>
      </c>
      <c r="G1626" t="e">
        <f>VLOOKUP(F1626,[1]Sheet2!$C$2:$C$400,1,0)</f>
        <v>#N/A</v>
      </c>
      <c r="H1626" s="1">
        <v>45658</v>
      </c>
      <c r="I1626" s="1">
        <v>45658</v>
      </c>
      <c r="J1626" s="1">
        <v>46022</v>
      </c>
      <c r="K1626" s="1">
        <v>45626</v>
      </c>
      <c r="L1626">
        <v>1</v>
      </c>
      <c r="M1626" t="s">
        <v>22</v>
      </c>
      <c r="Q1626" t="s">
        <v>23</v>
      </c>
      <c r="R1626" t="s">
        <v>24</v>
      </c>
      <c r="S1626" t="s">
        <v>25</v>
      </c>
    </row>
    <row r="1627" hidden="1" spans="1:19">
      <c r="A1627" t="s">
        <v>17</v>
      </c>
      <c r="B1627" t="s">
        <v>18</v>
      </c>
      <c r="C1627" t="s">
        <v>2412</v>
      </c>
      <c r="D1627" t="s">
        <v>4711</v>
      </c>
      <c r="E1627" t="s">
        <v>4711</v>
      </c>
      <c r="F1627" t="s">
        <v>4712</v>
      </c>
      <c r="G1627" t="e">
        <f>VLOOKUP(F1627,[1]Sheet2!$C$2:$C$400,1,0)</f>
        <v>#N/A</v>
      </c>
      <c r="H1627" s="1">
        <v>45658</v>
      </c>
      <c r="I1627" s="1">
        <v>45658</v>
      </c>
      <c r="J1627" s="1">
        <v>46022</v>
      </c>
      <c r="K1627" s="1">
        <v>45626</v>
      </c>
      <c r="L1627">
        <v>1</v>
      </c>
      <c r="M1627" t="s">
        <v>22</v>
      </c>
      <c r="Q1627" t="s">
        <v>23</v>
      </c>
      <c r="R1627" t="s">
        <v>24</v>
      </c>
      <c r="S1627" t="s">
        <v>25</v>
      </c>
    </row>
    <row r="1628" hidden="1" spans="1:19">
      <c r="A1628" t="s">
        <v>17</v>
      </c>
      <c r="B1628" t="s">
        <v>18</v>
      </c>
      <c r="C1628" t="s">
        <v>2412</v>
      </c>
      <c r="D1628" t="s">
        <v>4713</v>
      </c>
      <c r="E1628" t="s">
        <v>4713</v>
      </c>
      <c r="F1628" t="s">
        <v>4714</v>
      </c>
      <c r="G1628" t="e">
        <f>VLOOKUP(F1628,[1]Sheet2!$C$2:$C$400,1,0)</f>
        <v>#N/A</v>
      </c>
      <c r="H1628" s="1">
        <v>45658</v>
      </c>
      <c r="I1628" s="1">
        <v>45658</v>
      </c>
      <c r="J1628" s="1">
        <v>46022</v>
      </c>
      <c r="K1628" s="1">
        <v>45626</v>
      </c>
      <c r="L1628">
        <v>1</v>
      </c>
      <c r="M1628" t="s">
        <v>22</v>
      </c>
      <c r="Q1628" t="s">
        <v>23</v>
      </c>
      <c r="R1628" t="s">
        <v>24</v>
      </c>
      <c r="S1628" t="s">
        <v>25</v>
      </c>
    </row>
    <row r="1629" hidden="1" spans="1:19">
      <c r="A1629" t="s">
        <v>17</v>
      </c>
      <c r="B1629" t="s">
        <v>18</v>
      </c>
      <c r="C1629" t="s">
        <v>2412</v>
      </c>
      <c r="D1629" t="s">
        <v>4715</v>
      </c>
      <c r="E1629" t="s">
        <v>4715</v>
      </c>
      <c r="F1629" t="s">
        <v>4716</v>
      </c>
      <c r="G1629" t="e">
        <f>VLOOKUP(F1629,[1]Sheet2!$C$2:$C$400,1,0)</f>
        <v>#N/A</v>
      </c>
      <c r="H1629" s="1">
        <v>45658</v>
      </c>
      <c r="I1629" s="1">
        <v>45658</v>
      </c>
      <c r="J1629" s="1">
        <v>46022</v>
      </c>
      <c r="K1629" s="1">
        <v>45626</v>
      </c>
      <c r="L1629">
        <v>1</v>
      </c>
      <c r="M1629" t="s">
        <v>22</v>
      </c>
      <c r="Q1629" t="s">
        <v>23</v>
      </c>
      <c r="R1629" t="s">
        <v>24</v>
      </c>
      <c r="S1629" t="s">
        <v>25</v>
      </c>
    </row>
    <row r="1630" hidden="1" spans="1:19">
      <c r="A1630" t="s">
        <v>17</v>
      </c>
      <c r="B1630" t="s">
        <v>18</v>
      </c>
      <c r="C1630" t="s">
        <v>2412</v>
      </c>
      <c r="D1630" t="s">
        <v>4717</v>
      </c>
      <c r="E1630" t="s">
        <v>4717</v>
      </c>
      <c r="F1630" t="s">
        <v>4718</v>
      </c>
      <c r="G1630" t="e">
        <f>VLOOKUP(F1630,[1]Sheet2!$C$2:$C$400,1,0)</f>
        <v>#N/A</v>
      </c>
      <c r="H1630" s="1">
        <v>45658</v>
      </c>
      <c r="I1630" s="1">
        <v>45658</v>
      </c>
      <c r="J1630" s="1">
        <v>46022</v>
      </c>
      <c r="K1630" s="1">
        <v>45626</v>
      </c>
      <c r="L1630">
        <v>1</v>
      </c>
      <c r="M1630" t="s">
        <v>22</v>
      </c>
      <c r="Q1630" t="s">
        <v>23</v>
      </c>
      <c r="R1630" t="s">
        <v>24</v>
      </c>
      <c r="S1630" t="s">
        <v>25</v>
      </c>
    </row>
    <row r="1631" hidden="1" spans="1:19">
      <c r="A1631" t="s">
        <v>17</v>
      </c>
      <c r="B1631" t="s">
        <v>18</v>
      </c>
      <c r="C1631" t="s">
        <v>2412</v>
      </c>
      <c r="D1631" t="s">
        <v>4719</v>
      </c>
      <c r="E1631" t="s">
        <v>4719</v>
      </c>
      <c r="F1631" t="s">
        <v>4720</v>
      </c>
      <c r="G1631" t="e">
        <f>VLOOKUP(F1631,[1]Sheet2!$C$2:$C$400,1,0)</f>
        <v>#N/A</v>
      </c>
      <c r="H1631" s="1">
        <v>45658</v>
      </c>
      <c r="I1631" s="1">
        <v>45658</v>
      </c>
      <c r="J1631" s="1">
        <v>46022</v>
      </c>
      <c r="K1631" s="1">
        <v>45626</v>
      </c>
      <c r="L1631">
        <v>1</v>
      </c>
      <c r="M1631" t="s">
        <v>22</v>
      </c>
      <c r="Q1631" t="s">
        <v>23</v>
      </c>
      <c r="R1631" t="s">
        <v>24</v>
      </c>
      <c r="S1631" t="s">
        <v>25</v>
      </c>
    </row>
    <row r="1632" hidden="1" spans="1:19">
      <c r="A1632" t="s">
        <v>17</v>
      </c>
      <c r="B1632" t="s">
        <v>18</v>
      </c>
      <c r="C1632" t="s">
        <v>2412</v>
      </c>
      <c r="D1632" t="s">
        <v>4721</v>
      </c>
      <c r="E1632" t="s">
        <v>4721</v>
      </c>
      <c r="F1632" t="s">
        <v>4722</v>
      </c>
      <c r="G1632" t="e">
        <f>VLOOKUP(F1632,[1]Sheet2!$C$2:$C$400,1,0)</f>
        <v>#N/A</v>
      </c>
      <c r="H1632" s="1">
        <v>45658</v>
      </c>
      <c r="I1632" s="1">
        <v>45658</v>
      </c>
      <c r="J1632" s="1">
        <v>46022</v>
      </c>
      <c r="K1632" s="1">
        <v>45626</v>
      </c>
      <c r="L1632">
        <v>1</v>
      </c>
      <c r="M1632" t="s">
        <v>22</v>
      </c>
      <c r="Q1632" t="s">
        <v>23</v>
      </c>
      <c r="R1632" t="s">
        <v>24</v>
      </c>
      <c r="S1632" t="s">
        <v>25</v>
      </c>
    </row>
    <row r="1633" hidden="1" spans="1:19">
      <c r="A1633" t="s">
        <v>17</v>
      </c>
      <c r="B1633" t="s">
        <v>18</v>
      </c>
      <c r="C1633" t="s">
        <v>2412</v>
      </c>
      <c r="D1633" t="s">
        <v>4723</v>
      </c>
      <c r="E1633" t="s">
        <v>4723</v>
      </c>
      <c r="F1633" t="s">
        <v>4724</v>
      </c>
      <c r="G1633" t="e">
        <f>VLOOKUP(F1633,[1]Sheet2!$C$2:$C$400,1,0)</f>
        <v>#N/A</v>
      </c>
      <c r="H1633" s="1">
        <v>45658</v>
      </c>
      <c r="I1633" s="1">
        <v>45658</v>
      </c>
      <c r="J1633" s="1">
        <v>46022</v>
      </c>
      <c r="K1633" s="1">
        <v>45626</v>
      </c>
      <c r="L1633">
        <v>1</v>
      </c>
      <c r="M1633" t="s">
        <v>22</v>
      </c>
      <c r="Q1633" t="s">
        <v>23</v>
      </c>
      <c r="R1633" t="s">
        <v>24</v>
      </c>
      <c r="S1633" t="s">
        <v>25</v>
      </c>
    </row>
    <row r="1634" hidden="1" spans="1:19">
      <c r="A1634" t="s">
        <v>17</v>
      </c>
      <c r="B1634" t="s">
        <v>18</v>
      </c>
      <c r="C1634" t="s">
        <v>2412</v>
      </c>
      <c r="D1634" t="s">
        <v>4725</v>
      </c>
      <c r="E1634" t="s">
        <v>4725</v>
      </c>
      <c r="F1634" t="s">
        <v>4726</v>
      </c>
      <c r="G1634" t="e">
        <f>VLOOKUP(F1634,[1]Sheet2!$C$2:$C$400,1,0)</f>
        <v>#N/A</v>
      </c>
      <c r="H1634" s="1">
        <v>45658</v>
      </c>
      <c r="I1634" s="1">
        <v>45658</v>
      </c>
      <c r="J1634" s="1">
        <v>46022</v>
      </c>
      <c r="K1634" s="1">
        <v>45626</v>
      </c>
      <c r="L1634">
        <v>1</v>
      </c>
      <c r="M1634" t="s">
        <v>22</v>
      </c>
      <c r="Q1634" t="s">
        <v>23</v>
      </c>
      <c r="R1634" t="s">
        <v>24</v>
      </c>
      <c r="S1634" t="s">
        <v>25</v>
      </c>
    </row>
    <row r="1635" hidden="1" spans="1:19">
      <c r="A1635" t="s">
        <v>17</v>
      </c>
      <c r="B1635" t="s">
        <v>18</v>
      </c>
      <c r="C1635" t="s">
        <v>2412</v>
      </c>
      <c r="D1635" t="s">
        <v>4727</v>
      </c>
      <c r="E1635" t="s">
        <v>4727</v>
      </c>
      <c r="F1635" t="s">
        <v>4728</v>
      </c>
      <c r="G1635" t="e">
        <f>VLOOKUP(F1635,[1]Sheet2!$C$2:$C$400,1,0)</f>
        <v>#N/A</v>
      </c>
      <c r="H1635" s="1">
        <v>45658</v>
      </c>
      <c r="I1635" s="1">
        <v>45658</v>
      </c>
      <c r="J1635" s="1">
        <v>46022</v>
      </c>
      <c r="K1635" s="1">
        <v>45626</v>
      </c>
      <c r="L1635">
        <v>1</v>
      </c>
      <c r="M1635" t="s">
        <v>22</v>
      </c>
      <c r="Q1635" t="s">
        <v>23</v>
      </c>
      <c r="R1635" t="s">
        <v>24</v>
      </c>
      <c r="S1635" t="s">
        <v>25</v>
      </c>
    </row>
    <row r="1636" hidden="1" spans="1:19">
      <c r="A1636" t="s">
        <v>17</v>
      </c>
      <c r="B1636" t="s">
        <v>18</v>
      </c>
      <c r="C1636" t="s">
        <v>2412</v>
      </c>
      <c r="D1636" t="s">
        <v>4729</v>
      </c>
      <c r="E1636" t="s">
        <v>4729</v>
      </c>
      <c r="F1636" t="s">
        <v>4730</v>
      </c>
      <c r="G1636" t="e">
        <f>VLOOKUP(F1636,[1]Sheet2!$C$2:$C$400,1,0)</f>
        <v>#N/A</v>
      </c>
      <c r="H1636" s="1">
        <v>45658</v>
      </c>
      <c r="I1636" s="1">
        <v>45658</v>
      </c>
      <c r="J1636" s="1">
        <v>46022</v>
      </c>
      <c r="K1636" s="1">
        <v>45626</v>
      </c>
      <c r="L1636">
        <v>1</v>
      </c>
      <c r="M1636" t="s">
        <v>22</v>
      </c>
      <c r="Q1636" t="s">
        <v>23</v>
      </c>
      <c r="R1636" t="s">
        <v>24</v>
      </c>
      <c r="S1636" t="s">
        <v>25</v>
      </c>
    </row>
    <row r="1637" spans="1:19">
      <c r="A1637" t="s">
        <v>17</v>
      </c>
      <c r="B1637" t="s">
        <v>2437</v>
      </c>
      <c r="C1637" t="s">
        <v>2412</v>
      </c>
      <c r="D1637" t="s">
        <v>4731</v>
      </c>
      <c r="E1637" t="s">
        <v>4731</v>
      </c>
      <c r="F1637" t="s">
        <v>4732</v>
      </c>
      <c r="G1637" t="str">
        <f>VLOOKUP(F1637,[1]Sheet2!$C$2:$C$400,1,0)</f>
        <v>06-29-2901</v>
      </c>
      <c r="H1637" s="1">
        <v>45658</v>
      </c>
      <c r="I1637" s="1">
        <v>45658</v>
      </c>
      <c r="J1637" s="1">
        <v>46022</v>
      </c>
      <c r="K1637" s="1">
        <v>45626</v>
      </c>
      <c r="L1637">
        <v>1</v>
      </c>
      <c r="M1637" t="s">
        <v>22</v>
      </c>
      <c r="Q1637" t="s">
        <v>2440</v>
      </c>
      <c r="R1637" t="s">
        <v>24</v>
      </c>
      <c r="S1637" t="s">
        <v>4733</v>
      </c>
    </row>
    <row r="1638" spans="1:19">
      <c r="A1638" t="s">
        <v>17</v>
      </c>
      <c r="B1638" t="s">
        <v>2437</v>
      </c>
      <c r="C1638" t="s">
        <v>2412</v>
      </c>
      <c r="D1638" t="s">
        <v>4734</v>
      </c>
      <c r="E1638" t="s">
        <v>4734</v>
      </c>
      <c r="F1638" t="s">
        <v>4735</v>
      </c>
      <c r="G1638" t="str">
        <f>VLOOKUP(F1638,[1]Sheet2!$C$2:$C$400,1,0)</f>
        <v>06-29-2902</v>
      </c>
      <c r="H1638" s="1">
        <v>45658</v>
      </c>
      <c r="I1638" s="1">
        <v>45658</v>
      </c>
      <c r="J1638" s="1">
        <v>46022</v>
      </c>
      <c r="K1638" s="1">
        <v>45626</v>
      </c>
      <c r="L1638">
        <v>1</v>
      </c>
      <c r="M1638" t="s">
        <v>22</v>
      </c>
      <c r="Q1638" t="s">
        <v>2440</v>
      </c>
      <c r="R1638" t="s">
        <v>24</v>
      </c>
      <c r="S1638" t="s">
        <v>4733</v>
      </c>
    </row>
    <row r="1639" spans="1:19">
      <c r="A1639" t="s">
        <v>17</v>
      </c>
      <c r="B1639" t="s">
        <v>2437</v>
      </c>
      <c r="C1639" t="s">
        <v>2412</v>
      </c>
      <c r="D1639" t="s">
        <v>4736</v>
      </c>
      <c r="E1639" t="s">
        <v>4736</v>
      </c>
      <c r="F1639" t="s">
        <v>4737</v>
      </c>
      <c r="G1639" t="str">
        <f>VLOOKUP(F1639,[1]Sheet2!$C$2:$C$400,1,0)</f>
        <v>06-29-2903</v>
      </c>
      <c r="H1639" s="1">
        <v>45658</v>
      </c>
      <c r="I1639" s="1">
        <v>45658</v>
      </c>
      <c r="J1639" s="1">
        <v>46022</v>
      </c>
      <c r="K1639" s="1">
        <v>45626</v>
      </c>
      <c r="L1639">
        <v>1</v>
      </c>
      <c r="M1639" t="s">
        <v>22</v>
      </c>
      <c r="Q1639" t="s">
        <v>2440</v>
      </c>
      <c r="R1639" t="s">
        <v>24</v>
      </c>
      <c r="S1639" t="s">
        <v>4733</v>
      </c>
    </row>
    <row r="1640" spans="1:19">
      <c r="A1640" t="s">
        <v>17</v>
      </c>
      <c r="B1640" t="s">
        <v>2437</v>
      </c>
      <c r="C1640" t="s">
        <v>2412</v>
      </c>
      <c r="D1640" t="s">
        <v>4738</v>
      </c>
      <c r="E1640" t="s">
        <v>4738</v>
      </c>
      <c r="F1640" t="s">
        <v>4739</v>
      </c>
      <c r="G1640" t="str">
        <f>VLOOKUP(F1640,[1]Sheet2!$C$2:$C$400,1,0)</f>
        <v>06-29-2904</v>
      </c>
      <c r="H1640" s="1">
        <v>45658</v>
      </c>
      <c r="I1640" s="1">
        <v>45658</v>
      </c>
      <c r="J1640" s="1">
        <v>46022</v>
      </c>
      <c r="K1640" s="1">
        <v>45626</v>
      </c>
      <c r="L1640">
        <v>1</v>
      </c>
      <c r="M1640" t="s">
        <v>22</v>
      </c>
      <c r="Q1640" t="s">
        <v>2440</v>
      </c>
      <c r="R1640" t="s">
        <v>24</v>
      </c>
      <c r="S1640" t="s">
        <v>4733</v>
      </c>
    </row>
    <row r="1641" spans="1:19">
      <c r="A1641" t="s">
        <v>17</v>
      </c>
      <c r="B1641" t="s">
        <v>2437</v>
      </c>
      <c r="C1641" t="s">
        <v>2412</v>
      </c>
      <c r="D1641" t="s">
        <v>4740</v>
      </c>
      <c r="E1641" t="s">
        <v>4740</v>
      </c>
      <c r="F1641" t="s">
        <v>4741</v>
      </c>
      <c r="G1641" t="str">
        <f>VLOOKUP(F1641,[1]Sheet2!$C$2:$C$400,1,0)</f>
        <v>06-29-2905</v>
      </c>
      <c r="H1641" s="1">
        <v>45658</v>
      </c>
      <c r="I1641" s="1">
        <v>45658</v>
      </c>
      <c r="J1641" s="1">
        <v>46022</v>
      </c>
      <c r="K1641" s="1">
        <v>45626</v>
      </c>
      <c r="L1641">
        <v>1</v>
      </c>
      <c r="M1641" t="s">
        <v>22</v>
      </c>
      <c r="Q1641" t="s">
        <v>2440</v>
      </c>
      <c r="R1641" t="s">
        <v>24</v>
      </c>
      <c r="S1641" t="s">
        <v>4733</v>
      </c>
    </row>
    <row r="1642" spans="1:19">
      <c r="A1642" t="s">
        <v>17</v>
      </c>
      <c r="B1642" t="s">
        <v>2437</v>
      </c>
      <c r="C1642" t="s">
        <v>2412</v>
      </c>
      <c r="D1642" t="s">
        <v>4742</v>
      </c>
      <c r="E1642" t="s">
        <v>4742</v>
      </c>
      <c r="F1642" t="s">
        <v>4743</v>
      </c>
      <c r="G1642" t="str">
        <f>VLOOKUP(F1642,[1]Sheet2!$C$2:$C$400,1,0)</f>
        <v>06-29-2906</v>
      </c>
      <c r="H1642" s="1">
        <v>45658</v>
      </c>
      <c r="I1642" s="1">
        <v>45658</v>
      </c>
      <c r="J1642" s="1">
        <v>46022</v>
      </c>
      <c r="K1642" s="1">
        <v>45626</v>
      </c>
      <c r="L1642">
        <v>1</v>
      </c>
      <c r="M1642" t="s">
        <v>22</v>
      </c>
      <c r="Q1642" t="s">
        <v>2440</v>
      </c>
      <c r="R1642" t="s">
        <v>24</v>
      </c>
      <c r="S1642" t="s">
        <v>4733</v>
      </c>
    </row>
    <row r="1643" spans="1:19">
      <c r="A1643" t="s">
        <v>17</v>
      </c>
      <c r="B1643" t="s">
        <v>2437</v>
      </c>
      <c r="C1643" t="s">
        <v>2412</v>
      </c>
      <c r="D1643" t="s">
        <v>4744</v>
      </c>
      <c r="E1643" t="s">
        <v>4744</v>
      </c>
      <c r="F1643" t="s">
        <v>4745</v>
      </c>
      <c r="G1643" t="str">
        <f>VLOOKUP(F1643,[1]Sheet2!$C$2:$C$400,1,0)</f>
        <v>06-29-2907</v>
      </c>
      <c r="H1643" s="1">
        <v>45658</v>
      </c>
      <c r="I1643" s="1">
        <v>45658</v>
      </c>
      <c r="J1643" s="1">
        <v>46022</v>
      </c>
      <c r="K1643" s="1">
        <v>45626</v>
      </c>
      <c r="L1643">
        <v>1</v>
      </c>
      <c r="M1643" t="s">
        <v>22</v>
      </c>
      <c r="Q1643" t="s">
        <v>2440</v>
      </c>
      <c r="R1643" t="s">
        <v>24</v>
      </c>
      <c r="S1643" t="s">
        <v>4733</v>
      </c>
    </row>
    <row r="1644" spans="1:19">
      <c r="A1644" t="s">
        <v>17</v>
      </c>
      <c r="B1644" t="s">
        <v>2437</v>
      </c>
      <c r="C1644" t="s">
        <v>2412</v>
      </c>
      <c r="D1644" t="s">
        <v>4746</v>
      </c>
      <c r="E1644" t="s">
        <v>4746</v>
      </c>
      <c r="F1644" t="s">
        <v>4747</v>
      </c>
      <c r="G1644" t="str">
        <f>VLOOKUP(F1644,[1]Sheet2!$C$2:$C$400,1,0)</f>
        <v>06-29-2908</v>
      </c>
      <c r="H1644" s="1">
        <v>45658</v>
      </c>
      <c r="I1644" s="1">
        <v>45658</v>
      </c>
      <c r="J1644" s="1">
        <v>46022</v>
      </c>
      <c r="K1644" s="1">
        <v>45626</v>
      </c>
      <c r="L1644">
        <v>1</v>
      </c>
      <c r="M1644" t="s">
        <v>22</v>
      </c>
      <c r="Q1644" t="s">
        <v>2440</v>
      </c>
      <c r="R1644" t="s">
        <v>24</v>
      </c>
      <c r="S1644" t="s">
        <v>4733</v>
      </c>
    </row>
    <row r="1645" spans="1:19">
      <c r="A1645" t="s">
        <v>17</v>
      </c>
      <c r="B1645" t="s">
        <v>2437</v>
      </c>
      <c r="C1645" t="s">
        <v>2412</v>
      </c>
      <c r="D1645" t="s">
        <v>4748</v>
      </c>
      <c r="E1645" t="s">
        <v>4748</v>
      </c>
      <c r="F1645" t="s">
        <v>4749</v>
      </c>
      <c r="G1645" t="str">
        <f>VLOOKUP(F1645,[1]Sheet2!$C$2:$C$400,1,0)</f>
        <v>06-29-2909</v>
      </c>
      <c r="H1645" s="1">
        <v>45658</v>
      </c>
      <c r="I1645" s="1">
        <v>45658</v>
      </c>
      <c r="J1645" s="1">
        <v>46022</v>
      </c>
      <c r="K1645" s="1">
        <v>45626</v>
      </c>
      <c r="L1645">
        <v>1</v>
      </c>
      <c r="M1645" t="s">
        <v>22</v>
      </c>
      <c r="Q1645" t="s">
        <v>2440</v>
      </c>
      <c r="R1645" t="s">
        <v>24</v>
      </c>
      <c r="S1645" t="s">
        <v>4733</v>
      </c>
    </row>
    <row r="1646" spans="1:19">
      <c r="A1646" t="s">
        <v>17</v>
      </c>
      <c r="B1646" t="s">
        <v>2437</v>
      </c>
      <c r="C1646" t="s">
        <v>2412</v>
      </c>
      <c r="D1646" t="s">
        <v>4750</v>
      </c>
      <c r="E1646" t="s">
        <v>4750</v>
      </c>
      <c r="F1646" t="s">
        <v>4751</v>
      </c>
      <c r="G1646" t="str">
        <f>VLOOKUP(F1646,[1]Sheet2!$C$2:$C$400,1,0)</f>
        <v>06-29-2910</v>
      </c>
      <c r="H1646" s="1">
        <v>45658</v>
      </c>
      <c r="I1646" s="1">
        <v>45658</v>
      </c>
      <c r="J1646" s="1">
        <v>46022</v>
      </c>
      <c r="K1646" s="1">
        <v>45626</v>
      </c>
      <c r="L1646">
        <v>1</v>
      </c>
      <c r="M1646" t="s">
        <v>22</v>
      </c>
      <c r="Q1646" t="s">
        <v>2440</v>
      </c>
      <c r="R1646" t="s">
        <v>24</v>
      </c>
      <c r="S1646" t="s">
        <v>4733</v>
      </c>
    </row>
    <row r="1647" spans="1:19">
      <c r="A1647" t="s">
        <v>17</v>
      </c>
      <c r="B1647" t="s">
        <v>2437</v>
      </c>
      <c r="C1647" t="s">
        <v>2412</v>
      </c>
      <c r="D1647" t="s">
        <v>4752</v>
      </c>
      <c r="E1647" t="s">
        <v>4752</v>
      </c>
      <c r="F1647" t="s">
        <v>4753</v>
      </c>
      <c r="G1647" t="str">
        <f>VLOOKUP(F1647,[1]Sheet2!$C$2:$C$400,1,0)</f>
        <v>06-29-2911</v>
      </c>
      <c r="H1647" s="1">
        <v>45658</v>
      </c>
      <c r="I1647" s="1">
        <v>45658</v>
      </c>
      <c r="J1647" s="1">
        <v>46022</v>
      </c>
      <c r="K1647" s="1">
        <v>45626</v>
      </c>
      <c r="L1647">
        <v>1</v>
      </c>
      <c r="M1647" t="s">
        <v>22</v>
      </c>
      <c r="Q1647" t="s">
        <v>2440</v>
      </c>
      <c r="R1647" t="s">
        <v>24</v>
      </c>
      <c r="S1647" t="s">
        <v>4733</v>
      </c>
    </row>
    <row r="1648" spans="1:19">
      <c r="A1648" t="s">
        <v>17</v>
      </c>
      <c r="B1648" t="s">
        <v>2437</v>
      </c>
      <c r="C1648" t="s">
        <v>2412</v>
      </c>
      <c r="D1648" t="s">
        <v>4754</v>
      </c>
      <c r="E1648" t="s">
        <v>4754</v>
      </c>
      <c r="F1648" t="s">
        <v>4755</v>
      </c>
      <c r="G1648" t="str">
        <f>VLOOKUP(F1648,[1]Sheet2!$C$2:$C$400,1,0)</f>
        <v>06-29-2912</v>
      </c>
      <c r="H1648" s="1">
        <v>45658</v>
      </c>
      <c r="I1648" s="1">
        <v>45658</v>
      </c>
      <c r="J1648" s="1">
        <v>46022</v>
      </c>
      <c r="K1648" s="1">
        <v>45626</v>
      </c>
      <c r="L1648">
        <v>1</v>
      </c>
      <c r="M1648" t="s">
        <v>22</v>
      </c>
      <c r="Q1648" t="s">
        <v>2440</v>
      </c>
      <c r="R1648" t="s">
        <v>24</v>
      </c>
      <c r="S1648" t="s">
        <v>4733</v>
      </c>
    </row>
    <row r="1649" spans="1:19">
      <c r="A1649" t="s">
        <v>17</v>
      </c>
      <c r="B1649" t="s">
        <v>2437</v>
      </c>
      <c r="C1649" t="s">
        <v>2412</v>
      </c>
      <c r="D1649" t="s">
        <v>4756</v>
      </c>
      <c r="E1649" t="s">
        <v>4756</v>
      </c>
      <c r="F1649" t="s">
        <v>4757</v>
      </c>
      <c r="G1649" t="str">
        <f>VLOOKUP(F1649,[1]Sheet2!$C$2:$C$400,1,0)</f>
        <v>06-29-2913</v>
      </c>
      <c r="H1649" s="1">
        <v>45658</v>
      </c>
      <c r="I1649" s="1">
        <v>45658</v>
      </c>
      <c r="J1649" s="1">
        <v>46022</v>
      </c>
      <c r="K1649" s="1">
        <v>45626</v>
      </c>
      <c r="L1649">
        <v>1</v>
      </c>
      <c r="M1649" t="s">
        <v>22</v>
      </c>
      <c r="Q1649" t="s">
        <v>2440</v>
      </c>
      <c r="R1649" t="s">
        <v>24</v>
      </c>
      <c r="S1649" t="s">
        <v>4733</v>
      </c>
    </row>
    <row r="1650" spans="1:19">
      <c r="A1650" t="s">
        <v>17</v>
      </c>
      <c r="B1650" t="s">
        <v>2437</v>
      </c>
      <c r="C1650" t="s">
        <v>2412</v>
      </c>
      <c r="D1650" t="s">
        <v>4758</v>
      </c>
      <c r="E1650" t="s">
        <v>4758</v>
      </c>
      <c r="F1650" t="s">
        <v>4759</v>
      </c>
      <c r="G1650" t="str">
        <f>VLOOKUP(F1650,[1]Sheet2!$C$2:$C$400,1,0)</f>
        <v>06-29-2914</v>
      </c>
      <c r="H1650" s="1">
        <v>45658</v>
      </c>
      <c r="I1650" s="1">
        <v>45658</v>
      </c>
      <c r="J1650" s="1">
        <v>46022</v>
      </c>
      <c r="K1650" s="1">
        <v>45626</v>
      </c>
      <c r="L1650">
        <v>1</v>
      </c>
      <c r="M1650" t="s">
        <v>22</v>
      </c>
      <c r="Q1650" t="s">
        <v>2440</v>
      </c>
      <c r="R1650" t="s">
        <v>24</v>
      </c>
      <c r="S1650" t="s">
        <v>4733</v>
      </c>
    </row>
    <row r="1651" spans="1:19">
      <c r="A1651" t="s">
        <v>17</v>
      </c>
      <c r="B1651" t="s">
        <v>2437</v>
      </c>
      <c r="C1651" t="s">
        <v>2412</v>
      </c>
      <c r="D1651" t="s">
        <v>4760</v>
      </c>
      <c r="E1651" t="s">
        <v>4760</v>
      </c>
      <c r="F1651" t="s">
        <v>4761</v>
      </c>
      <c r="G1651" t="str">
        <f>VLOOKUP(F1651,[1]Sheet2!$C$2:$C$400,1,0)</f>
        <v>06-29-2915</v>
      </c>
      <c r="H1651" s="1">
        <v>45658</v>
      </c>
      <c r="I1651" s="1">
        <v>45658</v>
      </c>
      <c r="J1651" s="1">
        <v>46022</v>
      </c>
      <c r="K1651" s="1">
        <v>45626</v>
      </c>
      <c r="L1651">
        <v>1</v>
      </c>
      <c r="M1651" t="s">
        <v>22</v>
      </c>
      <c r="Q1651" t="s">
        <v>2440</v>
      </c>
      <c r="R1651" t="s">
        <v>24</v>
      </c>
      <c r="S1651" t="s">
        <v>4733</v>
      </c>
    </row>
    <row r="1652" spans="1:19">
      <c r="A1652" t="s">
        <v>17</v>
      </c>
      <c r="B1652" t="s">
        <v>2437</v>
      </c>
      <c r="C1652" t="s">
        <v>2412</v>
      </c>
      <c r="D1652" t="s">
        <v>4762</v>
      </c>
      <c r="E1652" t="s">
        <v>4762</v>
      </c>
      <c r="F1652" t="s">
        <v>4763</v>
      </c>
      <c r="G1652" t="str">
        <f>VLOOKUP(F1652,[1]Sheet2!$C$2:$C$400,1,0)</f>
        <v>06-29-2916</v>
      </c>
      <c r="H1652" s="1">
        <v>45658</v>
      </c>
      <c r="I1652" s="1">
        <v>45658</v>
      </c>
      <c r="J1652" s="1">
        <v>46022</v>
      </c>
      <c r="K1652" s="1">
        <v>45626</v>
      </c>
      <c r="L1652">
        <v>1</v>
      </c>
      <c r="M1652" t="s">
        <v>22</v>
      </c>
      <c r="Q1652" t="s">
        <v>2440</v>
      </c>
      <c r="R1652" t="s">
        <v>24</v>
      </c>
      <c r="S1652" t="s">
        <v>4733</v>
      </c>
    </row>
    <row r="1653" spans="1:19">
      <c r="A1653" t="s">
        <v>17</v>
      </c>
      <c r="B1653" t="s">
        <v>2437</v>
      </c>
      <c r="C1653" t="s">
        <v>2412</v>
      </c>
      <c r="D1653" t="s">
        <v>4764</v>
      </c>
      <c r="E1653" t="s">
        <v>4764</v>
      </c>
      <c r="F1653" t="s">
        <v>4765</v>
      </c>
      <c r="G1653" t="str">
        <f>VLOOKUP(F1653,[1]Sheet2!$C$2:$C$400,1,0)</f>
        <v>06-29-2917</v>
      </c>
      <c r="H1653" s="1">
        <v>45658</v>
      </c>
      <c r="I1653" s="1">
        <v>45658</v>
      </c>
      <c r="J1653" s="1">
        <v>46022</v>
      </c>
      <c r="K1653" s="1">
        <v>45626</v>
      </c>
      <c r="L1653">
        <v>1</v>
      </c>
      <c r="M1653" t="s">
        <v>22</v>
      </c>
      <c r="Q1653" t="s">
        <v>2440</v>
      </c>
      <c r="R1653" t="s">
        <v>24</v>
      </c>
      <c r="S1653" t="s">
        <v>4733</v>
      </c>
    </row>
    <row r="1654" spans="1:19">
      <c r="A1654" t="s">
        <v>17</v>
      </c>
      <c r="B1654" t="s">
        <v>2437</v>
      </c>
      <c r="C1654" t="s">
        <v>2412</v>
      </c>
      <c r="D1654" t="s">
        <v>4766</v>
      </c>
      <c r="E1654" t="s">
        <v>4766</v>
      </c>
      <c r="F1654" t="s">
        <v>4767</v>
      </c>
      <c r="G1654" t="str">
        <f>VLOOKUP(F1654,[1]Sheet2!$C$2:$C$400,1,0)</f>
        <v>06-29-2918</v>
      </c>
      <c r="H1654" s="1">
        <v>45658</v>
      </c>
      <c r="I1654" s="1">
        <v>45658</v>
      </c>
      <c r="J1654" s="1">
        <v>46022</v>
      </c>
      <c r="K1654" s="1">
        <v>45626</v>
      </c>
      <c r="L1654">
        <v>1</v>
      </c>
      <c r="M1654" t="s">
        <v>22</v>
      </c>
      <c r="Q1654" t="s">
        <v>2440</v>
      </c>
      <c r="R1654" t="s">
        <v>24</v>
      </c>
      <c r="S1654" t="s">
        <v>4733</v>
      </c>
    </row>
    <row r="1655" spans="1:19">
      <c r="A1655" t="s">
        <v>17</v>
      </c>
      <c r="B1655" t="s">
        <v>2437</v>
      </c>
      <c r="C1655" t="s">
        <v>2412</v>
      </c>
      <c r="D1655" t="s">
        <v>4768</v>
      </c>
      <c r="E1655" t="s">
        <v>4768</v>
      </c>
      <c r="F1655" t="s">
        <v>4769</v>
      </c>
      <c r="G1655" t="str">
        <f>VLOOKUP(F1655,[1]Sheet2!$C$2:$C$400,1,0)</f>
        <v>06-29-2919</v>
      </c>
      <c r="H1655" s="1">
        <v>45658</v>
      </c>
      <c r="I1655" s="1">
        <v>45658</v>
      </c>
      <c r="J1655" s="1">
        <v>46022</v>
      </c>
      <c r="K1655" s="1">
        <v>45626</v>
      </c>
      <c r="L1655">
        <v>1</v>
      </c>
      <c r="M1655" t="s">
        <v>22</v>
      </c>
      <c r="Q1655" t="s">
        <v>2440</v>
      </c>
      <c r="R1655" t="s">
        <v>24</v>
      </c>
      <c r="S1655" t="s">
        <v>4733</v>
      </c>
    </row>
    <row r="1656" spans="1:19">
      <c r="A1656" t="s">
        <v>17</v>
      </c>
      <c r="B1656" t="s">
        <v>2437</v>
      </c>
      <c r="C1656" t="s">
        <v>2412</v>
      </c>
      <c r="D1656" t="s">
        <v>4770</v>
      </c>
      <c r="E1656" t="s">
        <v>4770</v>
      </c>
      <c r="F1656" t="s">
        <v>4771</v>
      </c>
      <c r="G1656" t="str">
        <f>VLOOKUP(F1656,[1]Sheet2!$C$2:$C$400,1,0)</f>
        <v>06-29-2920</v>
      </c>
      <c r="H1656" s="1">
        <v>45658</v>
      </c>
      <c r="I1656" s="1">
        <v>45658</v>
      </c>
      <c r="J1656" s="1">
        <v>46022</v>
      </c>
      <c r="K1656" s="1">
        <v>45626</v>
      </c>
      <c r="L1656">
        <v>1</v>
      </c>
      <c r="M1656" t="s">
        <v>22</v>
      </c>
      <c r="Q1656" t="s">
        <v>2440</v>
      </c>
      <c r="R1656" t="s">
        <v>24</v>
      </c>
      <c r="S1656" t="s">
        <v>4733</v>
      </c>
    </row>
    <row r="1657" spans="1:19">
      <c r="A1657" t="s">
        <v>17</v>
      </c>
      <c r="B1657" t="s">
        <v>2437</v>
      </c>
      <c r="C1657" t="s">
        <v>2412</v>
      </c>
      <c r="D1657" t="s">
        <v>4772</v>
      </c>
      <c r="E1657" t="s">
        <v>4772</v>
      </c>
      <c r="F1657" t="s">
        <v>4773</v>
      </c>
      <c r="G1657" t="str">
        <f>VLOOKUP(F1657,[1]Sheet2!$C$2:$C$400,1,0)</f>
        <v>06-29-2921</v>
      </c>
      <c r="H1657" s="1">
        <v>45658</v>
      </c>
      <c r="I1657" s="1">
        <v>45658</v>
      </c>
      <c r="J1657" s="1">
        <v>46022</v>
      </c>
      <c r="K1657" s="1">
        <v>45626</v>
      </c>
      <c r="L1657">
        <v>1</v>
      </c>
      <c r="M1657" t="s">
        <v>22</v>
      </c>
      <c r="Q1657" t="s">
        <v>2440</v>
      </c>
      <c r="R1657" t="s">
        <v>24</v>
      </c>
      <c r="S1657" t="s">
        <v>4733</v>
      </c>
    </row>
    <row r="1658" spans="1:19">
      <c r="A1658" t="s">
        <v>17</v>
      </c>
      <c r="B1658" t="s">
        <v>2437</v>
      </c>
      <c r="C1658" t="s">
        <v>2412</v>
      </c>
      <c r="D1658" t="s">
        <v>4774</v>
      </c>
      <c r="E1658" t="s">
        <v>4774</v>
      </c>
      <c r="F1658" t="s">
        <v>4775</v>
      </c>
      <c r="G1658" t="str">
        <f>VLOOKUP(F1658,[1]Sheet2!$C$2:$C$400,1,0)</f>
        <v>06-29-2922</v>
      </c>
      <c r="H1658" s="1">
        <v>45658</v>
      </c>
      <c r="I1658" s="1">
        <v>45658</v>
      </c>
      <c r="J1658" s="1">
        <v>46022</v>
      </c>
      <c r="K1658" s="1">
        <v>45626</v>
      </c>
      <c r="L1658">
        <v>1</v>
      </c>
      <c r="M1658" t="s">
        <v>22</v>
      </c>
      <c r="Q1658" t="s">
        <v>2440</v>
      </c>
      <c r="R1658" t="s">
        <v>24</v>
      </c>
      <c r="S1658" t="s">
        <v>4733</v>
      </c>
    </row>
    <row r="1659" spans="1:19">
      <c r="A1659" t="s">
        <v>17</v>
      </c>
      <c r="B1659" t="s">
        <v>2437</v>
      </c>
      <c r="C1659" t="s">
        <v>2412</v>
      </c>
      <c r="D1659" t="s">
        <v>4776</v>
      </c>
      <c r="E1659" t="s">
        <v>4776</v>
      </c>
      <c r="F1659" t="s">
        <v>4777</v>
      </c>
      <c r="G1659" t="str">
        <f>VLOOKUP(F1659,[1]Sheet2!$C$2:$C$400,1,0)</f>
        <v>06-29-2923</v>
      </c>
      <c r="H1659" s="1">
        <v>45658</v>
      </c>
      <c r="I1659" s="1">
        <v>45658</v>
      </c>
      <c r="J1659" s="1">
        <v>46022</v>
      </c>
      <c r="K1659" s="1">
        <v>45626</v>
      </c>
      <c r="L1659">
        <v>1</v>
      </c>
      <c r="M1659" t="s">
        <v>22</v>
      </c>
      <c r="Q1659" t="s">
        <v>2440</v>
      </c>
      <c r="R1659" t="s">
        <v>24</v>
      </c>
      <c r="S1659" t="s">
        <v>4733</v>
      </c>
    </row>
    <row r="1660" spans="1:19">
      <c r="A1660" t="s">
        <v>17</v>
      </c>
      <c r="B1660" t="s">
        <v>2437</v>
      </c>
      <c r="C1660" t="s">
        <v>2412</v>
      </c>
      <c r="D1660" t="s">
        <v>4778</v>
      </c>
      <c r="E1660" t="s">
        <v>4778</v>
      </c>
      <c r="F1660" t="s">
        <v>4779</v>
      </c>
      <c r="G1660" t="str">
        <f>VLOOKUP(F1660,[1]Sheet2!$C$2:$C$400,1,0)</f>
        <v>06-29-2924</v>
      </c>
      <c r="H1660" s="1">
        <v>45658</v>
      </c>
      <c r="I1660" s="1">
        <v>45658</v>
      </c>
      <c r="J1660" s="1">
        <v>46022</v>
      </c>
      <c r="K1660" s="1">
        <v>45626</v>
      </c>
      <c r="L1660">
        <v>1</v>
      </c>
      <c r="M1660" t="s">
        <v>22</v>
      </c>
      <c r="Q1660" t="s">
        <v>2440</v>
      </c>
      <c r="R1660" t="s">
        <v>24</v>
      </c>
      <c r="S1660" t="s">
        <v>4733</v>
      </c>
    </row>
    <row r="1661" spans="1:19">
      <c r="A1661" t="s">
        <v>17</v>
      </c>
      <c r="B1661" t="s">
        <v>2437</v>
      </c>
      <c r="C1661" t="s">
        <v>2412</v>
      </c>
      <c r="D1661" t="s">
        <v>4780</v>
      </c>
      <c r="E1661" t="s">
        <v>4780</v>
      </c>
      <c r="F1661" t="s">
        <v>4781</v>
      </c>
      <c r="G1661" t="str">
        <f>VLOOKUP(F1661,[1]Sheet2!$C$2:$C$400,1,0)</f>
        <v>06-29-2925</v>
      </c>
      <c r="H1661" s="1">
        <v>45658</v>
      </c>
      <c r="I1661" s="1">
        <v>45658</v>
      </c>
      <c r="J1661" s="1">
        <v>46022</v>
      </c>
      <c r="K1661" s="1">
        <v>45626</v>
      </c>
      <c r="L1661">
        <v>1</v>
      </c>
      <c r="M1661" t="s">
        <v>22</v>
      </c>
      <c r="Q1661" t="s">
        <v>2440</v>
      </c>
      <c r="R1661" t="s">
        <v>24</v>
      </c>
      <c r="S1661" t="s">
        <v>4733</v>
      </c>
    </row>
    <row r="1662" spans="1:19">
      <c r="A1662" t="s">
        <v>17</v>
      </c>
      <c r="B1662" t="s">
        <v>2437</v>
      </c>
      <c r="C1662" t="s">
        <v>2412</v>
      </c>
      <c r="D1662" t="s">
        <v>4782</v>
      </c>
      <c r="E1662" t="s">
        <v>4782</v>
      </c>
      <c r="F1662" t="s">
        <v>4783</v>
      </c>
      <c r="G1662" t="str">
        <f>VLOOKUP(F1662,[1]Sheet2!$C$2:$C$400,1,0)</f>
        <v>06-29-2926</v>
      </c>
      <c r="H1662" s="1">
        <v>45658</v>
      </c>
      <c r="I1662" s="1">
        <v>45658</v>
      </c>
      <c r="J1662" s="1">
        <v>46022</v>
      </c>
      <c r="K1662" s="1">
        <v>45626</v>
      </c>
      <c r="L1662">
        <v>1</v>
      </c>
      <c r="M1662" t="s">
        <v>22</v>
      </c>
      <c r="Q1662" t="s">
        <v>2440</v>
      </c>
      <c r="R1662" t="s">
        <v>24</v>
      </c>
      <c r="S1662" t="s">
        <v>4733</v>
      </c>
    </row>
    <row r="1663" spans="1:19">
      <c r="A1663" t="s">
        <v>17</v>
      </c>
      <c r="B1663" t="s">
        <v>2437</v>
      </c>
      <c r="C1663" t="s">
        <v>2412</v>
      </c>
      <c r="D1663" t="s">
        <v>4784</v>
      </c>
      <c r="E1663" t="s">
        <v>4784</v>
      </c>
      <c r="F1663" t="s">
        <v>4785</v>
      </c>
      <c r="G1663" t="str">
        <f>VLOOKUP(F1663,[1]Sheet2!$C$2:$C$400,1,0)</f>
        <v>06-29-2927</v>
      </c>
      <c r="H1663" s="1">
        <v>45658</v>
      </c>
      <c r="I1663" s="1">
        <v>45658</v>
      </c>
      <c r="J1663" s="1">
        <v>46022</v>
      </c>
      <c r="K1663" s="1">
        <v>45626</v>
      </c>
      <c r="L1663">
        <v>1</v>
      </c>
      <c r="M1663" t="s">
        <v>22</v>
      </c>
      <c r="Q1663" t="s">
        <v>2440</v>
      </c>
      <c r="R1663" t="s">
        <v>24</v>
      </c>
      <c r="S1663" t="s">
        <v>4733</v>
      </c>
    </row>
    <row r="1664" spans="1:19">
      <c r="A1664" t="s">
        <v>17</v>
      </c>
      <c r="B1664" t="s">
        <v>2437</v>
      </c>
      <c r="C1664" t="s">
        <v>2412</v>
      </c>
      <c r="D1664" t="s">
        <v>4786</v>
      </c>
      <c r="E1664" t="s">
        <v>4786</v>
      </c>
      <c r="F1664" t="s">
        <v>4787</v>
      </c>
      <c r="G1664" t="str">
        <f>VLOOKUP(F1664,[1]Sheet2!$C$2:$C$400,1,0)</f>
        <v>06-29-2928</v>
      </c>
      <c r="H1664" s="1">
        <v>45658</v>
      </c>
      <c r="I1664" s="1">
        <v>45658</v>
      </c>
      <c r="J1664" s="1">
        <v>46022</v>
      </c>
      <c r="K1664" s="1">
        <v>45626</v>
      </c>
      <c r="L1664">
        <v>1</v>
      </c>
      <c r="M1664" t="s">
        <v>22</v>
      </c>
      <c r="Q1664" t="s">
        <v>2440</v>
      </c>
      <c r="R1664" t="s">
        <v>24</v>
      </c>
      <c r="S1664" t="s">
        <v>4733</v>
      </c>
    </row>
    <row r="1665" spans="1:19">
      <c r="A1665" t="s">
        <v>17</v>
      </c>
      <c r="B1665" t="s">
        <v>2437</v>
      </c>
      <c r="C1665" t="s">
        <v>2412</v>
      </c>
      <c r="D1665" t="s">
        <v>4788</v>
      </c>
      <c r="E1665" t="s">
        <v>4788</v>
      </c>
      <c r="F1665" t="s">
        <v>4789</v>
      </c>
      <c r="G1665" t="str">
        <f>VLOOKUP(F1665,[1]Sheet2!$C$2:$C$400,1,0)</f>
        <v>06-29-2929</v>
      </c>
      <c r="H1665" s="1">
        <v>45658</v>
      </c>
      <c r="I1665" s="1">
        <v>45658</v>
      </c>
      <c r="J1665" s="1">
        <v>46022</v>
      </c>
      <c r="K1665" s="1">
        <v>45626</v>
      </c>
      <c r="L1665">
        <v>1</v>
      </c>
      <c r="M1665" t="s">
        <v>22</v>
      </c>
      <c r="Q1665" t="s">
        <v>2440</v>
      </c>
      <c r="R1665" t="s">
        <v>24</v>
      </c>
      <c r="S1665" t="s">
        <v>4733</v>
      </c>
    </row>
    <row r="1666" spans="1:19">
      <c r="A1666" t="s">
        <v>17</v>
      </c>
      <c r="B1666" t="s">
        <v>2437</v>
      </c>
      <c r="C1666" t="s">
        <v>2412</v>
      </c>
      <c r="D1666" t="s">
        <v>4790</v>
      </c>
      <c r="E1666" t="s">
        <v>4790</v>
      </c>
      <c r="F1666" t="s">
        <v>4791</v>
      </c>
      <c r="G1666" t="str">
        <f>VLOOKUP(F1666,[1]Sheet2!$C$2:$C$400,1,0)</f>
        <v>06-29-2930</v>
      </c>
      <c r="H1666" s="1">
        <v>45658</v>
      </c>
      <c r="I1666" s="1">
        <v>45658</v>
      </c>
      <c r="J1666" s="1">
        <v>46022</v>
      </c>
      <c r="K1666" s="1">
        <v>45626</v>
      </c>
      <c r="L1666">
        <v>1</v>
      </c>
      <c r="M1666" t="s">
        <v>22</v>
      </c>
      <c r="Q1666" t="s">
        <v>2440</v>
      </c>
      <c r="R1666" t="s">
        <v>24</v>
      </c>
      <c r="S1666" t="s">
        <v>4733</v>
      </c>
    </row>
    <row r="1667" spans="1:19">
      <c r="A1667" t="s">
        <v>17</v>
      </c>
      <c r="B1667" t="s">
        <v>2437</v>
      </c>
      <c r="C1667" t="s">
        <v>2412</v>
      </c>
      <c r="D1667" t="s">
        <v>4792</v>
      </c>
      <c r="E1667" t="s">
        <v>4792</v>
      </c>
      <c r="F1667" t="s">
        <v>4793</v>
      </c>
      <c r="G1667" t="str">
        <f>VLOOKUP(F1667,[1]Sheet2!$C$2:$C$400,1,0)</f>
        <v>06-29-2931</v>
      </c>
      <c r="H1667" s="1">
        <v>45658</v>
      </c>
      <c r="I1667" s="1">
        <v>45658</v>
      </c>
      <c r="J1667" s="1">
        <v>46022</v>
      </c>
      <c r="K1667" s="1">
        <v>45626</v>
      </c>
      <c r="L1667">
        <v>1</v>
      </c>
      <c r="M1667" t="s">
        <v>22</v>
      </c>
      <c r="Q1667" t="s">
        <v>2440</v>
      </c>
      <c r="R1667" t="s">
        <v>24</v>
      </c>
      <c r="S1667" t="s">
        <v>4733</v>
      </c>
    </row>
    <row r="1668" spans="1:19">
      <c r="A1668" t="s">
        <v>17</v>
      </c>
      <c r="B1668" t="s">
        <v>2437</v>
      </c>
      <c r="C1668" t="s">
        <v>2412</v>
      </c>
      <c r="D1668" t="s">
        <v>4794</v>
      </c>
      <c r="E1668" t="s">
        <v>4794</v>
      </c>
      <c r="F1668" t="s">
        <v>4795</v>
      </c>
      <c r="G1668" t="str">
        <f>VLOOKUP(F1668,[1]Sheet2!$C$2:$C$400,1,0)</f>
        <v>06-29-2932</v>
      </c>
      <c r="H1668" s="1">
        <v>45658</v>
      </c>
      <c r="I1668" s="1">
        <v>45658</v>
      </c>
      <c r="J1668" s="1">
        <v>46022</v>
      </c>
      <c r="K1668" s="1">
        <v>45626</v>
      </c>
      <c r="L1668">
        <v>1</v>
      </c>
      <c r="M1668" t="s">
        <v>22</v>
      </c>
      <c r="Q1668" t="s">
        <v>2440</v>
      </c>
      <c r="R1668" t="s">
        <v>24</v>
      </c>
      <c r="S1668" t="s">
        <v>4733</v>
      </c>
    </row>
    <row r="1669" spans="1:19">
      <c r="A1669" t="s">
        <v>17</v>
      </c>
      <c r="B1669" t="s">
        <v>2437</v>
      </c>
      <c r="C1669" t="s">
        <v>2412</v>
      </c>
      <c r="D1669" t="s">
        <v>4796</v>
      </c>
      <c r="E1669" t="s">
        <v>4796</v>
      </c>
      <c r="F1669" t="s">
        <v>4797</v>
      </c>
      <c r="G1669" t="str">
        <f>VLOOKUP(F1669,[1]Sheet2!$C$2:$C$400,1,0)</f>
        <v>06-29-2933</v>
      </c>
      <c r="H1669" s="1">
        <v>45658</v>
      </c>
      <c r="I1669" s="1">
        <v>45658</v>
      </c>
      <c r="J1669" s="1">
        <v>46022</v>
      </c>
      <c r="K1669" s="1">
        <v>45626</v>
      </c>
      <c r="L1669">
        <v>1</v>
      </c>
      <c r="M1669" t="s">
        <v>22</v>
      </c>
      <c r="Q1669" t="s">
        <v>2440</v>
      </c>
      <c r="R1669" t="s">
        <v>24</v>
      </c>
      <c r="S1669" t="s">
        <v>4733</v>
      </c>
    </row>
    <row r="1670" spans="1:19">
      <c r="A1670" t="s">
        <v>17</v>
      </c>
      <c r="B1670" t="s">
        <v>2437</v>
      </c>
      <c r="C1670" t="s">
        <v>2412</v>
      </c>
      <c r="D1670" t="s">
        <v>4798</v>
      </c>
      <c r="E1670" t="s">
        <v>4798</v>
      </c>
      <c r="F1670" t="s">
        <v>4799</v>
      </c>
      <c r="G1670" t="str">
        <f>VLOOKUP(F1670,[1]Sheet2!$C$2:$C$400,1,0)</f>
        <v>06-29-2934</v>
      </c>
      <c r="H1670" s="1">
        <v>45658</v>
      </c>
      <c r="I1670" s="1">
        <v>45658</v>
      </c>
      <c r="J1670" s="1">
        <v>46022</v>
      </c>
      <c r="K1670" s="1">
        <v>45626</v>
      </c>
      <c r="L1670">
        <v>1</v>
      </c>
      <c r="M1670" t="s">
        <v>22</v>
      </c>
      <c r="Q1670" t="s">
        <v>2440</v>
      </c>
      <c r="R1670" t="s">
        <v>24</v>
      </c>
      <c r="S1670" t="s">
        <v>4733</v>
      </c>
    </row>
    <row r="1671" spans="1:19">
      <c r="A1671" t="s">
        <v>17</v>
      </c>
      <c r="B1671" t="s">
        <v>2437</v>
      </c>
      <c r="C1671" t="s">
        <v>2412</v>
      </c>
      <c r="D1671" t="s">
        <v>4800</v>
      </c>
      <c r="E1671" t="s">
        <v>4800</v>
      </c>
      <c r="F1671" t="s">
        <v>4801</v>
      </c>
      <c r="G1671" t="str">
        <f>VLOOKUP(F1671,[1]Sheet2!$C$2:$C$400,1,0)</f>
        <v>06-29-2935</v>
      </c>
      <c r="H1671" s="1">
        <v>45658</v>
      </c>
      <c r="I1671" s="1">
        <v>45658</v>
      </c>
      <c r="J1671" s="1">
        <v>46022</v>
      </c>
      <c r="K1671" s="1">
        <v>45626</v>
      </c>
      <c r="L1671">
        <v>1</v>
      </c>
      <c r="M1671" t="s">
        <v>22</v>
      </c>
      <c r="Q1671" t="s">
        <v>2440</v>
      </c>
      <c r="R1671" t="s">
        <v>24</v>
      </c>
      <c r="S1671" t="s">
        <v>4733</v>
      </c>
    </row>
    <row r="1672" spans="1:19">
      <c r="A1672" t="s">
        <v>17</v>
      </c>
      <c r="B1672" t="s">
        <v>2437</v>
      </c>
      <c r="C1672" t="s">
        <v>2412</v>
      </c>
      <c r="D1672" t="s">
        <v>4802</v>
      </c>
      <c r="E1672" t="s">
        <v>4802</v>
      </c>
      <c r="F1672" t="s">
        <v>4803</v>
      </c>
      <c r="G1672" t="str">
        <f>VLOOKUP(F1672,[1]Sheet2!$C$2:$C$400,1,0)</f>
        <v>06-29-2936</v>
      </c>
      <c r="H1672" s="1">
        <v>45658</v>
      </c>
      <c r="I1672" s="1">
        <v>45658</v>
      </c>
      <c r="J1672" s="1">
        <v>46022</v>
      </c>
      <c r="K1672" s="1">
        <v>45626</v>
      </c>
      <c r="L1672">
        <v>1</v>
      </c>
      <c r="M1672" t="s">
        <v>22</v>
      </c>
      <c r="Q1672" t="s">
        <v>2440</v>
      </c>
      <c r="R1672" t="s">
        <v>24</v>
      </c>
      <c r="S1672" t="s">
        <v>4733</v>
      </c>
    </row>
    <row r="1673" spans="1:19">
      <c r="A1673" t="s">
        <v>17</v>
      </c>
      <c r="B1673" t="s">
        <v>2437</v>
      </c>
      <c r="C1673" t="s">
        <v>2412</v>
      </c>
      <c r="D1673" t="s">
        <v>4804</v>
      </c>
      <c r="E1673" t="s">
        <v>4804</v>
      </c>
      <c r="F1673" t="s">
        <v>4805</v>
      </c>
      <c r="G1673" t="str">
        <f>VLOOKUP(F1673,[1]Sheet2!$C$2:$C$400,1,0)</f>
        <v>06-30-3001</v>
      </c>
      <c r="H1673" s="1">
        <v>45658</v>
      </c>
      <c r="I1673" s="1">
        <v>45658</v>
      </c>
      <c r="J1673" s="1">
        <v>46022</v>
      </c>
      <c r="K1673" s="1">
        <v>45626</v>
      </c>
      <c r="L1673">
        <v>1</v>
      </c>
      <c r="M1673" t="s">
        <v>22</v>
      </c>
      <c r="Q1673" t="s">
        <v>2440</v>
      </c>
      <c r="R1673" t="s">
        <v>24</v>
      </c>
      <c r="S1673" t="s">
        <v>2441</v>
      </c>
    </row>
    <row r="1674" spans="1:19">
      <c r="A1674" t="s">
        <v>17</v>
      </c>
      <c r="B1674" t="s">
        <v>2437</v>
      </c>
      <c r="C1674" t="s">
        <v>2412</v>
      </c>
      <c r="D1674" t="s">
        <v>4806</v>
      </c>
      <c r="E1674" t="s">
        <v>4806</v>
      </c>
      <c r="F1674" t="s">
        <v>4807</v>
      </c>
      <c r="G1674" t="str">
        <f>VLOOKUP(F1674,[1]Sheet2!$C$2:$C$400,1,0)</f>
        <v>06-30-3002</v>
      </c>
      <c r="H1674" s="1">
        <v>45658</v>
      </c>
      <c r="I1674" s="1">
        <v>45658</v>
      </c>
      <c r="J1674" s="1">
        <v>46022</v>
      </c>
      <c r="K1674" s="1">
        <v>45626</v>
      </c>
      <c r="L1674">
        <v>1</v>
      </c>
      <c r="M1674" t="s">
        <v>22</v>
      </c>
      <c r="Q1674" t="s">
        <v>2440</v>
      </c>
      <c r="R1674" t="s">
        <v>24</v>
      </c>
      <c r="S1674" t="s">
        <v>2441</v>
      </c>
    </row>
    <row r="1675" spans="1:19">
      <c r="A1675" t="s">
        <v>17</v>
      </c>
      <c r="B1675" t="s">
        <v>2437</v>
      </c>
      <c r="C1675" t="s">
        <v>2412</v>
      </c>
      <c r="D1675" t="s">
        <v>4808</v>
      </c>
      <c r="E1675" t="s">
        <v>4808</v>
      </c>
      <c r="F1675" t="s">
        <v>4809</v>
      </c>
      <c r="G1675" t="str">
        <f>VLOOKUP(F1675,[1]Sheet2!$C$2:$C$400,1,0)</f>
        <v>06-30-3003</v>
      </c>
      <c r="H1675" s="1">
        <v>45658</v>
      </c>
      <c r="I1675" s="1">
        <v>45658</v>
      </c>
      <c r="J1675" s="1">
        <v>46022</v>
      </c>
      <c r="K1675" s="1">
        <v>45626</v>
      </c>
      <c r="L1675">
        <v>1</v>
      </c>
      <c r="M1675" t="s">
        <v>22</v>
      </c>
      <c r="Q1675" t="s">
        <v>2440</v>
      </c>
      <c r="R1675" t="s">
        <v>24</v>
      </c>
      <c r="S1675" t="s">
        <v>2441</v>
      </c>
    </row>
    <row r="1676" spans="1:19">
      <c r="A1676" t="s">
        <v>17</v>
      </c>
      <c r="B1676" t="s">
        <v>2437</v>
      </c>
      <c r="C1676" t="s">
        <v>2412</v>
      </c>
      <c r="D1676" t="s">
        <v>4810</v>
      </c>
      <c r="E1676" t="s">
        <v>4810</v>
      </c>
      <c r="F1676" t="s">
        <v>4811</v>
      </c>
      <c r="G1676" t="str">
        <f>VLOOKUP(F1676,[1]Sheet2!$C$2:$C$400,1,0)</f>
        <v>06-30-3004</v>
      </c>
      <c r="H1676" s="1">
        <v>45658</v>
      </c>
      <c r="I1676" s="1">
        <v>45658</v>
      </c>
      <c r="J1676" s="1">
        <v>46022</v>
      </c>
      <c r="K1676" s="1">
        <v>45626</v>
      </c>
      <c r="L1676">
        <v>1</v>
      </c>
      <c r="M1676" t="s">
        <v>22</v>
      </c>
      <c r="Q1676" t="s">
        <v>2440</v>
      </c>
      <c r="R1676" t="s">
        <v>24</v>
      </c>
      <c r="S1676" t="s">
        <v>2441</v>
      </c>
    </row>
    <row r="1677" spans="1:19">
      <c r="A1677" t="s">
        <v>17</v>
      </c>
      <c r="B1677" t="s">
        <v>2437</v>
      </c>
      <c r="C1677" t="s">
        <v>2412</v>
      </c>
      <c r="D1677" t="s">
        <v>4812</v>
      </c>
      <c r="E1677" t="s">
        <v>4812</v>
      </c>
      <c r="F1677" t="s">
        <v>4813</v>
      </c>
      <c r="G1677" t="str">
        <f>VLOOKUP(F1677,[1]Sheet2!$C$2:$C$400,1,0)</f>
        <v>06-30-3005</v>
      </c>
      <c r="H1677" s="1">
        <v>45658</v>
      </c>
      <c r="I1677" s="1">
        <v>45658</v>
      </c>
      <c r="J1677" s="1">
        <v>46022</v>
      </c>
      <c r="K1677" s="1">
        <v>45626</v>
      </c>
      <c r="L1677">
        <v>1</v>
      </c>
      <c r="M1677" t="s">
        <v>22</v>
      </c>
      <c r="Q1677" t="s">
        <v>2440</v>
      </c>
      <c r="R1677" t="s">
        <v>24</v>
      </c>
      <c r="S1677" t="s">
        <v>2441</v>
      </c>
    </row>
    <row r="1678" spans="1:19">
      <c r="A1678" t="s">
        <v>17</v>
      </c>
      <c r="B1678" t="s">
        <v>2437</v>
      </c>
      <c r="C1678" t="s">
        <v>2412</v>
      </c>
      <c r="D1678" t="s">
        <v>4814</v>
      </c>
      <c r="E1678" t="s">
        <v>4814</v>
      </c>
      <c r="F1678" t="s">
        <v>4815</v>
      </c>
      <c r="G1678" t="str">
        <f>VLOOKUP(F1678,[1]Sheet2!$C$2:$C$400,1,0)</f>
        <v>06-30-3006</v>
      </c>
      <c r="H1678" s="1">
        <v>45658</v>
      </c>
      <c r="I1678" s="1">
        <v>45658</v>
      </c>
      <c r="J1678" s="1">
        <v>46022</v>
      </c>
      <c r="K1678" s="1">
        <v>45626</v>
      </c>
      <c r="L1678">
        <v>1</v>
      </c>
      <c r="M1678" t="s">
        <v>22</v>
      </c>
      <c r="Q1678" t="s">
        <v>2440</v>
      </c>
      <c r="R1678" t="s">
        <v>24</v>
      </c>
      <c r="S1678" t="s">
        <v>2441</v>
      </c>
    </row>
    <row r="1679" spans="1:19">
      <c r="A1679" t="s">
        <v>17</v>
      </c>
      <c r="B1679" t="s">
        <v>2437</v>
      </c>
      <c r="C1679" t="s">
        <v>2412</v>
      </c>
      <c r="D1679" t="s">
        <v>4816</v>
      </c>
      <c r="E1679" t="s">
        <v>4816</v>
      </c>
      <c r="F1679" t="s">
        <v>4817</v>
      </c>
      <c r="G1679" t="str">
        <f>VLOOKUP(F1679,[1]Sheet2!$C$2:$C$400,1,0)</f>
        <v>06-30-3007</v>
      </c>
      <c r="H1679" s="1">
        <v>45658</v>
      </c>
      <c r="I1679" s="1">
        <v>45658</v>
      </c>
      <c r="J1679" s="1">
        <v>46022</v>
      </c>
      <c r="K1679" s="1">
        <v>45626</v>
      </c>
      <c r="L1679">
        <v>1</v>
      </c>
      <c r="M1679" t="s">
        <v>22</v>
      </c>
      <c r="Q1679" t="s">
        <v>2440</v>
      </c>
      <c r="R1679" t="s">
        <v>24</v>
      </c>
      <c r="S1679" t="s">
        <v>2441</v>
      </c>
    </row>
    <row r="1680" spans="1:19">
      <c r="A1680" t="s">
        <v>17</v>
      </c>
      <c r="B1680" t="s">
        <v>2437</v>
      </c>
      <c r="C1680" t="s">
        <v>2412</v>
      </c>
      <c r="D1680" t="s">
        <v>4818</v>
      </c>
      <c r="E1680" t="s">
        <v>4818</v>
      </c>
      <c r="F1680" t="s">
        <v>4819</v>
      </c>
      <c r="G1680" t="str">
        <f>VLOOKUP(F1680,[1]Sheet2!$C$2:$C$400,1,0)</f>
        <v>06-30-3008</v>
      </c>
      <c r="H1680" s="1">
        <v>45658</v>
      </c>
      <c r="I1680" s="1">
        <v>45658</v>
      </c>
      <c r="J1680" s="1">
        <v>46022</v>
      </c>
      <c r="K1680" s="1">
        <v>45626</v>
      </c>
      <c r="L1680">
        <v>1</v>
      </c>
      <c r="M1680" t="s">
        <v>22</v>
      </c>
      <c r="Q1680" t="s">
        <v>2440</v>
      </c>
      <c r="R1680" t="s">
        <v>24</v>
      </c>
      <c r="S1680" t="s">
        <v>2441</v>
      </c>
    </row>
    <row r="1681" spans="1:19">
      <c r="A1681" t="s">
        <v>17</v>
      </c>
      <c r="B1681" t="s">
        <v>2437</v>
      </c>
      <c r="C1681" t="s">
        <v>2412</v>
      </c>
      <c r="D1681" t="s">
        <v>4820</v>
      </c>
      <c r="E1681" t="s">
        <v>4820</v>
      </c>
      <c r="F1681" t="s">
        <v>4821</v>
      </c>
      <c r="G1681" t="str">
        <f>VLOOKUP(F1681,[1]Sheet2!$C$2:$C$400,1,0)</f>
        <v>06-30-3009</v>
      </c>
      <c r="H1681" s="1">
        <v>45658</v>
      </c>
      <c r="I1681" s="1">
        <v>45658</v>
      </c>
      <c r="J1681" s="1">
        <v>46022</v>
      </c>
      <c r="K1681" s="1">
        <v>45626</v>
      </c>
      <c r="L1681">
        <v>1</v>
      </c>
      <c r="M1681" t="s">
        <v>22</v>
      </c>
      <c r="Q1681" t="s">
        <v>2440</v>
      </c>
      <c r="R1681" t="s">
        <v>24</v>
      </c>
      <c r="S1681" t="s">
        <v>2441</v>
      </c>
    </row>
    <row r="1682" spans="1:19">
      <c r="A1682" t="s">
        <v>17</v>
      </c>
      <c r="B1682" t="s">
        <v>2437</v>
      </c>
      <c r="C1682" t="s">
        <v>2412</v>
      </c>
      <c r="D1682" t="s">
        <v>4822</v>
      </c>
      <c r="E1682" t="s">
        <v>4822</v>
      </c>
      <c r="F1682" t="s">
        <v>4823</v>
      </c>
      <c r="G1682" t="str">
        <f>VLOOKUP(F1682,[1]Sheet2!$C$2:$C$400,1,0)</f>
        <v>06-30-3010</v>
      </c>
      <c r="H1682" s="1">
        <v>45658</v>
      </c>
      <c r="I1682" s="1">
        <v>45658</v>
      </c>
      <c r="J1682" s="1">
        <v>46022</v>
      </c>
      <c r="K1682" s="1">
        <v>45626</v>
      </c>
      <c r="L1682">
        <v>1</v>
      </c>
      <c r="M1682" t="s">
        <v>22</v>
      </c>
      <c r="Q1682" t="s">
        <v>2440</v>
      </c>
      <c r="R1682" t="s">
        <v>24</v>
      </c>
      <c r="S1682" t="s">
        <v>2441</v>
      </c>
    </row>
    <row r="1683" spans="1:19">
      <c r="A1683" t="s">
        <v>17</v>
      </c>
      <c r="B1683" t="s">
        <v>2437</v>
      </c>
      <c r="C1683" t="s">
        <v>2412</v>
      </c>
      <c r="D1683" t="s">
        <v>4824</v>
      </c>
      <c r="E1683" t="s">
        <v>4824</v>
      </c>
      <c r="F1683" t="s">
        <v>4825</v>
      </c>
      <c r="G1683" t="str">
        <f>VLOOKUP(F1683,[1]Sheet2!$C$2:$C$400,1,0)</f>
        <v>06-30-3011</v>
      </c>
      <c r="H1683" s="1">
        <v>45658</v>
      </c>
      <c r="I1683" s="1">
        <v>45658</v>
      </c>
      <c r="J1683" s="1">
        <v>46022</v>
      </c>
      <c r="K1683" s="1">
        <v>45626</v>
      </c>
      <c r="L1683">
        <v>1</v>
      </c>
      <c r="M1683" t="s">
        <v>22</v>
      </c>
      <c r="Q1683" t="s">
        <v>2440</v>
      </c>
      <c r="R1683" t="s">
        <v>24</v>
      </c>
      <c r="S1683" t="s">
        <v>2441</v>
      </c>
    </row>
    <row r="1684" spans="1:19">
      <c r="A1684" t="s">
        <v>17</v>
      </c>
      <c r="B1684" t="s">
        <v>2437</v>
      </c>
      <c r="C1684" t="s">
        <v>2412</v>
      </c>
      <c r="D1684" t="s">
        <v>4826</v>
      </c>
      <c r="E1684" t="s">
        <v>4826</v>
      </c>
      <c r="F1684" t="s">
        <v>4827</v>
      </c>
      <c r="G1684" t="str">
        <f>VLOOKUP(F1684,[1]Sheet2!$C$2:$C$400,1,0)</f>
        <v>06-30-3012</v>
      </c>
      <c r="H1684" s="1">
        <v>45658</v>
      </c>
      <c r="I1684" s="1">
        <v>45658</v>
      </c>
      <c r="J1684" s="1">
        <v>46022</v>
      </c>
      <c r="K1684" s="1">
        <v>45626</v>
      </c>
      <c r="L1684">
        <v>1</v>
      </c>
      <c r="M1684" t="s">
        <v>22</v>
      </c>
      <c r="Q1684" t="s">
        <v>2440</v>
      </c>
      <c r="R1684" t="s">
        <v>24</v>
      </c>
      <c r="S1684" t="s">
        <v>2441</v>
      </c>
    </row>
    <row r="1685" spans="1:19">
      <c r="A1685" t="s">
        <v>17</v>
      </c>
      <c r="B1685" t="s">
        <v>2437</v>
      </c>
      <c r="C1685" t="s">
        <v>2412</v>
      </c>
      <c r="D1685" t="s">
        <v>4828</v>
      </c>
      <c r="E1685" t="s">
        <v>4828</v>
      </c>
      <c r="F1685" t="s">
        <v>4829</v>
      </c>
      <c r="G1685" t="str">
        <f>VLOOKUP(F1685,[1]Sheet2!$C$2:$C$400,1,0)</f>
        <v>06-30-3013</v>
      </c>
      <c r="H1685" s="1">
        <v>45658</v>
      </c>
      <c r="I1685" s="1">
        <v>45658</v>
      </c>
      <c r="J1685" s="1">
        <v>46022</v>
      </c>
      <c r="K1685" s="1">
        <v>45626</v>
      </c>
      <c r="L1685">
        <v>1</v>
      </c>
      <c r="M1685" t="s">
        <v>22</v>
      </c>
      <c r="Q1685" t="s">
        <v>2440</v>
      </c>
      <c r="R1685" t="s">
        <v>24</v>
      </c>
      <c r="S1685" t="s">
        <v>2441</v>
      </c>
    </row>
    <row r="1686" spans="1:19">
      <c r="A1686" t="s">
        <v>17</v>
      </c>
      <c r="B1686" t="s">
        <v>2437</v>
      </c>
      <c r="C1686" t="s">
        <v>2412</v>
      </c>
      <c r="D1686" t="s">
        <v>4830</v>
      </c>
      <c r="E1686" t="s">
        <v>4830</v>
      </c>
      <c r="F1686" t="s">
        <v>4831</v>
      </c>
      <c r="G1686" t="str">
        <f>VLOOKUP(F1686,[1]Sheet2!$C$2:$C$400,1,0)</f>
        <v>06-30-3014</v>
      </c>
      <c r="H1686" s="1">
        <v>45658</v>
      </c>
      <c r="I1686" s="1">
        <v>45658</v>
      </c>
      <c r="J1686" s="1">
        <v>46022</v>
      </c>
      <c r="K1686" s="1">
        <v>45626</v>
      </c>
      <c r="L1686">
        <v>1</v>
      </c>
      <c r="M1686" t="s">
        <v>22</v>
      </c>
      <c r="Q1686" t="s">
        <v>2440</v>
      </c>
      <c r="R1686" t="s">
        <v>24</v>
      </c>
      <c r="S1686" t="s">
        <v>2441</v>
      </c>
    </row>
    <row r="1687" spans="1:19">
      <c r="A1687" t="s">
        <v>17</v>
      </c>
      <c r="B1687" t="s">
        <v>2437</v>
      </c>
      <c r="C1687" t="s">
        <v>2412</v>
      </c>
      <c r="D1687" t="s">
        <v>4832</v>
      </c>
      <c r="E1687" t="s">
        <v>4832</v>
      </c>
      <c r="F1687" t="s">
        <v>4833</v>
      </c>
      <c r="G1687" t="str">
        <f>VLOOKUP(F1687,[1]Sheet2!$C$2:$C$400,1,0)</f>
        <v>06-30-3015</v>
      </c>
      <c r="H1687" s="1">
        <v>45658</v>
      </c>
      <c r="I1687" s="1">
        <v>45658</v>
      </c>
      <c r="J1687" s="1">
        <v>46022</v>
      </c>
      <c r="K1687" s="1">
        <v>45626</v>
      </c>
      <c r="L1687">
        <v>1</v>
      </c>
      <c r="M1687" t="s">
        <v>22</v>
      </c>
      <c r="Q1687" t="s">
        <v>2440</v>
      </c>
      <c r="R1687" t="s">
        <v>24</v>
      </c>
      <c r="S1687" t="s">
        <v>2441</v>
      </c>
    </row>
    <row r="1688" spans="1:19">
      <c r="A1688" t="s">
        <v>17</v>
      </c>
      <c r="B1688" t="s">
        <v>2437</v>
      </c>
      <c r="C1688" t="s">
        <v>2412</v>
      </c>
      <c r="D1688" t="s">
        <v>4834</v>
      </c>
      <c r="E1688" t="s">
        <v>4834</v>
      </c>
      <c r="F1688" t="s">
        <v>4835</v>
      </c>
      <c r="G1688" t="str">
        <f>VLOOKUP(F1688,[1]Sheet2!$C$2:$C$400,1,0)</f>
        <v>06-30-3016</v>
      </c>
      <c r="H1688" s="1">
        <v>45658</v>
      </c>
      <c r="I1688" s="1">
        <v>45658</v>
      </c>
      <c r="J1688" s="1">
        <v>46022</v>
      </c>
      <c r="K1688" s="1">
        <v>45626</v>
      </c>
      <c r="L1688">
        <v>1</v>
      </c>
      <c r="M1688" t="s">
        <v>22</v>
      </c>
      <c r="Q1688" t="s">
        <v>2440</v>
      </c>
      <c r="R1688" t="s">
        <v>24</v>
      </c>
      <c r="S1688" t="s">
        <v>2441</v>
      </c>
    </row>
    <row r="1689" spans="1:19">
      <c r="A1689" t="s">
        <v>17</v>
      </c>
      <c r="B1689" t="s">
        <v>2437</v>
      </c>
      <c r="C1689" t="s">
        <v>2412</v>
      </c>
      <c r="D1689" t="s">
        <v>4836</v>
      </c>
      <c r="E1689" t="s">
        <v>4836</v>
      </c>
      <c r="F1689" t="s">
        <v>4837</v>
      </c>
      <c r="G1689" t="str">
        <f>VLOOKUP(F1689,[1]Sheet2!$C$2:$C$400,1,0)</f>
        <v>06-30-3017</v>
      </c>
      <c r="H1689" s="1">
        <v>45658</v>
      </c>
      <c r="I1689" s="1">
        <v>45658</v>
      </c>
      <c r="J1689" s="1">
        <v>46022</v>
      </c>
      <c r="K1689" s="1">
        <v>45626</v>
      </c>
      <c r="L1689">
        <v>1</v>
      </c>
      <c r="M1689" t="s">
        <v>22</v>
      </c>
      <c r="Q1689" t="s">
        <v>2440</v>
      </c>
      <c r="R1689" t="s">
        <v>24</v>
      </c>
      <c r="S1689" t="s">
        <v>2441</v>
      </c>
    </row>
    <row r="1690" spans="1:19">
      <c r="A1690" t="s">
        <v>17</v>
      </c>
      <c r="B1690" t="s">
        <v>2437</v>
      </c>
      <c r="C1690" t="s">
        <v>2412</v>
      </c>
      <c r="D1690" t="s">
        <v>4838</v>
      </c>
      <c r="E1690" t="s">
        <v>4838</v>
      </c>
      <c r="F1690" t="s">
        <v>4839</v>
      </c>
      <c r="G1690" t="str">
        <f>VLOOKUP(F1690,[1]Sheet2!$C$2:$C$400,1,0)</f>
        <v>06-30-3018</v>
      </c>
      <c r="H1690" s="1">
        <v>45658</v>
      </c>
      <c r="I1690" s="1">
        <v>45658</v>
      </c>
      <c r="J1690" s="1">
        <v>46022</v>
      </c>
      <c r="K1690" s="1">
        <v>45626</v>
      </c>
      <c r="L1690">
        <v>1</v>
      </c>
      <c r="M1690" t="s">
        <v>22</v>
      </c>
      <c r="Q1690" t="s">
        <v>2440</v>
      </c>
      <c r="R1690" t="s">
        <v>24</v>
      </c>
      <c r="S1690" t="s">
        <v>2441</v>
      </c>
    </row>
    <row r="1691" spans="1:19">
      <c r="A1691" t="s">
        <v>17</v>
      </c>
      <c r="B1691" t="s">
        <v>2437</v>
      </c>
      <c r="C1691" t="s">
        <v>2412</v>
      </c>
      <c r="D1691" t="s">
        <v>4840</v>
      </c>
      <c r="E1691" t="s">
        <v>4840</v>
      </c>
      <c r="F1691" t="s">
        <v>4841</v>
      </c>
      <c r="G1691" t="str">
        <f>VLOOKUP(F1691,[1]Sheet2!$C$2:$C$400,1,0)</f>
        <v>06-30-3019</v>
      </c>
      <c r="H1691" s="1">
        <v>45658</v>
      </c>
      <c r="I1691" s="1">
        <v>45658</v>
      </c>
      <c r="J1691" s="1">
        <v>46022</v>
      </c>
      <c r="K1691" s="1">
        <v>45626</v>
      </c>
      <c r="L1691">
        <v>1</v>
      </c>
      <c r="M1691" t="s">
        <v>22</v>
      </c>
      <c r="Q1691" t="s">
        <v>2440</v>
      </c>
      <c r="R1691" t="s">
        <v>24</v>
      </c>
      <c r="S1691" t="s">
        <v>2441</v>
      </c>
    </row>
    <row r="1692" spans="1:19">
      <c r="A1692" t="s">
        <v>17</v>
      </c>
      <c r="B1692" t="s">
        <v>2437</v>
      </c>
      <c r="C1692" t="s">
        <v>2412</v>
      </c>
      <c r="D1692" t="s">
        <v>4842</v>
      </c>
      <c r="E1692" t="s">
        <v>4842</v>
      </c>
      <c r="F1692" t="s">
        <v>4843</v>
      </c>
      <c r="G1692" t="str">
        <f>VLOOKUP(F1692,[1]Sheet2!$C$2:$C$400,1,0)</f>
        <v>06-30-3020</v>
      </c>
      <c r="H1692" s="1">
        <v>45658</v>
      </c>
      <c r="I1692" s="1">
        <v>45658</v>
      </c>
      <c r="J1692" s="1">
        <v>46022</v>
      </c>
      <c r="K1692" s="1">
        <v>45626</v>
      </c>
      <c r="L1692">
        <v>1</v>
      </c>
      <c r="M1692" t="s">
        <v>22</v>
      </c>
      <c r="Q1692" t="s">
        <v>2440</v>
      </c>
      <c r="R1692" t="s">
        <v>24</v>
      </c>
      <c r="S1692" t="s">
        <v>2441</v>
      </c>
    </row>
    <row r="1693" spans="1:19">
      <c r="A1693" t="s">
        <v>17</v>
      </c>
      <c r="B1693" t="s">
        <v>2437</v>
      </c>
      <c r="C1693" t="s">
        <v>2412</v>
      </c>
      <c r="D1693" t="s">
        <v>4844</v>
      </c>
      <c r="E1693" t="s">
        <v>4844</v>
      </c>
      <c r="F1693" t="s">
        <v>4845</v>
      </c>
      <c r="G1693" t="str">
        <f>VLOOKUP(F1693,[1]Sheet2!$C$2:$C$400,1,0)</f>
        <v>06-30-3021</v>
      </c>
      <c r="H1693" s="1">
        <v>45658</v>
      </c>
      <c r="I1693" s="1">
        <v>45658</v>
      </c>
      <c r="J1693" s="1">
        <v>46022</v>
      </c>
      <c r="K1693" s="1">
        <v>45626</v>
      </c>
      <c r="L1693">
        <v>1</v>
      </c>
      <c r="M1693" t="s">
        <v>22</v>
      </c>
      <c r="Q1693" t="s">
        <v>2440</v>
      </c>
      <c r="R1693" t="s">
        <v>24</v>
      </c>
      <c r="S1693" t="s">
        <v>2441</v>
      </c>
    </row>
    <row r="1694" spans="1:19">
      <c r="A1694" t="s">
        <v>17</v>
      </c>
      <c r="B1694" t="s">
        <v>2437</v>
      </c>
      <c r="C1694" t="s">
        <v>2412</v>
      </c>
      <c r="D1694" t="s">
        <v>4846</v>
      </c>
      <c r="E1694" t="s">
        <v>4846</v>
      </c>
      <c r="F1694" t="s">
        <v>4847</v>
      </c>
      <c r="G1694" t="str">
        <f>VLOOKUP(F1694,[1]Sheet2!$C$2:$C$400,1,0)</f>
        <v>06-30-3022</v>
      </c>
      <c r="H1694" s="1">
        <v>45658</v>
      </c>
      <c r="I1694" s="1">
        <v>45658</v>
      </c>
      <c r="J1694" s="1">
        <v>46022</v>
      </c>
      <c r="K1694" s="1">
        <v>45626</v>
      </c>
      <c r="L1694">
        <v>1</v>
      </c>
      <c r="M1694" t="s">
        <v>22</v>
      </c>
      <c r="Q1694" t="s">
        <v>2440</v>
      </c>
      <c r="R1694" t="s">
        <v>24</v>
      </c>
      <c r="S1694" t="s">
        <v>2441</v>
      </c>
    </row>
    <row r="1695" spans="1:19">
      <c r="A1695" t="s">
        <v>17</v>
      </c>
      <c r="B1695" t="s">
        <v>2437</v>
      </c>
      <c r="C1695" t="s">
        <v>2412</v>
      </c>
      <c r="D1695" t="s">
        <v>4848</v>
      </c>
      <c r="E1695" t="s">
        <v>4848</v>
      </c>
      <c r="F1695" t="s">
        <v>4849</v>
      </c>
      <c r="G1695" t="str">
        <f>VLOOKUP(F1695,[1]Sheet2!$C$2:$C$400,1,0)</f>
        <v>06-30-3023</v>
      </c>
      <c r="H1695" s="1">
        <v>45658</v>
      </c>
      <c r="I1695" s="1">
        <v>45658</v>
      </c>
      <c r="J1695" s="1">
        <v>46022</v>
      </c>
      <c r="K1695" s="1">
        <v>45626</v>
      </c>
      <c r="L1695">
        <v>1</v>
      </c>
      <c r="M1695" t="s">
        <v>22</v>
      </c>
      <c r="Q1695" t="s">
        <v>2440</v>
      </c>
      <c r="R1695" t="s">
        <v>24</v>
      </c>
      <c r="S1695" t="s">
        <v>2441</v>
      </c>
    </row>
    <row r="1696" spans="1:19">
      <c r="A1696" t="s">
        <v>17</v>
      </c>
      <c r="B1696" t="s">
        <v>2437</v>
      </c>
      <c r="C1696" t="s">
        <v>2412</v>
      </c>
      <c r="D1696" t="s">
        <v>4850</v>
      </c>
      <c r="E1696" t="s">
        <v>4850</v>
      </c>
      <c r="F1696" t="s">
        <v>4851</v>
      </c>
      <c r="G1696" t="str">
        <f>VLOOKUP(F1696,[1]Sheet2!$C$2:$C$400,1,0)</f>
        <v>06-30-3024</v>
      </c>
      <c r="H1696" s="1">
        <v>45658</v>
      </c>
      <c r="I1696" s="1">
        <v>45658</v>
      </c>
      <c r="J1696" s="1">
        <v>46022</v>
      </c>
      <c r="K1696" s="1">
        <v>45626</v>
      </c>
      <c r="L1696">
        <v>1</v>
      </c>
      <c r="M1696" t="s">
        <v>22</v>
      </c>
      <c r="Q1696" t="s">
        <v>2440</v>
      </c>
      <c r="R1696" t="s">
        <v>24</v>
      </c>
      <c r="S1696" t="s">
        <v>2441</v>
      </c>
    </row>
    <row r="1697" spans="1:19">
      <c r="A1697" t="s">
        <v>17</v>
      </c>
      <c r="B1697" t="s">
        <v>2437</v>
      </c>
      <c r="C1697" t="s">
        <v>2412</v>
      </c>
      <c r="D1697" t="s">
        <v>4852</v>
      </c>
      <c r="E1697" t="s">
        <v>4852</v>
      </c>
      <c r="F1697" t="s">
        <v>4853</v>
      </c>
      <c r="G1697" t="str">
        <f>VLOOKUP(F1697,[1]Sheet2!$C$2:$C$400,1,0)</f>
        <v>06-30-3025</v>
      </c>
      <c r="H1697" s="1">
        <v>45658</v>
      </c>
      <c r="I1697" s="1">
        <v>45658</v>
      </c>
      <c r="J1697" s="1">
        <v>46022</v>
      </c>
      <c r="K1697" s="1">
        <v>45626</v>
      </c>
      <c r="L1697">
        <v>1</v>
      </c>
      <c r="M1697" t="s">
        <v>22</v>
      </c>
      <c r="Q1697" t="s">
        <v>2440</v>
      </c>
      <c r="R1697" t="s">
        <v>24</v>
      </c>
      <c r="S1697" t="s">
        <v>2441</v>
      </c>
    </row>
    <row r="1698" spans="1:19">
      <c r="A1698" t="s">
        <v>17</v>
      </c>
      <c r="B1698" t="s">
        <v>2437</v>
      </c>
      <c r="C1698" t="s">
        <v>2412</v>
      </c>
      <c r="D1698" t="s">
        <v>4854</v>
      </c>
      <c r="E1698" t="s">
        <v>4854</v>
      </c>
      <c r="F1698" t="s">
        <v>4855</v>
      </c>
      <c r="G1698" t="str">
        <f>VLOOKUP(F1698,[1]Sheet2!$C$2:$C$400,1,0)</f>
        <v>06-30-3026</v>
      </c>
      <c r="H1698" s="1">
        <v>45658</v>
      </c>
      <c r="I1698" s="1">
        <v>45658</v>
      </c>
      <c r="J1698" s="1">
        <v>46022</v>
      </c>
      <c r="K1698" s="1">
        <v>45626</v>
      </c>
      <c r="L1698">
        <v>1</v>
      </c>
      <c r="M1698" t="s">
        <v>22</v>
      </c>
      <c r="Q1698" t="s">
        <v>2440</v>
      </c>
      <c r="R1698" t="s">
        <v>24</v>
      </c>
      <c r="S1698" t="s">
        <v>2441</v>
      </c>
    </row>
    <row r="1699" spans="1:19">
      <c r="A1699" t="s">
        <v>17</v>
      </c>
      <c r="B1699" t="s">
        <v>2437</v>
      </c>
      <c r="C1699" t="s">
        <v>2412</v>
      </c>
      <c r="D1699" t="s">
        <v>4856</v>
      </c>
      <c r="E1699" t="s">
        <v>4856</v>
      </c>
      <c r="F1699" t="s">
        <v>4857</v>
      </c>
      <c r="G1699" t="str">
        <f>VLOOKUP(F1699,[1]Sheet2!$C$2:$C$400,1,0)</f>
        <v>06-30-3027</v>
      </c>
      <c r="H1699" s="1">
        <v>45658</v>
      </c>
      <c r="I1699" s="1">
        <v>45658</v>
      </c>
      <c r="J1699" s="1">
        <v>46022</v>
      </c>
      <c r="K1699" s="1">
        <v>45626</v>
      </c>
      <c r="L1699">
        <v>1</v>
      </c>
      <c r="M1699" t="s">
        <v>22</v>
      </c>
      <c r="Q1699" t="s">
        <v>2440</v>
      </c>
      <c r="R1699" t="s">
        <v>24</v>
      </c>
      <c r="S1699" t="s">
        <v>2441</v>
      </c>
    </row>
    <row r="1700" spans="1:19">
      <c r="A1700" t="s">
        <v>17</v>
      </c>
      <c r="B1700" t="s">
        <v>2437</v>
      </c>
      <c r="C1700" t="s">
        <v>2412</v>
      </c>
      <c r="D1700" t="s">
        <v>4858</v>
      </c>
      <c r="E1700" t="s">
        <v>4858</v>
      </c>
      <c r="F1700" t="s">
        <v>4859</v>
      </c>
      <c r="G1700" t="str">
        <f>VLOOKUP(F1700,[1]Sheet2!$C$2:$C$400,1,0)</f>
        <v>06-30-3028</v>
      </c>
      <c r="H1700" s="1">
        <v>45658</v>
      </c>
      <c r="I1700" s="1">
        <v>45658</v>
      </c>
      <c r="J1700" s="1">
        <v>46022</v>
      </c>
      <c r="K1700" s="1">
        <v>45626</v>
      </c>
      <c r="L1700">
        <v>1</v>
      </c>
      <c r="M1700" t="s">
        <v>22</v>
      </c>
      <c r="Q1700" t="s">
        <v>2440</v>
      </c>
      <c r="R1700" t="s">
        <v>24</v>
      </c>
      <c r="S1700" t="s">
        <v>2441</v>
      </c>
    </row>
    <row r="1701" spans="1:19">
      <c r="A1701" t="s">
        <v>17</v>
      </c>
      <c r="B1701" t="s">
        <v>2437</v>
      </c>
      <c r="C1701" t="s">
        <v>2412</v>
      </c>
      <c r="D1701" t="s">
        <v>4860</v>
      </c>
      <c r="E1701" t="s">
        <v>4860</v>
      </c>
      <c r="F1701" t="s">
        <v>4861</v>
      </c>
      <c r="G1701" t="str">
        <f>VLOOKUP(F1701,[1]Sheet2!$C$2:$C$400,1,0)</f>
        <v>06-30-3029</v>
      </c>
      <c r="H1701" s="1">
        <v>45658</v>
      </c>
      <c r="I1701" s="1">
        <v>45658</v>
      </c>
      <c r="J1701" s="1">
        <v>46022</v>
      </c>
      <c r="K1701" s="1">
        <v>45626</v>
      </c>
      <c r="L1701">
        <v>1</v>
      </c>
      <c r="M1701" t="s">
        <v>22</v>
      </c>
      <c r="Q1701" t="s">
        <v>2440</v>
      </c>
      <c r="R1701" t="s">
        <v>24</v>
      </c>
      <c r="S1701" t="s">
        <v>2441</v>
      </c>
    </row>
    <row r="1702" spans="1:19">
      <c r="A1702" t="s">
        <v>17</v>
      </c>
      <c r="B1702" t="s">
        <v>2437</v>
      </c>
      <c r="C1702" t="s">
        <v>2412</v>
      </c>
      <c r="D1702" t="s">
        <v>4862</v>
      </c>
      <c r="E1702" t="s">
        <v>4862</v>
      </c>
      <c r="F1702" t="s">
        <v>4863</v>
      </c>
      <c r="G1702" t="str">
        <f>VLOOKUP(F1702,[1]Sheet2!$C$2:$C$400,1,0)</f>
        <v>06-30-3030</v>
      </c>
      <c r="H1702" s="1">
        <v>45658</v>
      </c>
      <c r="I1702" s="1">
        <v>45658</v>
      </c>
      <c r="J1702" s="1">
        <v>46022</v>
      </c>
      <c r="K1702" s="1">
        <v>45626</v>
      </c>
      <c r="L1702">
        <v>1</v>
      </c>
      <c r="M1702" t="s">
        <v>22</v>
      </c>
      <c r="Q1702" t="s">
        <v>2440</v>
      </c>
      <c r="R1702" t="s">
        <v>24</v>
      </c>
      <c r="S1702" t="s">
        <v>2441</v>
      </c>
    </row>
    <row r="1703" spans="1:19">
      <c r="A1703" t="s">
        <v>17</v>
      </c>
      <c r="B1703" t="s">
        <v>2437</v>
      </c>
      <c r="C1703" t="s">
        <v>2412</v>
      </c>
      <c r="D1703" t="s">
        <v>4864</v>
      </c>
      <c r="E1703" t="s">
        <v>4864</v>
      </c>
      <c r="F1703" t="s">
        <v>4865</v>
      </c>
      <c r="G1703" t="str">
        <f>VLOOKUP(F1703,[1]Sheet2!$C$2:$C$400,1,0)</f>
        <v>06-30-3031</v>
      </c>
      <c r="H1703" s="1">
        <v>45658</v>
      </c>
      <c r="I1703" s="1">
        <v>45658</v>
      </c>
      <c r="J1703" s="1">
        <v>46022</v>
      </c>
      <c r="K1703" s="1">
        <v>45626</v>
      </c>
      <c r="L1703">
        <v>1</v>
      </c>
      <c r="M1703" t="s">
        <v>22</v>
      </c>
      <c r="Q1703" t="s">
        <v>2440</v>
      </c>
      <c r="R1703" t="s">
        <v>24</v>
      </c>
      <c r="S1703" t="s">
        <v>2441</v>
      </c>
    </row>
    <row r="1704" spans="1:19">
      <c r="A1704" t="s">
        <v>17</v>
      </c>
      <c r="B1704" t="s">
        <v>2437</v>
      </c>
      <c r="C1704" t="s">
        <v>2412</v>
      </c>
      <c r="D1704" t="s">
        <v>4866</v>
      </c>
      <c r="E1704" t="s">
        <v>4866</v>
      </c>
      <c r="F1704" t="s">
        <v>4867</v>
      </c>
      <c r="G1704" t="str">
        <f>VLOOKUP(F1704,[1]Sheet2!$C$2:$C$400,1,0)</f>
        <v>06-30-3032</v>
      </c>
      <c r="H1704" s="1">
        <v>45658</v>
      </c>
      <c r="I1704" s="1">
        <v>45658</v>
      </c>
      <c r="J1704" s="1">
        <v>46022</v>
      </c>
      <c r="K1704" s="1">
        <v>45626</v>
      </c>
      <c r="L1704">
        <v>1</v>
      </c>
      <c r="M1704" t="s">
        <v>22</v>
      </c>
      <c r="Q1704" t="s">
        <v>2440</v>
      </c>
      <c r="R1704" t="s">
        <v>24</v>
      </c>
      <c r="S1704" t="s">
        <v>2441</v>
      </c>
    </row>
    <row r="1705" spans="1:19">
      <c r="A1705" t="s">
        <v>17</v>
      </c>
      <c r="B1705" t="s">
        <v>2437</v>
      </c>
      <c r="C1705" t="s">
        <v>2412</v>
      </c>
      <c r="D1705" t="s">
        <v>4868</v>
      </c>
      <c r="E1705" t="s">
        <v>4868</v>
      </c>
      <c r="F1705" t="s">
        <v>4869</v>
      </c>
      <c r="G1705" t="str">
        <f>VLOOKUP(F1705,[1]Sheet2!$C$2:$C$400,1,0)</f>
        <v>06-30-3033</v>
      </c>
      <c r="H1705" s="1">
        <v>45658</v>
      </c>
      <c r="I1705" s="1">
        <v>45658</v>
      </c>
      <c r="J1705" s="1">
        <v>46022</v>
      </c>
      <c r="K1705" s="1">
        <v>45626</v>
      </c>
      <c r="L1705">
        <v>1</v>
      </c>
      <c r="M1705" t="s">
        <v>22</v>
      </c>
      <c r="Q1705" t="s">
        <v>2440</v>
      </c>
      <c r="R1705" t="s">
        <v>24</v>
      </c>
      <c r="S1705" t="s">
        <v>2441</v>
      </c>
    </row>
    <row r="1706" spans="1:19">
      <c r="A1706" t="s">
        <v>17</v>
      </c>
      <c r="B1706" t="s">
        <v>2437</v>
      </c>
      <c r="C1706" t="s">
        <v>2412</v>
      </c>
      <c r="D1706" t="s">
        <v>4870</v>
      </c>
      <c r="E1706" t="s">
        <v>4870</v>
      </c>
      <c r="F1706" t="s">
        <v>4871</v>
      </c>
      <c r="G1706" t="str">
        <f>VLOOKUP(F1706,[1]Sheet2!$C$2:$C$400,1,0)</f>
        <v>06-30-3034</v>
      </c>
      <c r="H1706" s="1">
        <v>45658</v>
      </c>
      <c r="I1706" s="1">
        <v>45658</v>
      </c>
      <c r="J1706" s="1">
        <v>46022</v>
      </c>
      <c r="K1706" s="1">
        <v>45626</v>
      </c>
      <c r="L1706">
        <v>1</v>
      </c>
      <c r="M1706" t="s">
        <v>22</v>
      </c>
      <c r="Q1706" t="s">
        <v>2440</v>
      </c>
      <c r="R1706" t="s">
        <v>24</v>
      </c>
      <c r="S1706" t="s">
        <v>2441</v>
      </c>
    </row>
    <row r="1707" spans="1:19">
      <c r="A1707" t="s">
        <v>17</v>
      </c>
      <c r="B1707" t="s">
        <v>2437</v>
      </c>
      <c r="C1707" t="s">
        <v>2412</v>
      </c>
      <c r="D1707" t="s">
        <v>4872</v>
      </c>
      <c r="E1707" t="s">
        <v>4872</v>
      </c>
      <c r="F1707" t="s">
        <v>4873</v>
      </c>
      <c r="G1707" t="str">
        <f>VLOOKUP(F1707,[1]Sheet2!$C$2:$C$400,1,0)</f>
        <v>06-30-3035</v>
      </c>
      <c r="H1707" s="1">
        <v>45658</v>
      </c>
      <c r="I1707" s="1">
        <v>45658</v>
      </c>
      <c r="J1707" s="1">
        <v>46022</v>
      </c>
      <c r="K1707" s="1">
        <v>45626</v>
      </c>
      <c r="L1707">
        <v>1</v>
      </c>
      <c r="M1707" t="s">
        <v>22</v>
      </c>
      <c r="Q1707" t="s">
        <v>2440</v>
      </c>
      <c r="R1707" t="s">
        <v>24</v>
      </c>
      <c r="S1707" t="s">
        <v>2441</v>
      </c>
    </row>
    <row r="1708" spans="1:19">
      <c r="A1708" t="s">
        <v>17</v>
      </c>
      <c r="B1708" t="s">
        <v>2437</v>
      </c>
      <c r="C1708" t="s">
        <v>2412</v>
      </c>
      <c r="D1708" t="s">
        <v>4874</v>
      </c>
      <c r="E1708" t="s">
        <v>4874</v>
      </c>
      <c r="F1708" t="s">
        <v>4875</v>
      </c>
      <c r="G1708" t="str">
        <f>VLOOKUP(F1708,[1]Sheet2!$C$2:$C$400,1,0)</f>
        <v>06-31-3101</v>
      </c>
      <c r="H1708" s="1">
        <v>45658</v>
      </c>
      <c r="I1708" s="1">
        <v>45658</v>
      </c>
      <c r="J1708" s="1">
        <v>46022</v>
      </c>
      <c r="K1708" s="1">
        <v>45626</v>
      </c>
      <c r="L1708">
        <v>1</v>
      </c>
      <c r="M1708" t="s">
        <v>22</v>
      </c>
      <c r="Q1708" t="s">
        <v>2440</v>
      </c>
      <c r="R1708" t="s">
        <v>24</v>
      </c>
      <c r="S1708" t="s">
        <v>4876</v>
      </c>
    </row>
    <row r="1709" spans="1:19">
      <c r="A1709" t="s">
        <v>17</v>
      </c>
      <c r="B1709" t="s">
        <v>2437</v>
      </c>
      <c r="C1709" t="s">
        <v>2412</v>
      </c>
      <c r="D1709" t="s">
        <v>4877</v>
      </c>
      <c r="E1709" t="s">
        <v>4877</v>
      </c>
      <c r="F1709" t="s">
        <v>4878</v>
      </c>
      <c r="G1709" t="str">
        <f>VLOOKUP(F1709,[1]Sheet2!$C$2:$C$400,1,0)</f>
        <v>06-31-3102</v>
      </c>
      <c r="H1709" s="1">
        <v>45658</v>
      </c>
      <c r="I1709" s="1">
        <v>45658</v>
      </c>
      <c r="J1709" s="1">
        <v>46022</v>
      </c>
      <c r="K1709" s="1">
        <v>45626</v>
      </c>
      <c r="L1709">
        <v>1</v>
      </c>
      <c r="M1709" t="s">
        <v>22</v>
      </c>
      <c r="Q1709" t="s">
        <v>2440</v>
      </c>
      <c r="R1709" t="s">
        <v>24</v>
      </c>
      <c r="S1709" t="s">
        <v>4876</v>
      </c>
    </row>
    <row r="1710" spans="1:19">
      <c r="A1710" t="s">
        <v>17</v>
      </c>
      <c r="B1710" t="s">
        <v>2437</v>
      </c>
      <c r="C1710" t="s">
        <v>2412</v>
      </c>
      <c r="D1710" t="s">
        <v>4879</v>
      </c>
      <c r="E1710" t="s">
        <v>4879</v>
      </c>
      <c r="F1710" t="s">
        <v>4880</v>
      </c>
      <c r="G1710" t="str">
        <f>VLOOKUP(F1710,[1]Sheet2!$C$2:$C$400,1,0)</f>
        <v>06-31-3103</v>
      </c>
      <c r="H1710" s="1">
        <v>45658</v>
      </c>
      <c r="I1710" s="1">
        <v>45658</v>
      </c>
      <c r="J1710" s="1">
        <v>46022</v>
      </c>
      <c r="K1710" s="1">
        <v>45626</v>
      </c>
      <c r="L1710">
        <v>1</v>
      </c>
      <c r="M1710" t="s">
        <v>22</v>
      </c>
      <c r="Q1710" t="s">
        <v>2440</v>
      </c>
      <c r="R1710" t="s">
        <v>24</v>
      </c>
      <c r="S1710" t="s">
        <v>4876</v>
      </c>
    </row>
    <row r="1711" spans="1:19">
      <c r="A1711" t="s">
        <v>17</v>
      </c>
      <c r="B1711" t="s">
        <v>2437</v>
      </c>
      <c r="C1711" t="s">
        <v>2412</v>
      </c>
      <c r="D1711" t="s">
        <v>4881</v>
      </c>
      <c r="E1711" t="s">
        <v>4881</v>
      </c>
      <c r="F1711" t="s">
        <v>4882</v>
      </c>
      <c r="G1711" t="str">
        <f>VLOOKUP(F1711,[1]Sheet2!$C$2:$C$400,1,0)</f>
        <v>06-31-3104</v>
      </c>
      <c r="H1711" s="1">
        <v>45658</v>
      </c>
      <c r="I1711" s="1">
        <v>45658</v>
      </c>
      <c r="J1711" s="1">
        <v>46022</v>
      </c>
      <c r="K1711" s="1">
        <v>45626</v>
      </c>
      <c r="L1711">
        <v>1</v>
      </c>
      <c r="M1711" t="s">
        <v>22</v>
      </c>
      <c r="Q1711" t="s">
        <v>2440</v>
      </c>
      <c r="R1711" t="s">
        <v>24</v>
      </c>
      <c r="S1711" t="s">
        <v>4876</v>
      </c>
    </row>
    <row r="1712" spans="1:19">
      <c r="A1712" t="s">
        <v>17</v>
      </c>
      <c r="B1712" t="s">
        <v>2437</v>
      </c>
      <c r="C1712" t="s">
        <v>2412</v>
      </c>
      <c r="D1712" t="s">
        <v>4883</v>
      </c>
      <c r="E1712" t="s">
        <v>4883</v>
      </c>
      <c r="F1712" t="s">
        <v>4884</v>
      </c>
      <c r="G1712" t="str">
        <f>VLOOKUP(F1712,[1]Sheet2!$C$2:$C$400,1,0)</f>
        <v>06-31-3105</v>
      </c>
      <c r="H1712" s="1">
        <v>45658</v>
      </c>
      <c r="I1712" s="1">
        <v>45658</v>
      </c>
      <c r="J1712" s="1">
        <v>46022</v>
      </c>
      <c r="K1712" s="1">
        <v>45626</v>
      </c>
      <c r="L1712">
        <v>1</v>
      </c>
      <c r="M1712" t="s">
        <v>22</v>
      </c>
      <c r="Q1712" t="s">
        <v>2440</v>
      </c>
      <c r="R1712" t="s">
        <v>24</v>
      </c>
      <c r="S1712" t="s">
        <v>4876</v>
      </c>
    </row>
    <row r="1713" spans="1:19">
      <c r="A1713" t="s">
        <v>17</v>
      </c>
      <c r="B1713" t="s">
        <v>2437</v>
      </c>
      <c r="C1713" t="s">
        <v>2412</v>
      </c>
      <c r="D1713" t="s">
        <v>4885</v>
      </c>
      <c r="E1713" t="s">
        <v>4885</v>
      </c>
      <c r="F1713" t="s">
        <v>4886</v>
      </c>
      <c r="G1713" t="str">
        <f>VLOOKUP(F1713,[1]Sheet2!$C$2:$C$400,1,0)</f>
        <v>06-31-3106</v>
      </c>
      <c r="H1713" s="1">
        <v>45658</v>
      </c>
      <c r="I1713" s="1">
        <v>45658</v>
      </c>
      <c r="J1713" s="1">
        <v>46022</v>
      </c>
      <c r="K1713" s="1">
        <v>45626</v>
      </c>
      <c r="L1713">
        <v>1</v>
      </c>
      <c r="M1713" t="s">
        <v>22</v>
      </c>
      <c r="Q1713" t="s">
        <v>2440</v>
      </c>
      <c r="R1713" t="s">
        <v>24</v>
      </c>
      <c r="S1713" t="s">
        <v>4876</v>
      </c>
    </row>
    <row r="1714" spans="1:19">
      <c r="A1714" t="s">
        <v>17</v>
      </c>
      <c r="B1714" t="s">
        <v>2437</v>
      </c>
      <c r="C1714" t="s">
        <v>2412</v>
      </c>
      <c r="D1714" t="s">
        <v>4887</v>
      </c>
      <c r="E1714" t="s">
        <v>4887</v>
      </c>
      <c r="F1714" t="s">
        <v>4888</v>
      </c>
      <c r="G1714" t="str">
        <f>VLOOKUP(F1714,[1]Sheet2!$C$2:$C$400,1,0)</f>
        <v>06-31-3107</v>
      </c>
      <c r="H1714" s="1">
        <v>45658</v>
      </c>
      <c r="I1714" s="1">
        <v>45658</v>
      </c>
      <c r="J1714" s="1">
        <v>46022</v>
      </c>
      <c r="K1714" s="1">
        <v>45626</v>
      </c>
      <c r="L1714">
        <v>1</v>
      </c>
      <c r="M1714" t="s">
        <v>22</v>
      </c>
      <c r="Q1714" t="s">
        <v>2440</v>
      </c>
      <c r="R1714" t="s">
        <v>24</v>
      </c>
      <c r="S1714" t="s">
        <v>4876</v>
      </c>
    </row>
    <row r="1715" spans="1:19">
      <c r="A1715" t="s">
        <v>17</v>
      </c>
      <c r="B1715" t="s">
        <v>2437</v>
      </c>
      <c r="C1715" t="s">
        <v>2412</v>
      </c>
      <c r="D1715" t="s">
        <v>4889</v>
      </c>
      <c r="E1715" t="s">
        <v>4889</v>
      </c>
      <c r="F1715" t="s">
        <v>4890</v>
      </c>
      <c r="G1715" t="str">
        <f>VLOOKUP(F1715,[1]Sheet2!$C$2:$C$400,1,0)</f>
        <v>06-31-3108</v>
      </c>
      <c r="H1715" s="1">
        <v>45658</v>
      </c>
      <c r="I1715" s="1">
        <v>45658</v>
      </c>
      <c r="J1715" s="1">
        <v>46022</v>
      </c>
      <c r="K1715" s="1">
        <v>45626</v>
      </c>
      <c r="L1715">
        <v>1</v>
      </c>
      <c r="M1715" t="s">
        <v>22</v>
      </c>
      <c r="Q1715" t="s">
        <v>2440</v>
      </c>
      <c r="R1715" t="s">
        <v>24</v>
      </c>
      <c r="S1715" t="s">
        <v>4876</v>
      </c>
    </row>
    <row r="1716" spans="1:19">
      <c r="A1716" t="s">
        <v>17</v>
      </c>
      <c r="B1716" t="s">
        <v>2437</v>
      </c>
      <c r="C1716" t="s">
        <v>2412</v>
      </c>
      <c r="D1716" t="s">
        <v>4891</v>
      </c>
      <c r="E1716" t="s">
        <v>4891</v>
      </c>
      <c r="F1716" t="s">
        <v>4892</v>
      </c>
      <c r="G1716" t="str">
        <f>VLOOKUP(F1716,[1]Sheet2!$C$2:$C$400,1,0)</f>
        <v>06-31-3109</v>
      </c>
      <c r="H1716" s="1">
        <v>45658</v>
      </c>
      <c r="I1716" s="1">
        <v>45658</v>
      </c>
      <c r="J1716" s="1">
        <v>46022</v>
      </c>
      <c r="K1716" s="1">
        <v>45626</v>
      </c>
      <c r="L1716">
        <v>1</v>
      </c>
      <c r="M1716" t="s">
        <v>22</v>
      </c>
      <c r="Q1716" t="s">
        <v>2440</v>
      </c>
      <c r="R1716" t="s">
        <v>24</v>
      </c>
      <c r="S1716" t="s">
        <v>4876</v>
      </c>
    </row>
    <row r="1717" spans="1:19">
      <c r="A1717" t="s">
        <v>17</v>
      </c>
      <c r="B1717" t="s">
        <v>2437</v>
      </c>
      <c r="C1717" t="s">
        <v>2412</v>
      </c>
      <c r="D1717" t="s">
        <v>4893</v>
      </c>
      <c r="E1717" t="s">
        <v>4893</v>
      </c>
      <c r="F1717" t="s">
        <v>4894</v>
      </c>
      <c r="G1717" t="str">
        <f>VLOOKUP(F1717,[1]Sheet2!$C$2:$C$400,1,0)</f>
        <v>06-31-3110</v>
      </c>
      <c r="H1717" s="1">
        <v>45658</v>
      </c>
      <c r="I1717" s="1">
        <v>45658</v>
      </c>
      <c r="J1717" s="1">
        <v>46022</v>
      </c>
      <c r="K1717" s="1">
        <v>45626</v>
      </c>
      <c r="L1717">
        <v>1</v>
      </c>
      <c r="M1717" t="s">
        <v>22</v>
      </c>
      <c r="Q1717" t="s">
        <v>2440</v>
      </c>
      <c r="R1717" t="s">
        <v>24</v>
      </c>
      <c r="S1717" t="s">
        <v>4876</v>
      </c>
    </row>
    <row r="1718" spans="1:19">
      <c r="A1718" t="s">
        <v>17</v>
      </c>
      <c r="B1718" t="s">
        <v>2437</v>
      </c>
      <c r="C1718" t="s">
        <v>2412</v>
      </c>
      <c r="D1718" t="s">
        <v>4895</v>
      </c>
      <c r="E1718" t="s">
        <v>4895</v>
      </c>
      <c r="F1718" t="s">
        <v>4896</v>
      </c>
      <c r="G1718" t="str">
        <f>VLOOKUP(F1718,[1]Sheet2!$C$2:$C$400,1,0)</f>
        <v>06-31-3111</v>
      </c>
      <c r="H1718" s="1">
        <v>45658</v>
      </c>
      <c r="I1718" s="1">
        <v>45658</v>
      </c>
      <c r="J1718" s="1">
        <v>46022</v>
      </c>
      <c r="K1718" s="1">
        <v>45626</v>
      </c>
      <c r="L1718">
        <v>1</v>
      </c>
      <c r="M1718" t="s">
        <v>22</v>
      </c>
      <c r="Q1718" t="s">
        <v>2440</v>
      </c>
      <c r="R1718" t="s">
        <v>24</v>
      </c>
      <c r="S1718" t="s">
        <v>4876</v>
      </c>
    </row>
    <row r="1719" spans="1:19">
      <c r="A1719" t="s">
        <v>17</v>
      </c>
      <c r="B1719" t="s">
        <v>2437</v>
      </c>
      <c r="C1719" t="s">
        <v>2412</v>
      </c>
      <c r="D1719" t="s">
        <v>4897</v>
      </c>
      <c r="E1719" t="s">
        <v>4897</v>
      </c>
      <c r="F1719" t="s">
        <v>4898</v>
      </c>
      <c r="G1719" t="str">
        <f>VLOOKUP(F1719,[1]Sheet2!$C$2:$C$400,1,0)</f>
        <v>06-31-3112</v>
      </c>
      <c r="H1719" s="1">
        <v>45658</v>
      </c>
      <c r="I1719" s="1">
        <v>45658</v>
      </c>
      <c r="J1719" s="1">
        <v>46022</v>
      </c>
      <c r="K1719" s="1">
        <v>45626</v>
      </c>
      <c r="L1719">
        <v>1</v>
      </c>
      <c r="M1719" t="s">
        <v>22</v>
      </c>
      <c r="Q1719" t="s">
        <v>2440</v>
      </c>
      <c r="R1719" t="s">
        <v>24</v>
      </c>
      <c r="S1719" t="s">
        <v>4876</v>
      </c>
    </row>
    <row r="1720" spans="1:19">
      <c r="A1720" t="s">
        <v>17</v>
      </c>
      <c r="B1720" t="s">
        <v>2437</v>
      </c>
      <c r="C1720" t="s">
        <v>2412</v>
      </c>
      <c r="D1720" t="s">
        <v>4899</v>
      </c>
      <c r="E1720" t="s">
        <v>4899</v>
      </c>
      <c r="F1720" t="s">
        <v>4900</v>
      </c>
      <c r="G1720" t="str">
        <f>VLOOKUP(F1720,[1]Sheet2!$C$2:$C$400,1,0)</f>
        <v>06-31-3113</v>
      </c>
      <c r="H1720" s="1">
        <v>45658</v>
      </c>
      <c r="I1720" s="1">
        <v>45658</v>
      </c>
      <c r="J1720" s="1">
        <v>46022</v>
      </c>
      <c r="K1720" s="1">
        <v>45626</v>
      </c>
      <c r="L1720">
        <v>1</v>
      </c>
      <c r="M1720" t="s">
        <v>22</v>
      </c>
      <c r="Q1720" t="s">
        <v>2440</v>
      </c>
      <c r="R1720" t="s">
        <v>24</v>
      </c>
      <c r="S1720" t="s">
        <v>4876</v>
      </c>
    </row>
    <row r="1721" spans="1:19">
      <c r="A1721" t="s">
        <v>17</v>
      </c>
      <c r="B1721" t="s">
        <v>2437</v>
      </c>
      <c r="C1721" t="s">
        <v>2412</v>
      </c>
      <c r="D1721" t="s">
        <v>4901</v>
      </c>
      <c r="E1721" t="s">
        <v>4901</v>
      </c>
      <c r="F1721" t="s">
        <v>4902</v>
      </c>
      <c r="G1721" t="str">
        <f>VLOOKUP(F1721,[1]Sheet2!$C$2:$C$400,1,0)</f>
        <v>06-31-3114</v>
      </c>
      <c r="H1721" s="1">
        <v>45658</v>
      </c>
      <c r="I1721" s="1">
        <v>45658</v>
      </c>
      <c r="J1721" s="1">
        <v>46022</v>
      </c>
      <c r="K1721" s="1">
        <v>45626</v>
      </c>
      <c r="L1721">
        <v>1</v>
      </c>
      <c r="M1721" t="s">
        <v>22</v>
      </c>
      <c r="Q1721" t="s">
        <v>2440</v>
      </c>
      <c r="R1721" t="s">
        <v>24</v>
      </c>
      <c r="S1721" t="s">
        <v>4876</v>
      </c>
    </row>
    <row r="1722" spans="1:19">
      <c r="A1722" t="s">
        <v>17</v>
      </c>
      <c r="B1722" t="s">
        <v>2437</v>
      </c>
      <c r="C1722" t="s">
        <v>2412</v>
      </c>
      <c r="D1722" t="s">
        <v>4903</v>
      </c>
      <c r="E1722" t="s">
        <v>4903</v>
      </c>
      <c r="F1722" t="s">
        <v>4904</v>
      </c>
      <c r="G1722" t="str">
        <f>VLOOKUP(F1722,[1]Sheet2!$C$2:$C$400,1,0)</f>
        <v>06-31-3115</v>
      </c>
      <c r="H1722" s="1">
        <v>45658</v>
      </c>
      <c r="I1722" s="1">
        <v>45658</v>
      </c>
      <c r="J1722" s="1">
        <v>46022</v>
      </c>
      <c r="K1722" s="1">
        <v>45626</v>
      </c>
      <c r="L1722">
        <v>1</v>
      </c>
      <c r="M1722" t="s">
        <v>22</v>
      </c>
      <c r="Q1722" t="s">
        <v>2440</v>
      </c>
      <c r="R1722" t="s">
        <v>24</v>
      </c>
      <c r="S1722" t="s">
        <v>4876</v>
      </c>
    </row>
    <row r="1723" spans="1:19">
      <c r="A1723" t="s">
        <v>17</v>
      </c>
      <c r="B1723" t="s">
        <v>2437</v>
      </c>
      <c r="C1723" t="s">
        <v>2412</v>
      </c>
      <c r="D1723" t="s">
        <v>4905</v>
      </c>
      <c r="E1723" t="s">
        <v>4905</v>
      </c>
      <c r="F1723" t="s">
        <v>4906</v>
      </c>
      <c r="G1723" t="str">
        <f>VLOOKUP(F1723,[1]Sheet2!$C$2:$C$400,1,0)</f>
        <v>06-31-3116</v>
      </c>
      <c r="H1723" s="1">
        <v>45658</v>
      </c>
      <c r="I1723" s="1">
        <v>45658</v>
      </c>
      <c r="J1723" s="1">
        <v>46022</v>
      </c>
      <c r="K1723" s="1">
        <v>45626</v>
      </c>
      <c r="L1723">
        <v>1</v>
      </c>
      <c r="M1723" t="s">
        <v>22</v>
      </c>
      <c r="Q1723" t="s">
        <v>2440</v>
      </c>
      <c r="R1723" t="s">
        <v>24</v>
      </c>
      <c r="S1723" t="s">
        <v>4876</v>
      </c>
    </row>
    <row r="1724" spans="1:19">
      <c r="A1724" t="s">
        <v>17</v>
      </c>
      <c r="B1724" t="s">
        <v>2437</v>
      </c>
      <c r="C1724" t="s">
        <v>2412</v>
      </c>
      <c r="D1724" t="s">
        <v>4907</v>
      </c>
      <c r="E1724" t="s">
        <v>4907</v>
      </c>
      <c r="F1724" t="s">
        <v>4908</v>
      </c>
      <c r="G1724" t="str">
        <f>VLOOKUP(F1724,[1]Sheet2!$C$2:$C$400,1,0)</f>
        <v>06-31-3117</v>
      </c>
      <c r="H1724" s="1">
        <v>45658</v>
      </c>
      <c r="I1724" s="1">
        <v>45658</v>
      </c>
      <c r="J1724" s="1">
        <v>46022</v>
      </c>
      <c r="K1724" s="1">
        <v>45626</v>
      </c>
      <c r="L1724">
        <v>1</v>
      </c>
      <c r="M1724" t="s">
        <v>22</v>
      </c>
      <c r="Q1724" t="s">
        <v>2440</v>
      </c>
      <c r="R1724" t="s">
        <v>24</v>
      </c>
      <c r="S1724" t="s">
        <v>4876</v>
      </c>
    </row>
    <row r="1725" spans="1:19">
      <c r="A1725" t="s">
        <v>17</v>
      </c>
      <c r="B1725" t="s">
        <v>2437</v>
      </c>
      <c r="C1725" t="s">
        <v>2412</v>
      </c>
      <c r="D1725" t="s">
        <v>4909</v>
      </c>
      <c r="E1725" t="s">
        <v>4909</v>
      </c>
      <c r="F1725" t="s">
        <v>4910</v>
      </c>
      <c r="G1725" t="str">
        <f>VLOOKUP(F1725,[1]Sheet2!$C$2:$C$400,1,0)</f>
        <v>06-31-3118</v>
      </c>
      <c r="H1725" s="1">
        <v>45658</v>
      </c>
      <c r="I1725" s="1">
        <v>45658</v>
      </c>
      <c r="J1725" s="1">
        <v>46022</v>
      </c>
      <c r="K1725" s="1">
        <v>45626</v>
      </c>
      <c r="L1725">
        <v>1</v>
      </c>
      <c r="M1725" t="s">
        <v>22</v>
      </c>
      <c r="Q1725" t="s">
        <v>2440</v>
      </c>
      <c r="R1725" t="s">
        <v>24</v>
      </c>
      <c r="S1725" t="s">
        <v>4876</v>
      </c>
    </row>
    <row r="1726" spans="1:19">
      <c r="A1726" t="s">
        <v>17</v>
      </c>
      <c r="B1726" t="s">
        <v>2437</v>
      </c>
      <c r="C1726" t="s">
        <v>2412</v>
      </c>
      <c r="D1726" t="s">
        <v>4911</v>
      </c>
      <c r="E1726" t="s">
        <v>4911</v>
      </c>
      <c r="F1726" t="s">
        <v>4912</v>
      </c>
      <c r="G1726" t="str">
        <f>VLOOKUP(F1726,[1]Sheet2!$C$2:$C$400,1,0)</f>
        <v>06-31-3119</v>
      </c>
      <c r="H1726" s="1">
        <v>45658</v>
      </c>
      <c r="I1726" s="1">
        <v>45658</v>
      </c>
      <c r="J1726" s="1">
        <v>46022</v>
      </c>
      <c r="K1726" s="1">
        <v>45626</v>
      </c>
      <c r="L1726">
        <v>1</v>
      </c>
      <c r="M1726" t="s">
        <v>22</v>
      </c>
      <c r="Q1726" t="s">
        <v>2440</v>
      </c>
      <c r="R1726" t="s">
        <v>24</v>
      </c>
      <c r="S1726" t="s">
        <v>4876</v>
      </c>
    </row>
    <row r="1727" spans="1:19">
      <c r="A1727" t="s">
        <v>17</v>
      </c>
      <c r="B1727" t="s">
        <v>2437</v>
      </c>
      <c r="C1727" t="s">
        <v>2412</v>
      </c>
      <c r="D1727" t="s">
        <v>4913</v>
      </c>
      <c r="E1727" t="s">
        <v>4913</v>
      </c>
      <c r="F1727" t="s">
        <v>4914</v>
      </c>
      <c r="G1727" t="str">
        <f>VLOOKUP(F1727,[1]Sheet2!$C$2:$C$400,1,0)</f>
        <v>06-31-3120</v>
      </c>
      <c r="H1727" s="1">
        <v>45658</v>
      </c>
      <c r="I1727" s="1">
        <v>45658</v>
      </c>
      <c r="J1727" s="1">
        <v>46022</v>
      </c>
      <c r="K1727" s="1">
        <v>45626</v>
      </c>
      <c r="L1727">
        <v>1</v>
      </c>
      <c r="M1727" t="s">
        <v>22</v>
      </c>
      <c r="Q1727" t="s">
        <v>2440</v>
      </c>
      <c r="R1727" t="s">
        <v>24</v>
      </c>
      <c r="S1727" t="s">
        <v>4876</v>
      </c>
    </row>
    <row r="1728" spans="1:19">
      <c r="A1728" t="s">
        <v>17</v>
      </c>
      <c r="B1728" t="s">
        <v>2437</v>
      </c>
      <c r="C1728" t="s">
        <v>2412</v>
      </c>
      <c r="D1728" t="s">
        <v>4915</v>
      </c>
      <c r="E1728" t="s">
        <v>4915</v>
      </c>
      <c r="F1728" t="s">
        <v>4916</v>
      </c>
      <c r="G1728" t="str">
        <f>VLOOKUP(F1728,[1]Sheet2!$C$2:$C$400,1,0)</f>
        <v>06-31-3121</v>
      </c>
      <c r="H1728" s="1">
        <v>45658</v>
      </c>
      <c r="I1728" s="1">
        <v>45658</v>
      </c>
      <c r="J1728" s="1">
        <v>46022</v>
      </c>
      <c r="K1728" s="1">
        <v>45626</v>
      </c>
      <c r="L1728">
        <v>1</v>
      </c>
      <c r="M1728" t="s">
        <v>22</v>
      </c>
      <c r="Q1728" t="s">
        <v>2440</v>
      </c>
      <c r="R1728" t="s">
        <v>24</v>
      </c>
      <c r="S1728" t="s">
        <v>4876</v>
      </c>
    </row>
    <row r="1729" spans="1:19">
      <c r="A1729" t="s">
        <v>17</v>
      </c>
      <c r="B1729" t="s">
        <v>2437</v>
      </c>
      <c r="C1729" t="s">
        <v>2412</v>
      </c>
      <c r="D1729" t="s">
        <v>4917</v>
      </c>
      <c r="E1729" t="s">
        <v>4917</v>
      </c>
      <c r="F1729" t="s">
        <v>4918</v>
      </c>
      <c r="G1729" t="str">
        <f>VLOOKUP(F1729,[1]Sheet2!$C$2:$C$400,1,0)</f>
        <v>06-31-3122</v>
      </c>
      <c r="H1729" s="1">
        <v>45658</v>
      </c>
      <c r="I1729" s="1">
        <v>45658</v>
      </c>
      <c r="J1729" s="1">
        <v>46022</v>
      </c>
      <c r="K1729" s="1">
        <v>45626</v>
      </c>
      <c r="L1729">
        <v>1</v>
      </c>
      <c r="M1729" t="s">
        <v>22</v>
      </c>
      <c r="Q1729" t="s">
        <v>2440</v>
      </c>
      <c r="R1729" t="s">
        <v>24</v>
      </c>
      <c r="S1729" t="s">
        <v>4876</v>
      </c>
    </row>
    <row r="1730" spans="1:19">
      <c r="A1730" t="s">
        <v>17</v>
      </c>
      <c r="B1730" t="s">
        <v>2437</v>
      </c>
      <c r="C1730" t="s">
        <v>2412</v>
      </c>
      <c r="D1730" t="s">
        <v>4919</v>
      </c>
      <c r="E1730" t="s">
        <v>4919</v>
      </c>
      <c r="F1730" t="s">
        <v>4920</v>
      </c>
      <c r="G1730" t="str">
        <f>VLOOKUP(F1730,[1]Sheet2!$C$2:$C$400,1,0)</f>
        <v>06-31-3123</v>
      </c>
      <c r="H1730" s="1">
        <v>45658</v>
      </c>
      <c r="I1730" s="1">
        <v>45658</v>
      </c>
      <c r="J1730" s="1">
        <v>46022</v>
      </c>
      <c r="K1730" s="1">
        <v>45626</v>
      </c>
      <c r="L1730">
        <v>1</v>
      </c>
      <c r="M1730" t="s">
        <v>22</v>
      </c>
      <c r="Q1730" t="s">
        <v>2440</v>
      </c>
      <c r="R1730" t="s">
        <v>24</v>
      </c>
      <c r="S1730" t="s">
        <v>4876</v>
      </c>
    </row>
    <row r="1731" spans="1:19">
      <c r="A1731" t="s">
        <v>17</v>
      </c>
      <c r="B1731" t="s">
        <v>2437</v>
      </c>
      <c r="C1731" t="s">
        <v>2412</v>
      </c>
      <c r="D1731" t="s">
        <v>4921</v>
      </c>
      <c r="E1731" t="s">
        <v>4921</v>
      </c>
      <c r="F1731" t="s">
        <v>4922</v>
      </c>
      <c r="G1731" t="str">
        <f>VLOOKUP(F1731,[1]Sheet2!$C$2:$C$400,1,0)</f>
        <v>06-31-3124</v>
      </c>
      <c r="H1731" s="1">
        <v>45658</v>
      </c>
      <c r="I1731" s="1">
        <v>45658</v>
      </c>
      <c r="J1731" s="1">
        <v>46022</v>
      </c>
      <c r="K1731" s="1">
        <v>45626</v>
      </c>
      <c r="L1731">
        <v>1</v>
      </c>
      <c r="M1731" t="s">
        <v>22</v>
      </c>
      <c r="Q1731" t="s">
        <v>2440</v>
      </c>
      <c r="R1731" t="s">
        <v>24</v>
      </c>
      <c r="S1731" t="s">
        <v>4876</v>
      </c>
    </row>
    <row r="1732" spans="1:19">
      <c r="A1732" t="s">
        <v>17</v>
      </c>
      <c r="B1732" t="s">
        <v>2437</v>
      </c>
      <c r="C1732" t="s">
        <v>2412</v>
      </c>
      <c r="D1732" t="s">
        <v>4923</v>
      </c>
      <c r="E1732" t="s">
        <v>4923</v>
      </c>
      <c r="F1732" t="s">
        <v>4924</v>
      </c>
      <c r="G1732" t="str">
        <f>VLOOKUP(F1732,[1]Sheet2!$C$2:$C$400,1,0)</f>
        <v>06-31-3125</v>
      </c>
      <c r="H1732" s="1">
        <v>45658</v>
      </c>
      <c r="I1732" s="1">
        <v>45658</v>
      </c>
      <c r="J1732" s="1">
        <v>46022</v>
      </c>
      <c r="K1732" s="1">
        <v>45626</v>
      </c>
      <c r="L1732">
        <v>1</v>
      </c>
      <c r="M1732" t="s">
        <v>22</v>
      </c>
      <c r="Q1732" t="s">
        <v>2440</v>
      </c>
      <c r="R1732" t="s">
        <v>24</v>
      </c>
      <c r="S1732" t="s">
        <v>4876</v>
      </c>
    </row>
    <row r="1733" spans="1:19">
      <c r="A1733" t="s">
        <v>17</v>
      </c>
      <c r="B1733" t="s">
        <v>2437</v>
      </c>
      <c r="C1733" t="s">
        <v>2412</v>
      </c>
      <c r="D1733" t="s">
        <v>4925</v>
      </c>
      <c r="E1733" t="s">
        <v>4925</v>
      </c>
      <c r="F1733" t="s">
        <v>4926</v>
      </c>
      <c r="G1733" t="str">
        <f>VLOOKUP(F1733,[1]Sheet2!$C$2:$C$400,1,0)</f>
        <v>06-31-3126</v>
      </c>
      <c r="H1733" s="1">
        <v>45658</v>
      </c>
      <c r="I1733" s="1">
        <v>45658</v>
      </c>
      <c r="J1733" s="1">
        <v>46022</v>
      </c>
      <c r="K1733" s="1">
        <v>45626</v>
      </c>
      <c r="L1733">
        <v>1</v>
      </c>
      <c r="M1733" t="s">
        <v>22</v>
      </c>
      <c r="Q1733" t="s">
        <v>2440</v>
      </c>
      <c r="R1733" t="s">
        <v>24</v>
      </c>
      <c r="S1733" t="s">
        <v>4876</v>
      </c>
    </row>
    <row r="1734" spans="1:19">
      <c r="A1734" t="s">
        <v>17</v>
      </c>
      <c r="B1734" t="s">
        <v>2437</v>
      </c>
      <c r="C1734" t="s">
        <v>2412</v>
      </c>
      <c r="D1734" t="s">
        <v>4927</v>
      </c>
      <c r="E1734" t="s">
        <v>4927</v>
      </c>
      <c r="F1734" t="s">
        <v>4928</v>
      </c>
      <c r="G1734" t="str">
        <f>VLOOKUP(F1734,[1]Sheet2!$C$2:$C$400,1,0)</f>
        <v>06-31-3127</v>
      </c>
      <c r="H1734" s="1">
        <v>45658</v>
      </c>
      <c r="I1734" s="1">
        <v>45658</v>
      </c>
      <c r="J1734" s="1">
        <v>46022</v>
      </c>
      <c r="K1734" s="1">
        <v>45626</v>
      </c>
      <c r="L1734">
        <v>1</v>
      </c>
      <c r="M1734" t="s">
        <v>22</v>
      </c>
      <c r="Q1734" t="s">
        <v>2440</v>
      </c>
      <c r="R1734" t="s">
        <v>24</v>
      </c>
      <c r="S1734" t="s">
        <v>4876</v>
      </c>
    </row>
    <row r="1735" spans="1:19">
      <c r="A1735" t="s">
        <v>17</v>
      </c>
      <c r="B1735" t="s">
        <v>2437</v>
      </c>
      <c r="C1735" t="s">
        <v>2412</v>
      </c>
      <c r="D1735" t="s">
        <v>4929</v>
      </c>
      <c r="E1735" t="s">
        <v>4929</v>
      </c>
      <c r="F1735" t="s">
        <v>4930</v>
      </c>
      <c r="G1735" t="str">
        <f>VLOOKUP(F1735,[1]Sheet2!$C$2:$C$400,1,0)</f>
        <v>06-31-3128</v>
      </c>
      <c r="H1735" s="1">
        <v>45658</v>
      </c>
      <c r="I1735" s="1">
        <v>45658</v>
      </c>
      <c r="J1735" s="1">
        <v>46022</v>
      </c>
      <c r="K1735" s="1">
        <v>45626</v>
      </c>
      <c r="L1735">
        <v>1</v>
      </c>
      <c r="M1735" t="s">
        <v>22</v>
      </c>
      <c r="Q1735" t="s">
        <v>2440</v>
      </c>
      <c r="R1735" t="s">
        <v>24</v>
      </c>
      <c r="S1735" t="s">
        <v>4876</v>
      </c>
    </row>
    <row r="1736" spans="1:19">
      <c r="A1736" t="s">
        <v>17</v>
      </c>
      <c r="B1736" t="s">
        <v>2437</v>
      </c>
      <c r="C1736" t="s">
        <v>2412</v>
      </c>
      <c r="D1736" t="s">
        <v>4931</v>
      </c>
      <c r="E1736" t="s">
        <v>4931</v>
      </c>
      <c r="F1736" t="s">
        <v>4932</v>
      </c>
      <c r="G1736" t="str">
        <f>VLOOKUP(F1736,[1]Sheet2!$C$2:$C$400,1,0)</f>
        <v>06-31-3129</v>
      </c>
      <c r="H1736" s="1">
        <v>45658</v>
      </c>
      <c r="I1736" s="1">
        <v>45658</v>
      </c>
      <c r="J1736" s="1">
        <v>46022</v>
      </c>
      <c r="K1736" s="1">
        <v>45626</v>
      </c>
      <c r="L1736">
        <v>1</v>
      </c>
      <c r="M1736" t="s">
        <v>22</v>
      </c>
      <c r="Q1736" t="s">
        <v>2440</v>
      </c>
      <c r="R1736" t="s">
        <v>24</v>
      </c>
      <c r="S1736" t="s">
        <v>4876</v>
      </c>
    </row>
    <row r="1737" spans="1:19">
      <c r="A1737" t="s">
        <v>17</v>
      </c>
      <c r="B1737" t="s">
        <v>2437</v>
      </c>
      <c r="C1737" t="s">
        <v>2412</v>
      </c>
      <c r="D1737" t="s">
        <v>4933</v>
      </c>
      <c r="E1737" t="s">
        <v>4933</v>
      </c>
      <c r="F1737" t="s">
        <v>4934</v>
      </c>
      <c r="G1737" t="str">
        <f>VLOOKUP(F1737,[1]Sheet2!$C$2:$C$400,1,0)</f>
        <v>06-31-3130</v>
      </c>
      <c r="H1737" s="1">
        <v>45658</v>
      </c>
      <c r="I1737" s="1">
        <v>45658</v>
      </c>
      <c r="J1737" s="1">
        <v>46022</v>
      </c>
      <c r="K1737" s="1">
        <v>45626</v>
      </c>
      <c r="L1737">
        <v>1</v>
      </c>
      <c r="M1737" t="s">
        <v>22</v>
      </c>
      <c r="Q1737" t="s">
        <v>2440</v>
      </c>
      <c r="R1737" t="s">
        <v>24</v>
      </c>
      <c r="S1737" t="s">
        <v>4876</v>
      </c>
    </row>
    <row r="1738" spans="1:19">
      <c r="A1738" t="s">
        <v>17</v>
      </c>
      <c r="B1738" t="s">
        <v>2437</v>
      </c>
      <c r="C1738" t="s">
        <v>2412</v>
      </c>
      <c r="D1738" t="s">
        <v>4935</v>
      </c>
      <c r="E1738" t="s">
        <v>4935</v>
      </c>
      <c r="F1738" t="s">
        <v>4936</v>
      </c>
      <c r="G1738" t="str">
        <f>VLOOKUP(F1738,[1]Sheet2!$C$2:$C$400,1,0)</f>
        <v>06-31-3131</v>
      </c>
      <c r="H1738" s="1">
        <v>45658</v>
      </c>
      <c r="I1738" s="1">
        <v>45658</v>
      </c>
      <c r="J1738" s="1">
        <v>46022</v>
      </c>
      <c r="K1738" s="1">
        <v>45626</v>
      </c>
      <c r="L1738">
        <v>1</v>
      </c>
      <c r="M1738" t="s">
        <v>22</v>
      </c>
      <c r="Q1738" t="s">
        <v>2440</v>
      </c>
      <c r="R1738" t="s">
        <v>24</v>
      </c>
      <c r="S1738" t="s">
        <v>4876</v>
      </c>
    </row>
    <row r="1739" spans="1:19">
      <c r="A1739" t="s">
        <v>17</v>
      </c>
      <c r="B1739" t="s">
        <v>2437</v>
      </c>
      <c r="C1739" t="s">
        <v>2412</v>
      </c>
      <c r="D1739" t="s">
        <v>4937</v>
      </c>
      <c r="E1739" t="s">
        <v>4937</v>
      </c>
      <c r="F1739" t="s">
        <v>4938</v>
      </c>
      <c r="G1739" t="str">
        <f>VLOOKUP(F1739,[1]Sheet2!$C$2:$C$400,1,0)</f>
        <v>06-31-3132</v>
      </c>
      <c r="H1739" s="1">
        <v>45658</v>
      </c>
      <c r="I1739" s="1">
        <v>45658</v>
      </c>
      <c r="J1739" s="1">
        <v>46022</v>
      </c>
      <c r="K1739" s="1">
        <v>45626</v>
      </c>
      <c r="L1739">
        <v>1</v>
      </c>
      <c r="M1739" t="s">
        <v>22</v>
      </c>
      <c r="Q1739" t="s">
        <v>2440</v>
      </c>
      <c r="R1739" t="s">
        <v>24</v>
      </c>
      <c r="S1739" t="s">
        <v>4876</v>
      </c>
    </row>
    <row r="1740" spans="1:19">
      <c r="A1740" t="s">
        <v>17</v>
      </c>
      <c r="B1740" t="s">
        <v>2437</v>
      </c>
      <c r="C1740" t="s">
        <v>2412</v>
      </c>
      <c r="D1740" t="s">
        <v>4939</v>
      </c>
      <c r="E1740" t="s">
        <v>4939</v>
      </c>
      <c r="F1740" t="s">
        <v>4940</v>
      </c>
      <c r="G1740" t="str">
        <f>VLOOKUP(F1740,[1]Sheet2!$C$2:$C$400,1,0)</f>
        <v>06-31-3133</v>
      </c>
      <c r="H1740" s="1">
        <v>45658</v>
      </c>
      <c r="I1740" s="1">
        <v>45658</v>
      </c>
      <c r="J1740" s="1">
        <v>46022</v>
      </c>
      <c r="K1740" s="1">
        <v>45626</v>
      </c>
      <c r="L1740">
        <v>1</v>
      </c>
      <c r="M1740" t="s">
        <v>22</v>
      </c>
      <c r="Q1740" t="s">
        <v>2440</v>
      </c>
      <c r="R1740" t="s">
        <v>24</v>
      </c>
      <c r="S1740" t="s">
        <v>4876</v>
      </c>
    </row>
    <row r="1741" spans="1:19">
      <c r="A1741" t="s">
        <v>17</v>
      </c>
      <c r="B1741" t="s">
        <v>2437</v>
      </c>
      <c r="C1741" t="s">
        <v>2412</v>
      </c>
      <c r="D1741" t="s">
        <v>4941</v>
      </c>
      <c r="E1741" t="s">
        <v>4941</v>
      </c>
      <c r="F1741" t="s">
        <v>4942</v>
      </c>
      <c r="G1741" t="str">
        <f>VLOOKUP(F1741,[1]Sheet2!$C$2:$C$400,1,0)</f>
        <v>06-31-3134</v>
      </c>
      <c r="H1741" s="1">
        <v>45658</v>
      </c>
      <c r="I1741" s="1">
        <v>45658</v>
      </c>
      <c r="J1741" s="1">
        <v>46022</v>
      </c>
      <c r="K1741" s="1">
        <v>45626</v>
      </c>
      <c r="L1741">
        <v>1</v>
      </c>
      <c r="M1741" t="s">
        <v>22</v>
      </c>
      <c r="Q1741" t="s">
        <v>2440</v>
      </c>
      <c r="R1741" t="s">
        <v>24</v>
      </c>
      <c r="S1741" t="s">
        <v>4876</v>
      </c>
    </row>
    <row r="1742" spans="1:19">
      <c r="A1742" t="s">
        <v>17</v>
      </c>
      <c r="B1742" t="s">
        <v>2437</v>
      </c>
      <c r="C1742" t="s">
        <v>2412</v>
      </c>
      <c r="D1742" t="s">
        <v>4943</v>
      </c>
      <c r="E1742" t="s">
        <v>4943</v>
      </c>
      <c r="F1742" t="s">
        <v>4944</v>
      </c>
      <c r="G1742" t="str">
        <f>VLOOKUP(F1742,[1]Sheet2!$C$2:$C$400,1,0)</f>
        <v>06-31-3135</v>
      </c>
      <c r="H1742" s="1">
        <v>45658</v>
      </c>
      <c r="I1742" s="1">
        <v>45658</v>
      </c>
      <c r="J1742" s="1">
        <v>46022</v>
      </c>
      <c r="K1742" s="1">
        <v>45626</v>
      </c>
      <c r="L1742">
        <v>1</v>
      </c>
      <c r="M1742" t="s">
        <v>22</v>
      </c>
      <c r="Q1742" t="s">
        <v>2440</v>
      </c>
      <c r="R1742" t="s">
        <v>24</v>
      </c>
      <c r="S1742" t="s">
        <v>4876</v>
      </c>
    </row>
    <row r="1743" spans="1:19">
      <c r="A1743" t="s">
        <v>17</v>
      </c>
      <c r="B1743" t="s">
        <v>2437</v>
      </c>
      <c r="C1743" t="s">
        <v>2412</v>
      </c>
      <c r="D1743" t="s">
        <v>4945</v>
      </c>
      <c r="E1743" t="s">
        <v>4945</v>
      </c>
      <c r="F1743" t="s">
        <v>4946</v>
      </c>
      <c r="G1743" t="str">
        <f>VLOOKUP(F1743,[1]Sheet2!$C$2:$C$400,1,0)</f>
        <v>06-31-3136</v>
      </c>
      <c r="H1743" s="1">
        <v>45658</v>
      </c>
      <c r="I1743" s="1">
        <v>45658</v>
      </c>
      <c r="J1743" s="1">
        <v>46022</v>
      </c>
      <c r="K1743" s="1">
        <v>45626</v>
      </c>
      <c r="L1743">
        <v>1</v>
      </c>
      <c r="M1743" t="s">
        <v>22</v>
      </c>
      <c r="Q1743" t="s">
        <v>2440</v>
      </c>
      <c r="R1743" t="s">
        <v>24</v>
      </c>
      <c r="S1743" t="s">
        <v>4876</v>
      </c>
    </row>
    <row r="1744" spans="1:19">
      <c r="A1744" t="s">
        <v>17</v>
      </c>
      <c r="B1744" t="s">
        <v>2437</v>
      </c>
      <c r="C1744" t="s">
        <v>2412</v>
      </c>
      <c r="D1744" t="s">
        <v>4947</v>
      </c>
      <c r="E1744" t="s">
        <v>4947</v>
      </c>
      <c r="F1744" t="s">
        <v>4948</v>
      </c>
      <c r="G1744" t="str">
        <f>VLOOKUP(F1744,[1]Sheet2!$C$2:$C$400,1,0)</f>
        <v>06-32-3201</v>
      </c>
      <c r="H1744" s="1">
        <v>45658</v>
      </c>
      <c r="I1744" s="1">
        <v>45658</v>
      </c>
      <c r="J1744" s="1">
        <v>46022</v>
      </c>
      <c r="K1744" s="1">
        <v>45626</v>
      </c>
      <c r="L1744">
        <v>1</v>
      </c>
      <c r="M1744" t="s">
        <v>22</v>
      </c>
      <c r="Q1744" t="s">
        <v>2440</v>
      </c>
      <c r="R1744" t="s">
        <v>24</v>
      </c>
      <c r="S1744" t="s">
        <v>4949</v>
      </c>
    </row>
    <row r="1745" spans="1:19">
      <c r="A1745" t="s">
        <v>17</v>
      </c>
      <c r="B1745" t="s">
        <v>2437</v>
      </c>
      <c r="C1745" t="s">
        <v>2412</v>
      </c>
      <c r="D1745" t="s">
        <v>4950</v>
      </c>
      <c r="E1745" t="s">
        <v>4950</v>
      </c>
      <c r="F1745" t="s">
        <v>4951</v>
      </c>
      <c r="G1745" t="str">
        <f>VLOOKUP(F1745,[1]Sheet2!$C$2:$C$400,1,0)</f>
        <v>06-32-3202</v>
      </c>
      <c r="H1745" s="1">
        <v>45658</v>
      </c>
      <c r="I1745" s="1">
        <v>45658</v>
      </c>
      <c r="J1745" s="1">
        <v>46022</v>
      </c>
      <c r="K1745" s="1">
        <v>45626</v>
      </c>
      <c r="L1745">
        <v>1</v>
      </c>
      <c r="M1745" t="s">
        <v>22</v>
      </c>
      <c r="Q1745" t="s">
        <v>2440</v>
      </c>
      <c r="R1745" t="s">
        <v>24</v>
      </c>
      <c r="S1745" t="s">
        <v>4949</v>
      </c>
    </row>
    <row r="1746" spans="1:19">
      <c r="A1746" t="s">
        <v>17</v>
      </c>
      <c r="B1746" t="s">
        <v>2437</v>
      </c>
      <c r="C1746" t="s">
        <v>2412</v>
      </c>
      <c r="D1746" t="s">
        <v>4952</v>
      </c>
      <c r="E1746" t="s">
        <v>4952</v>
      </c>
      <c r="F1746" t="s">
        <v>4953</v>
      </c>
      <c r="G1746" t="str">
        <f>VLOOKUP(F1746,[1]Sheet2!$C$2:$C$400,1,0)</f>
        <v>06-32-3203</v>
      </c>
      <c r="H1746" s="1">
        <v>45658</v>
      </c>
      <c r="I1746" s="1">
        <v>45658</v>
      </c>
      <c r="J1746" s="1">
        <v>46022</v>
      </c>
      <c r="K1746" s="1">
        <v>45626</v>
      </c>
      <c r="L1746">
        <v>1</v>
      </c>
      <c r="M1746" t="s">
        <v>22</v>
      </c>
      <c r="Q1746" t="s">
        <v>2440</v>
      </c>
      <c r="R1746" t="s">
        <v>24</v>
      </c>
      <c r="S1746" t="s">
        <v>4949</v>
      </c>
    </row>
    <row r="1747" spans="1:19">
      <c r="A1747" t="s">
        <v>17</v>
      </c>
      <c r="B1747" t="s">
        <v>2437</v>
      </c>
      <c r="C1747" t="s">
        <v>2412</v>
      </c>
      <c r="D1747" t="s">
        <v>4954</v>
      </c>
      <c r="E1747" t="s">
        <v>4954</v>
      </c>
      <c r="F1747" t="s">
        <v>4955</v>
      </c>
      <c r="G1747" t="str">
        <f>VLOOKUP(F1747,[1]Sheet2!$C$2:$C$400,1,0)</f>
        <v>06-32-3204</v>
      </c>
      <c r="H1747" s="1">
        <v>45658</v>
      </c>
      <c r="I1747" s="1">
        <v>45658</v>
      </c>
      <c r="J1747" s="1">
        <v>46022</v>
      </c>
      <c r="K1747" s="1">
        <v>45626</v>
      </c>
      <c r="L1747">
        <v>1</v>
      </c>
      <c r="M1747" t="s">
        <v>22</v>
      </c>
      <c r="Q1747" t="s">
        <v>2440</v>
      </c>
      <c r="R1747" t="s">
        <v>24</v>
      </c>
      <c r="S1747" t="s">
        <v>4949</v>
      </c>
    </row>
    <row r="1748" spans="1:19">
      <c r="A1748" t="s">
        <v>17</v>
      </c>
      <c r="B1748" t="s">
        <v>2437</v>
      </c>
      <c r="C1748" t="s">
        <v>2412</v>
      </c>
      <c r="D1748" t="s">
        <v>4956</v>
      </c>
      <c r="E1748" t="s">
        <v>4956</v>
      </c>
      <c r="F1748" t="s">
        <v>4957</v>
      </c>
      <c r="G1748" t="str">
        <f>VLOOKUP(F1748,[1]Sheet2!$C$2:$C$400,1,0)</f>
        <v>06-32-3205</v>
      </c>
      <c r="H1748" s="1">
        <v>45658</v>
      </c>
      <c r="I1748" s="1">
        <v>45658</v>
      </c>
      <c r="J1748" s="1">
        <v>46022</v>
      </c>
      <c r="K1748" s="1">
        <v>45626</v>
      </c>
      <c r="L1748">
        <v>1</v>
      </c>
      <c r="M1748" t="s">
        <v>22</v>
      </c>
      <c r="Q1748" t="s">
        <v>2440</v>
      </c>
      <c r="R1748" t="s">
        <v>24</v>
      </c>
      <c r="S1748" t="s">
        <v>4949</v>
      </c>
    </row>
    <row r="1749" spans="1:19">
      <c r="A1749" t="s">
        <v>17</v>
      </c>
      <c r="B1749" t="s">
        <v>2437</v>
      </c>
      <c r="C1749" t="s">
        <v>2412</v>
      </c>
      <c r="D1749" t="s">
        <v>4958</v>
      </c>
      <c r="E1749" t="s">
        <v>4958</v>
      </c>
      <c r="F1749" t="s">
        <v>4959</v>
      </c>
      <c r="G1749" t="str">
        <f>VLOOKUP(F1749,[1]Sheet2!$C$2:$C$400,1,0)</f>
        <v>06-32-3206</v>
      </c>
      <c r="H1749" s="1">
        <v>45658</v>
      </c>
      <c r="I1749" s="1">
        <v>45658</v>
      </c>
      <c r="J1749" s="1">
        <v>46022</v>
      </c>
      <c r="K1749" s="1">
        <v>45626</v>
      </c>
      <c r="L1749">
        <v>1</v>
      </c>
      <c r="M1749" t="s">
        <v>22</v>
      </c>
      <c r="Q1749" t="s">
        <v>2440</v>
      </c>
      <c r="R1749" t="s">
        <v>24</v>
      </c>
      <c r="S1749" t="s">
        <v>4949</v>
      </c>
    </row>
    <row r="1750" spans="1:19">
      <c r="A1750" t="s">
        <v>17</v>
      </c>
      <c r="B1750" t="s">
        <v>2437</v>
      </c>
      <c r="C1750" t="s">
        <v>2412</v>
      </c>
      <c r="D1750" t="s">
        <v>4960</v>
      </c>
      <c r="E1750" t="s">
        <v>4960</v>
      </c>
      <c r="F1750" t="s">
        <v>4961</v>
      </c>
      <c r="G1750" t="str">
        <f>VLOOKUP(F1750,[1]Sheet2!$C$2:$C$400,1,0)</f>
        <v>06-32-3207</v>
      </c>
      <c r="H1750" s="1">
        <v>45658</v>
      </c>
      <c r="I1750" s="1">
        <v>45658</v>
      </c>
      <c r="J1750" s="1">
        <v>46022</v>
      </c>
      <c r="K1750" s="1">
        <v>45626</v>
      </c>
      <c r="L1750">
        <v>1</v>
      </c>
      <c r="M1750" t="s">
        <v>22</v>
      </c>
      <c r="Q1750" t="s">
        <v>2440</v>
      </c>
      <c r="R1750" t="s">
        <v>24</v>
      </c>
      <c r="S1750" t="s">
        <v>4949</v>
      </c>
    </row>
    <row r="1751" spans="1:19">
      <c r="A1751" t="s">
        <v>17</v>
      </c>
      <c r="B1751" t="s">
        <v>2437</v>
      </c>
      <c r="C1751" t="s">
        <v>2412</v>
      </c>
      <c r="D1751" t="s">
        <v>4962</v>
      </c>
      <c r="E1751" t="s">
        <v>4962</v>
      </c>
      <c r="F1751" t="s">
        <v>4963</v>
      </c>
      <c r="G1751" t="str">
        <f>VLOOKUP(F1751,[1]Sheet2!$C$2:$C$400,1,0)</f>
        <v>06-32-3208</v>
      </c>
      <c r="H1751" s="1">
        <v>45658</v>
      </c>
      <c r="I1751" s="1">
        <v>45658</v>
      </c>
      <c r="J1751" s="1">
        <v>46022</v>
      </c>
      <c r="K1751" s="1">
        <v>45626</v>
      </c>
      <c r="L1751">
        <v>1</v>
      </c>
      <c r="M1751" t="s">
        <v>22</v>
      </c>
      <c r="Q1751" t="s">
        <v>2440</v>
      </c>
      <c r="R1751" t="s">
        <v>24</v>
      </c>
      <c r="S1751" t="s">
        <v>4949</v>
      </c>
    </row>
    <row r="1752" spans="1:19">
      <c r="A1752" t="s">
        <v>17</v>
      </c>
      <c r="B1752" t="s">
        <v>2437</v>
      </c>
      <c r="C1752" t="s">
        <v>2412</v>
      </c>
      <c r="D1752" t="s">
        <v>4964</v>
      </c>
      <c r="E1752" t="s">
        <v>4964</v>
      </c>
      <c r="F1752" t="s">
        <v>4965</v>
      </c>
      <c r="G1752" t="str">
        <f>VLOOKUP(F1752,[1]Sheet2!$C$2:$C$400,1,0)</f>
        <v>06-32-3209</v>
      </c>
      <c r="H1752" s="1">
        <v>45658</v>
      </c>
      <c r="I1752" s="1">
        <v>45658</v>
      </c>
      <c r="J1752" s="1">
        <v>46022</v>
      </c>
      <c r="K1752" s="1">
        <v>45626</v>
      </c>
      <c r="L1752">
        <v>1</v>
      </c>
      <c r="M1752" t="s">
        <v>22</v>
      </c>
      <c r="Q1752" t="s">
        <v>2440</v>
      </c>
      <c r="R1752" t="s">
        <v>24</v>
      </c>
      <c r="S1752" t="s">
        <v>4949</v>
      </c>
    </row>
    <row r="1753" spans="1:19">
      <c r="A1753" t="s">
        <v>17</v>
      </c>
      <c r="B1753" t="s">
        <v>2437</v>
      </c>
      <c r="C1753" t="s">
        <v>2412</v>
      </c>
      <c r="D1753" t="s">
        <v>4966</v>
      </c>
      <c r="E1753" t="s">
        <v>4966</v>
      </c>
      <c r="F1753" t="s">
        <v>4967</v>
      </c>
      <c r="G1753" t="str">
        <f>VLOOKUP(F1753,[1]Sheet2!$C$2:$C$400,1,0)</f>
        <v>06-32-3210</v>
      </c>
      <c r="H1753" s="1">
        <v>45658</v>
      </c>
      <c r="I1753" s="1">
        <v>45658</v>
      </c>
      <c r="J1753" s="1">
        <v>46022</v>
      </c>
      <c r="K1753" s="1">
        <v>45626</v>
      </c>
      <c r="L1753">
        <v>1</v>
      </c>
      <c r="M1753" t="s">
        <v>22</v>
      </c>
      <c r="Q1753" t="s">
        <v>2440</v>
      </c>
      <c r="R1753" t="s">
        <v>24</v>
      </c>
      <c r="S1753" t="s">
        <v>4949</v>
      </c>
    </row>
    <row r="1754" spans="1:19">
      <c r="A1754" t="s">
        <v>17</v>
      </c>
      <c r="B1754" t="s">
        <v>2437</v>
      </c>
      <c r="C1754" t="s">
        <v>2412</v>
      </c>
      <c r="D1754" t="s">
        <v>4968</v>
      </c>
      <c r="E1754" t="s">
        <v>4968</v>
      </c>
      <c r="F1754" t="s">
        <v>4969</v>
      </c>
      <c r="G1754" t="str">
        <f>VLOOKUP(F1754,[1]Sheet2!$C$2:$C$400,1,0)</f>
        <v>06-32-3211</v>
      </c>
      <c r="H1754" s="1">
        <v>45658</v>
      </c>
      <c r="I1754" s="1">
        <v>45658</v>
      </c>
      <c r="J1754" s="1">
        <v>46022</v>
      </c>
      <c r="K1754" s="1">
        <v>45626</v>
      </c>
      <c r="L1754">
        <v>1</v>
      </c>
      <c r="M1754" t="s">
        <v>22</v>
      </c>
      <c r="Q1754" t="s">
        <v>2440</v>
      </c>
      <c r="R1754" t="s">
        <v>24</v>
      </c>
      <c r="S1754" t="s">
        <v>4949</v>
      </c>
    </row>
    <row r="1755" spans="1:19">
      <c r="A1755" t="s">
        <v>17</v>
      </c>
      <c r="B1755" t="s">
        <v>2437</v>
      </c>
      <c r="C1755" t="s">
        <v>2412</v>
      </c>
      <c r="D1755" t="s">
        <v>4970</v>
      </c>
      <c r="E1755" t="s">
        <v>4970</v>
      </c>
      <c r="F1755" t="s">
        <v>4971</v>
      </c>
      <c r="G1755" t="str">
        <f>VLOOKUP(F1755,[1]Sheet2!$C$2:$C$400,1,0)</f>
        <v>06-32-3212</v>
      </c>
      <c r="H1755" s="1">
        <v>45658</v>
      </c>
      <c r="I1755" s="1">
        <v>45658</v>
      </c>
      <c r="J1755" s="1">
        <v>46022</v>
      </c>
      <c r="K1755" s="1">
        <v>45626</v>
      </c>
      <c r="L1755">
        <v>1</v>
      </c>
      <c r="M1755" t="s">
        <v>22</v>
      </c>
      <c r="Q1755" t="s">
        <v>2440</v>
      </c>
      <c r="R1755" t="s">
        <v>24</v>
      </c>
      <c r="S1755" t="s">
        <v>4949</v>
      </c>
    </row>
    <row r="1756" spans="1:19">
      <c r="A1756" t="s">
        <v>17</v>
      </c>
      <c r="B1756" t="s">
        <v>2437</v>
      </c>
      <c r="C1756" t="s">
        <v>2412</v>
      </c>
      <c r="D1756" t="s">
        <v>4972</v>
      </c>
      <c r="E1756" t="s">
        <v>4972</v>
      </c>
      <c r="F1756" t="s">
        <v>4973</v>
      </c>
      <c r="G1756" t="str">
        <f>VLOOKUP(F1756,[1]Sheet2!$C$2:$C$400,1,0)</f>
        <v>06-32-3213</v>
      </c>
      <c r="H1756" s="1">
        <v>45658</v>
      </c>
      <c r="I1756" s="1">
        <v>45658</v>
      </c>
      <c r="J1756" s="1">
        <v>46022</v>
      </c>
      <c r="K1756" s="1">
        <v>45626</v>
      </c>
      <c r="L1756">
        <v>1</v>
      </c>
      <c r="M1756" t="s">
        <v>22</v>
      </c>
      <c r="Q1756" t="s">
        <v>2440</v>
      </c>
      <c r="R1756" t="s">
        <v>24</v>
      </c>
      <c r="S1756" t="s">
        <v>4949</v>
      </c>
    </row>
    <row r="1757" spans="1:19">
      <c r="A1757" t="s">
        <v>17</v>
      </c>
      <c r="B1757" t="s">
        <v>2437</v>
      </c>
      <c r="C1757" t="s">
        <v>2412</v>
      </c>
      <c r="D1757" t="s">
        <v>4974</v>
      </c>
      <c r="E1757" t="s">
        <v>4974</v>
      </c>
      <c r="F1757" t="s">
        <v>4975</v>
      </c>
      <c r="G1757" t="str">
        <f>VLOOKUP(F1757,[1]Sheet2!$C$2:$C$400,1,0)</f>
        <v>06-32-3214</v>
      </c>
      <c r="H1757" s="1">
        <v>45658</v>
      </c>
      <c r="I1757" s="1">
        <v>45658</v>
      </c>
      <c r="J1757" s="1">
        <v>46022</v>
      </c>
      <c r="K1757" s="1">
        <v>45626</v>
      </c>
      <c r="L1757">
        <v>1</v>
      </c>
      <c r="M1757" t="s">
        <v>22</v>
      </c>
      <c r="Q1757" t="s">
        <v>2440</v>
      </c>
      <c r="R1757" t="s">
        <v>24</v>
      </c>
      <c r="S1757" t="s">
        <v>4976</v>
      </c>
    </row>
    <row r="1758" spans="1:19">
      <c r="A1758" t="s">
        <v>17</v>
      </c>
      <c r="B1758" t="s">
        <v>2437</v>
      </c>
      <c r="C1758" t="s">
        <v>2412</v>
      </c>
      <c r="D1758" t="s">
        <v>4977</v>
      </c>
      <c r="E1758" t="s">
        <v>4977</v>
      </c>
      <c r="F1758" t="s">
        <v>4978</v>
      </c>
      <c r="G1758" t="str">
        <f>VLOOKUP(F1758,[1]Sheet2!$C$2:$C$400,1,0)</f>
        <v>06-32-3215</v>
      </c>
      <c r="H1758" s="1">
        <v>45658</v>
      </c>
      <c r="I1758" s="1">
        <v>45658</v>
      </c>
      <c r="J1758" s="1">
        <v>46022</v>
      </c>
      <c r="K1758" s="1">
        <v>45626</v>
      </c>
      <c r="L1758">
        <v>1</v>
      </c>
      <c r="M1758" t="s">
        <v>22</v>
      </c>
      <c r="Q1758" t="s">
        <v>2440</v>
      </c>
      <c r="R1758" t="s">
        <v>24</v>
      </c>
      <c r="S1758" t="s">
        <v>4976</v>
      </c>
    </row>
    <row r="1759" spans="1:19">
      <c r="A1759" t="s">
        <v>17</v>
      </c>
      <c r="B1759" t="s">
        <v>2437</v>
      </c>
      <c r="C1759" t="s">
        <v>2412</v>
      </c>
      <c r="D1759" t="s">
        <v>4979</v>
      </c>
      <c r="E1759" t="s">
        <v>4979</v>
      </c>
      <c r="F1759" t="s">
        <v>4980</v>
      </c>
      <c r="G1759" t="str">
        <f>VLOOKUP(F1759,[1]Sheet2!$C$2:$C$400,1,0)</f>
        <v>06-32-3216</v>
      </c>
      <c r="H1759" s="1">
        <v>45658</v>
      </c>
      <c r="I1759" s="1">
        <v>45658</v>
      </c>
      <c r="J1759" s="1">
        <v>46022</v>
      </c>
      <c r="K1759" s="1">
        <v>45626</v>
      </c>
      <c r="L1759">
        <v>1</v>
      </c>
      <c r="M1759" t="s">
        <v>22</v>
      </c>
      <c r="Q1759" t="s">
        <v>2440</v>
      </c>
      <c r="R1759" t="s">
        <v>24</v>
      </c>
      <c r="S1759" t="s">
        <v>4976</v>
      </c>
    </row>
    <row r="1760" spans="1:19">
      <c r="A1760" t="s">
        <v>17</v>
      </c>
      <c r="B1760" t="s">
        <v>2437</v>
      </c>
      <c r="C1760" t="s">
        <v>2412</v>
      </c>
      <c r="D1760" t="s">
        <v>4981</v>
      </c>
      <c r="E1760" t="s">
        <v>4981</v>
      </c>
      <c r="F1760" t="s">
        <v>4982</v>
      </c>
      <c r="G1760" t="str">
        <f>VLOOKUP(F1760,[1]Sheet2!$C$2:$C$400,1,0)</f>
        <v>06-32-3217</v>
      </c>
      <c r="H1760" s="1">
        <v>45658</v>
      </c>
      <c r="I1760" s="1">
        <v>45658</v>
      </c>
      <c r="J1760" s="1">
        <v>46022</v>
      </c>
      <c r="K1760" s="1">
        <v>45626</v>
      </c>
      <c r="L1760">
        <v>1</v>
      </c>
      <c r="M1760" t="s">
        <v>22</v>
      </c>
      <c r="Q1760" t="s">
        <v>2440</v>
      </c>
      <c r="R1760" t="s">
        <v>24</v>
      </c>
      <c r="S1760" t="s">
        <v>4976</v>
      </c>
    </row>
    <row r="1761" spans="1:19">
      <c r="A1761" t="s">
        <v>17</v>
      </c>
      <c r="B1761" t="s">
        <v>2437</v>
      </c>
      <c r="C1761" t="s">
        <v>2412</v>
      </c>
      <c r="D1761" t="s">
        <v>4983</v>
      </c>
      <c r="E1761" t="s">
        <v>4983</v>
      </c>
      <c r="F1761" t="s">
        <v>4984</v>
      </c>
      <c r="G1761" t="str">
        <f>VLOOKUP(F1761,[1]Sheet2!$C$2:$C$400,1,0)</f>
        <v>06-32-3218</v>
      </c>
      <c r="H1761" s="1">
        <v>45658</v>
      </c>
      <c r="I1761" s="1">
        <v>45658</v>
      </c>
      <c r="J1761" s="1">
        <v>46022</v>
      </c>
      <c r="K1761" s="1">
        <v>45626</v>
      </c>
      <c r="L1761">
        <v>1</v>
      </c>
      <c r="M1761" t="s">
        <v>22</v>
      </c>
      <c r="Q1761" t="s">
        <v>2440</v>
      </c>
      <c r="R1761" t="s">
        <v>24</v>
      </c>
      <c r="S1761" t="s">
        <v>4976</v>
      </c>
    </row>
    <row r="1762" spans="1:19">
      <c r="A1762" t="s">
        <v>17</v>
      </c>
      <c r="B1762" t="s">
        <v>2437</v>
      </c>
      <c r="C1762" t="s">
        <v>2412</v>
      </c>
      <c r="D1762" t="s">
        <v>4985</v>
      </c>
      <c r="E1762" t="s">
        <v>4985</v>
      </c>
      <c r="F1762" t="s">
        <v>4986</v>
      </c>
      <c r="G1762" t="str">
        <f>VLOOKUP(F1762,[1]Sheet2!$C$2:$C$400,1,0)</f>
        <v>06-32-3219</v>
      </c>
      <c r="H1762" s="1">
        <v>45658</v>
      </c>
      <c r="I1762" s="1">
        <v>45658</v>
      </c>
      <c r="J1762" s="1">
        <v>46022</v>
      </c>
      <c r="K1762" s="1">
        <v>45626</v>
      </c>
      <c r="L1762">
        <v>1</v>
      </c>
      <c r="M1762" t="s">
        <v>22</v>
      </c>
      <c r="Q1762" t="s">
        <v>2440</v>
      </c>
      <c r="R1762" t="s">
        <v>24</v>
      </c>
      <c r="S1762" t="s">
        <v>4976</v>
      </c>
    </row>
    <row r="1763" spans="1:19">
      <c r="A1763" t="s">
        <v>17</v>
      </c>
      <c r="B1763" t="s">
        <v>2437</v>
      </c>
      <c r="C1763" t="s">
        <v>2412</v>
      </c>
      <c r="D1763" t="s">
        <v>4987</v>
      </c>
      <c r="E1763" t="s">
        <v>4987</v>
      </c>
      <c r="F1763" t="s">
        <v>4988</v>
      </c>
      <c r="G1763" t="str">
        <f>VLOOKUP(F1763,[1]Sheet2!$C$2:$C$400,1,0)</f>
        <v>06-32-3220</v>
      </c>
      <c r="H1763" s="1">
        <v>45658</v>
      </c>
      <c r="I1763" s="1">
        <v>45658</v>
      </c>
      <c r="J1763" s="1">
        <v>46022</v>
      </c>
      <c r="K1763" s="1">
        <v>45626</v>
      </c>
      <c r="L1763">
        <v>1</v>
      </c>
      <c r="M1763" t="s">
        <v>22</v>
      </c>
      <c r="Q1763" t="s">
        <v>2440</v>
      </c>
      <c r="R1763" t="s">
        <v>24</v>
      </c>
      <c r="S1763" t="s">
        <v>4976</v>
      </c>
    </row>
    <row r="1764" spans="1:19">
      <c r="A1764" t="s">
        <v>17</v>
      </c>
      <c r="B1764" t="s">
        <v>2437</v>
      </c>
      <c r="C1764" t="s">
        <v>2412</v>
      </c>
      <c r="D1764" t="s">
        <v>4989</v>
      </c>
      <c r="E1764" t="s">
        <v>4989</v>
      </c>
      <c r="F1764" t="s">
        <v>4990</v>
      </c>
      <c r="G1764" t="str">
        <f>VLOOKUP(F1764,[1]Sheet2!$C$2:$C$400,1,0)</f>
        <v>06-32-3221</v>
      </c>
      <c r="H1764" s="1">
        <v>45658</v>
      </c>
      <c r="I1764" s="1">
        <v>45658</v>
      </c>
      <c r="J1764" s="1">
        <v>46022</v>
      </c>
      <c r="K1764" s="1">
        <v>45626</v>
      </c>
      <c r="L1764">
        <v>1</v>
      </c>
      <c r="M1764" t="s">
        <v>22</v>
      </c>
      <c r="Q1764" t="s">
        <v>2440</v>
      </c>
      <c r="R1764" t="s">
        <v>24</v>
      </c>
      <c r="S1764" t="s">
        <v>4976</v>
      </c>
    </row>
    <row r="1765" spans="1:19">
      <c r="A1765" t="s">
        <v>17</v>
      </c>
      <c r="B1765" t="s">
        <v>2437</v>
      </c>
      <c r="C1765" t="s">
        <v>2412</v>
      </c>
      <c r="D1765" t="s">
        <v>4991</v>
      </c>
      <c r="E1765" t="s">
        <v>4991</v>
      </c>
      <c r="F1765" t="s">
        <v>4992</v>
      </c>
      <c r="G1765" t="str">
        <f>VLOOKUP(F1765,[1]Sheet2!$C$2:$C$400,1,0)</f>
        <v>06-32-3222</v>
      </c>
      <c r="H1765" s="1">
        <v>45658</v>
      </c>
      <c r="I1765" s="1">
        <v>45658</v>
      </c>
      <c r="J1765" s="1">
        <v>46022</v>
      </c>
      <c r="K1765" s="1">
        <v>45626</v>
      </c>
      <c r="L1765">
        <v>1</v>
      </c>
      <c r="M1765" t="s">
        <v>22</v>
      </c>
      <c r="Q1765" t="s">
        <v>2440</v>
      </c>
      <c r="R1765" t="s">
        <v>24</v>
      </c>
      <c r="S1765" t="s">
        <v>4976</v>
      </c>
    </row>
    <row r="1766" spans="1:19">
      <c r="A1766" t="s">
        <v>17</v>
      </c>
      <c r="B1766" t="s">
        <v>2437</v>
      </c>
      <c r="C1766" t="s">
        <v>2412</v>
      </c>
      <c r="D1766" t="s">
        <v>4993</v>
      </c>
      <c r="E1766" t="s">
        <v>4993</v>
      </c>
      <c r="F1766" t="s">
        <v>4994</v>
      </c>
      <c r="G1766" t="str">
        <f>VLOOKUP(F1766,[1]Sheet2!$C$2:$C$400,1,0)</f>
        <v>06-32-3223</v>
      </c>
      <c r="H1766" s="1">
        <v>45658</v>
      </c>
      <c r="I1766" s="1">
        <v>45658</v>
      </c>
      <c r="J1766" s="1">
        <v>46022</v>
      </c>
      <c r="K1766" s="1">
        <v>45626</v>
      </c>
      <c r="L1766">
        <v>1</v>
      </c>
      <c r="M1766" t="s">
        <v>22</v>
      </c>
      <c r="Q1766" t="s">
        <v>2440</v>
      </c>
      <c r="R1766" t="s">
        <v>24</v>
      </c>
      <c r="S1766" t="s">
        <v>4976</v>
      </c>
    </row>
    <row r="1767" spans="1:19">
      <c r="A1767" t="s">
        <v>17</v>
      </c>
      <c r="B1767" t="s">
        <v>2437</v>
      </c>
      <c r="C1767" t="s">
        <v>2412</v>
      </c>
      <c r="D1767" t="s">
        <v>4995</v>
      </c>
      <c r="E1767" t="s">
        <v>4995</v>
      </c>
      <c r="F1767" t="s">
        <v>4996</v>
      </c>
      <c r="G1767" t="str">
        <f>VLOOKUP(F1767,[1]Sheet2!$C$2:$C$400,1,0)</f>
        <v>06-32-3224</v>
      </c>
      <c r="H1767" s="1">
        <v>45658</v>
      </c>
      <c r="I1767" s="1">
        <v>45658</v>
      </c>
      <c r="J1767" s="1">
        <v>46022</v>
      </c>
      <c r="K1767" s="1">
        <v>45626</v>
      </c>
      <c r="L1767">
        <v>1</v>
      </c>
      <c r="M1767" t="s">
        <v>22</v>
      </c>
      <c r="Q1767" t="s">
        <v>2440</v>
      </c>
      <c r="R1767" t="s">
        <v>24</v>
      </c>
      <c r="S1767" t="s">
        <v>4976</v>
      </c>
    </row>
    <row r="1768" spans="1:19">
      <c r="A1768" t="s">
        <v>17</v>
      </c>
      <c r="B1768" t="s">
        <v>2437</v>
      </c>
      <c r="C1768" t="s">
        <v>2412</v>
      </c>
      <c r="D1768" t="s">
        <v>4997</v>
      </c>
      <c r="E1768" t="s">
        <v>4997</v>
      </c>
      <c r="F1768" t="s">
        <v>4998</v>
      </c>
      <c r="G1768" t="str">
        <f>VLOOKUP(F1768,[1]Sheet2!$C$2:$C$400,1,0)</f>
        <v>06-32-3225</v>
      </c>
      <c r="H1768" s="1">
        <v>45658</v>
      </c>
      <c r="I1768" s="1">
        <v>45658</v>
      </c>
      <c r="J1768" s="1">
        <v>46022</v>
      </c>
      <c r="K1768" s="1">
        <v>45626</v>
      </c>
      <c r="L1768">
        <v>1</v>
      </c>
      <c r="M1768" t="s">
        <v>22</v>
      </c>
      <c r="Q1768" t="s">
        <v>2440</v>
      </c>
      <c r="R1768" t="s">
        <v>24</v>
      </c>
      <c r="S1768" t="s">
        <v>4976</v>
      </c>
    </row>
    <row r="1769" spans="1:19">
      <c r="A1769" t="s">
        <v>17</v>
      </c>
      <c r="B1769" t="s">
        <v>2437</v>
      </c>
      <c r="C1769" t="s">
        <v>2412</v>
      </c>
      <c r="D1769" t="s">
        <v>4999</v>
      </c>
      <c r="E1769" t="s">
        <v>4999</v>
      </c>
      <c r="F1769" t="s">
        <v>5000</v>
      </c>
      <c r="G1769" t="str">
        <f>VLOOKUP(F1769,[1]Sheet2!$C$2:$C$400,1,0)</f>
        <v>06-32-3226</v>
      </c>
      <c r="H1769" s="1">
        <v>45658</v>
      </c>
      <c r="I1769" s="1">
        <v>45658</v>
      </c>
      <c r="J1769" s="1">
        <v>46022</v>
      </c>
      <c r="K1769" s="1">
        <v>45626</v>
      </c>
      <c r="L1769">
        <v>1</v>
      </c>
      <c r="M1769" t="s">
        <v>22</v>
      </c>
      <c r="Q1769" t="s">
        <v>2440</v>
      </c>
      <c r="R1769" t="s">
        <v>24</v>
      </c>
      <c r="S1769" t="s">
        <v>4976</v>
      </c>
    </row>
    <row r="1770" spans="1:19">
      <c r="A1770" t="s">
        <v>17</v>
      </c>
      <c r="B1770" t="s">
        <v>2437</v>
      </c>
      <c r="C1770" t="s">
        <v>2412</v>
      </c>
      <c r="D1770" t="s">
        <v>5001</v>
      </c>
      <c r="E1770" t="s">
        <v>5001</v>
      </c>
      <c r="F1770" t="s">
        <v>5002</v>
      </c>
      <c r="G1770" t="str">
        <f>VLOOKUP(F1770,[1]Sheet2!$C$2:$C$400,1,0)</f>
        <v>06-32-3227</v>
      </c>
      <c r="H1770" s="1">
        <v>45658</v>
      </c>
      <c r="I1770" s="1">
        <v>45658</v>
      </c>
      <c r="J1770" s="1">
        <v>46022</v>
      </c>
      <c r="K1770" s="1">
        <v>45626</v>
      </c>
      <c r="L1770">
        <v>1</v>
      </c>
      <c r="M1770" t="s">
        <v>22</v>
      </c>
      <c r="Q1770" t="s">
        <v>2440</v>
      </c>
      <c r="R1770" t="s">
        <v>24</v>
      </c>
      <c r="S1770" t="s">
        <v>4976</v>
      </c>
    </row>
    <row r="1771" spans="1:19">
      <c r="A1771" t="s">
        <v>17</v>
      </c>
      <c r="B1771" t="s">
        <v>2437</v>
      </c>
      <c r="C1771" t="s">
        <v>2412</v>
      </c>
      <c r="D1771" t="s">
        <v>5003</v>
      </c>
      <c r="E1771" t="s">
        <v>5003</v>
      </c>
      <c r="F1771" t="s">
        <v>5004</v>
      </c>
      <c r="G1771" t="str">
        <f>VLOOKUP(F1771,[1]Sheet2!$C$2:$C$400,1,0)</f>
        <v>06-32-3228</v>
      </c>
      <c r="H1771" s="1">
        <v>45658</v>
      </c>
      <c r="I1771" s="1">
        <v>45658</v>
      </c>
      <c r="J1771" s="1">
        <v>46022</v>
      </c>
      <c r="K1771" s="1">
        <v>45626</v>
      </c>
      <c r="L1771">
        <v>1</v>
      </c>
      <c r="M1771" t="s">
        <v>22</v>
      </c>
      <c r="Q1771" t="s">
        <v>2440</v>
      </c>
      <c r="R1771" t="s">
        <v>24</v>
      </c>
      <c r="S1771" t="s">
        <v>4976</v>
      </c>
    </row>
    <row r="1772" spans="1:19">
      <c r="A1772" t="s">
        <v>17</v>
      </c>
      <c r="B1772" t="s">
        <v>2437</v>
      </c>
      <c r="C1772" t="s">
        <v>2412</v>
      </c>
      <c r="D1772" t="s">
        <v>5005</v>
      </c>
      <c r="E1772" t="s">
        <v>5005</v>
      </c>
      <c r="F1772" t="s">
        <v>5006</v>
      </c>
      <c r="G1772" t="str">
        <f>VLOOKUP(F1772,[1]Sheet2!$C$2:$C$400,1,0)</f>
        <v>06-32-3229</v>
      </c>
      <c r="H1772" s="1">
        <v>45658</v>
      </c>
      <c r="I1772" s="1">
        <v>45658</v>
      </c>
      <c r="J1772" s="1">
        <v>46022</v>
      </c>
      <c r="K1772" s="1">
        <v>45626</v>
      </c>
      <c r="L1772">
        <v>1</v>
      </c>
      <c r="M1772" t="s">
        <v>22</v>
      </c>
      <c r="Q1772" t="s">
        <v>2440</v>
      </c>
      <c r="R1772" t="s">
        <v>24</v>
      </c>
      <c r="S1772" t="s">
        <v>4976</v>
      </c>
    </row>
    <row r="1773" spans="1:19">
      <c r="A1773" t="s">
        <v>17</v>
      </c>
      <c r="B1773" t="s">
        <v>2437</v>
      </c>
      <c r="C1773" t="s">
        <v>2412</v>
      </c>
      <c r="D1773" t="s">
        <v>5007</v>
      </c>
      <c r="E1773" t="s">
        <v>5007</v>
      </c>
      <c r="F1773" t="s">
        <v>5008</v>
      </c>
      <c r="G1773" t="str">
        <f>VLOOKUP(F1773,[1]Sheet2!$C$2:$C$400,1,0)</f>
        <v>06-32-3230</v>
      </c>
      <c r="H1773" s="1">
        <v>45658</v>
      </c>
      <c r="I1773" s="1">
        <v>45658</v>
      </c>
      <c r="J1773" s="1">
        <v>46022</v>
      </c>
      <c r="K1773" s="1">
        <v>45626</v>
      </c>
      <c r="L1773">
        <v>1</v>
      </c>
      <c r="M1773" t="s">
        <v>22</v>
      </c>
      <c r="Q1773" t="s">
        <v>2440</v>
      </c>
      <c r="R1773" t="s">
        <v>24</v>
      </c>
      <c r="S1773" t="s">
        <v>4976</v>
      </c>
    </row>
    <row r="1774" spans="1:19">
      <c r="A1774" t="s">
        <v>17</v>
      </c>
      <c r="B1774" t="s">
        <v>2437</v>
      </c>
      <c r="C1774" t="s">
        <v>2412</v>
      </c>
      <c r="D1774" t="s">
        <v>5009</v>
      </c>
      <c r="E1774" t="s">
        <v>5009</v>
      </c>
      <c r="F1774" t="s">
        <v>5010</v>
      </c>
      <c r="G1774" t="str">
        <f>VLOOKUP(F1774,[1]Sheet2!$C$2:$C$400,1,0)</f>
        <v>06-32-3231</v>
      </c>
      <c r="H1774" s="1">
        <v>45658</v>
      </c>
      <c r="I1774" s="1">
        <v>45658</v>
      </c>
      <c r="J1774" s="1">
        <v>46022</v>
      </c>
      <c r="K1774" s="1">
        <v>45626</v>
      </c>
      <c r="L1774">
        <v>1</v>
      </c>
      <c r="M1774" t="s">
        <v>22</v>
      </c>
      <c r="Q1774" t="s">
        <v>2440</v>
      </c>
      <c r="R1774" t="s">
        <v>24</v>
      </c>
      <c r="S1774" t="s">
        <v>4976</v>
      </c>
    </row>
    <row r="1775" spans="1:19">
      <c r="A1775" t="s">
        <v>17</v>
      </c>
      <c r="B1775" t="s">
        <v>2437</v>
      </c>
      <c r="C1775" t="s">
        <v>2412</v>
      </c>
      <c r="D1775" t="s">
        <v>5011</v>
      </c>
      <c r="E1775" t="s">
        <v>5011</v>
      </c>
      <c r="F1775" t="s">
        <v>5012</v>
      </c>
      <c r="G1775" t="str">
        <f>VLOOKUP(F1775,[1]Sheet2!$C$2:$C$400,1,0)</f>
        <v>06-32-3232</v>
      </c>
      <c r="H1775" s="1">
        <v>45658</v>
      </c>
      <c r="I1775" s="1">
        <v>45658</v>
      </c>
      <c r="J1775" s="1">
        <v>46022</v>
      </c>
      <c r="K1775" s="1">
        <v>45626</v>
      </c>
      <c r="L1775">
        <v>1</v>
      </c>
      <c r="M1775" t="s">
        <v>22</v>
      </c>
      <c r="Q1775" t="s">
        <v>2440</v>
      </c>
      <c r="R1775" t="s">
        <v>24</v>
      </c>
      <c r="S1775" t="s">
        <v>4976</v>
      </c>
    </row>
    <row r="1776" spans="1:19">
      <c r="A1776" t="s">
        <v>17</v>
      </c>
      <c r="B1776" t="s">
        <v>2437</v>
      </c>
      <c r="C1776" t="s">
        <v>2412</v>
      </c>
      <c r="D1776" t="s">
        <v>5013</v>
      </c>
      <c r="E1776" t="s">
        <v>5013</v>
      </c>
      <c r="F1776" t="s">
        <v>5014</v>
      </c>
      <c r="G1776" t="str">
        <f>VLOOKUP(F1776,[1]Sheet2!$C$2:$C$400,1,0)</f>
        <v>06-32-3233</v>
      </c>
      <c r="H1776" s="1">
        <v>45658</v>
      </c>
      <c r="I1776" s="1">
        <v>45658</v>
      </c>
      <c r="J1776" s="1">
        <v>46022</v>
      </c>
      <c r="K1776" s="1">
        <v>45626</v>
      </c>
      <c r="L1776">
        <v>1</v>
      </c>
      <c r="M1776" t="s">
        <v>22</v>
      </c>
      <c r="Q1776" t="s">
        <v>2440</v>
      </c>
      <c r="R1776" t="s">
        <v>24</v>
      </c>
      <c r="S1776" t="s">
        <v>4976</v>
      </c>
    </row>
    <row r="1777" spans="1:19">
      <c r="A1777" t="s">
        <v>17</v>
      </c>
      <c r="B1777" t="s">
        <v>2437</v>
      </c>
      <c r="C1777" t="s">
        <v>2412</v>
      </c>
      <c r="D1777" t="s">
        <v>5015</v>
      </c>
      <c r="E1777" t="s">
        <v>5015</v>
      </c>
      <c r="F1777" t="s">
        <v>5016</v>
      </c>
      <c r="G1777" t="str">
        <f>VLOOKUP(F1777,[1]Sheet2!$C$2:$C$400,1,0)</f>
        <v>06-32-3234</v>
      </c>
      <c r="H1777" s="1">
        <v>45658</v>
      </c>
      <c r="I1777" s="1">
        <v>45658</v>
      </c>
      <c r="J1777" s="1">
        <v>46022</v>
      </c>
      <c r="K1777" s="1">
        <v>45626</v>
      </c>
      <c r="L1777">
        <v>1</v>
      </c>
      <c r="M1777" t="s">
        <v>22</v>
      </c>
      <c r="Q1777" t="s">
        <v>2440</v>
      </c>
      <c r="R1777" t="s">
        <v>24</v>
      </c>
      <c r="S1777" t="s">
        <v>4976</v>
      </c>
    </row>
    <row r="1778" spans="1:19">
      <c r="A1778" t="s">
        <v>17</v>
      </c>
      <c r="B1778" t="s">
        <v>2437</v>
      </c>
      <c r="C1778" t="s">
        <v>2412</v>
      </c>
      <c r="D1778" t="s">
        <v>5017</v>
      </c>
      <c r="E1778" t="s">
        <v>5017</v>
      </c>
      <c r="F1778" t="s">
        <v>5018</v>
      </c>
      <c r="G1778" t="str">
        <f>VLOOKUP(F1778,[1]Sheet2!$C$2:$C$400,1,0)</f>
        <v>06-32-3235</v>
      </c>
      <c r="H1778" s="1">
        <v>45658</v>
      </c>
      <c r="I1778" s="1">
        <v>45658</v>
      </c>
      <c r="J1778" s="1">
        <v>46022</v>
      </c>
      <c r="K1778" s="1">
        <v>45626</v>
      </c>
      <c r="L1778">
        <v>1</v>
      </c>
      <c r="M1778" t="s">
        <v>22</v>
      </c>
      <c r="Q1778" t="s">
        <v>2440</v>
      </c>
      <c r="R1778" t="s">
        <v>24</v>
      </c>
      <c r="S1778" t="s">
        <v>4976</v>
      </c>
    </row>
    <row r="1779" hidden="1" spans="1:19">
      <c r="A1779" t="s">
        <v>17</v>
      </c>
      <c r="B1779" t="s">
        <v>5019</v>
      </c>
      <c r="C1779" t="s">
        <v>2412</v>
      </c>
      <c r="D1779" t="s">
        <v>5020</v>
      </c>
      <c r="E1779" t="s">
        <v>5020</v>
      </c>
      <c r="F1779" t="s">
        <v>5021</v>
      </c>
      <c r="G1779" t="e">
        <f>VLOOKUP(F1779,[1]Sheet2!$C$2:$C$400,1,0)</f>
        <v>#N/A</v>
      </c>
      <c r="H1779" s="1">
        <v>45658</v>
      </c>
      <c r="I1779" s="1">
        <v>45658</v>
      </c>
      <c r="J1779" s="1">
        <v>46022</v>
      </c>
      <c r="K1779" s="1">
        <v>45626</v>
      </c>
      <c r="L1779">
        <v>1</v>
      </c>
      <c r="M1779" t="s">
        <v>22</v>
      </c>
      <c r="Q1779" t="s">
        <v>75</v>
      </c>
      <c r="R1779" t="s">
        <v>24</v>
      </c>
      <c r="S1779" t="s">
        <v>5022</v>
      </c>
    </row>
    <row r="1780" hidden="1" spans="1:19">
      <c r="A1780" t="s">
        <v>17</v>
      </c>
      <c r="B1780" t="s">
        <v>5019</v>
      </c>
      <c r="C1780" t="s">
        <v>2412</v>
      </c>
      <c r="D1780" t="s">
        <v>5023</v>
      </c>
      <c r="E1780" t="s">
        <v>5023</v>
      </c>
      <c r="F1780" t="s">
        <v>5024</v>
      </c>
      <c r="G1780" t="e">
        <f>VLOOKUP(F1780,[1]Sheet2!$C$2:$C$400,1,0)</f>
        <v>#N/A</v>
      </c>
      <c r="H1780" s="1">
        <v>45658</v>
      </c>
      <c r="I1780" s="1">
        <v>45658</v>
      </c>
      <c r="J1780" s="1">
        <v>46022</v>
      </c>
      <c r="K1780" s="1">
        <v>45626</v>
      </c>
      <c r="L1780">
        <v>1</v>
      </c>
      <c r="M1780" t="s">
        <v>22</v>
      </c>
      <c r="Q1780" t="s">
        <v>75</v>
      </c>
      <c r="R1780" t="s">
        <v>24</v>
      </c>
      <c r="S1780" t="s">
        <v>5022</v>
      </c>
    </row>
    <row r="1781" hidden="1" spans="1:19">
      <c r="A1781" t="s">
        <v>17</v>
      </c>
      <c r="B1781" t="s">
        <v>5025</v>
      </c>
      <c r="C1781" t="s">
        <v>2412</v>
      </c>
      <c r="D1781" t="s">
        <v>5026</v>
      </c>
      <c r="E1781" t="s">
        <v>5026</v>
      </c>
      <c r="F1781" t="s">
        <v>5027</v>
      </c>
      <c r="G1781" t="e">
        <f>VLOOKUP(F1781,[1]Sheet2!$C$2:$C$400,1,0)</f>
        <v>#N/A</v>
      </c>
      <c r="H1781" s="1">
        <v>45658</v>
      </c>
      <c r="I1781" s="1">
        <v>45658</v>
      </c>
      <c r="J1781" s="1">
        <v>46022</v>
      </c>
      <c r="K1781" s="1">
        <v>45626</v>
      </c>
      <c r="L1781">
        <v>1</v>
      </c>
      <c r="M1781" t="s">
        <v>22</v>
      </c>
      <c r="Q1781" t="s">
        <v>75</v>
      </c>
      <c r="R1781" t="s">
        <v>24</v>
      </c>
      <c r="S1781" t="s">
        <v>5028</v>
      </c>
    </row>
  </sheetData>
  <autoFilter xmlns:etc="http://www.wps.cn/officeDocument/2017/etCustomData" ref="G1:G1781" etc:filterBottomFollowUsedRange="0">
    <filterColumn colId="0">
      <filters>
        <filter val="06-26-2601"/>
        <filter val="06-32-3201"/>
        <filter val="06-06-0602"/>
        <filter val="06-26-2602"/>
        <filter val="06-32-3202"/>
        <filter val="06-06-0603"/>
        <filter val="06-26-2603"/>
        <filter val="06-32-3203"/>
        <filter val="06-06-0604"/>
        <filter val="06-26-2604"/>
        <filter val="06-32-3204"/>
        <filter val="06-06-0605"/>
        <filter val="06-32-3205"/>
        <filter val="06-06-0606"/>
        <filter val="06-26-2606"/>
        <filter val="06-32-3206"/>
        <filter val="06-06-0607"/>
        <filter val="06-26-2607"/>
        <filter val="06-32-3207"/>
        <filter val="06-06-0608"/>
        <filter val="06-26-2608"/>
        <filter val="06-32-3208"/>
        <filter val="06-06-0609"/>
        <filter val="06-26-2609"/>
        <filter val="06-32-3209"/>
        <filter val="06-26-2610"/>
        <filter val="06-32-3210"/>
        <filter val="06-06-0611"/>
        <filter val="06-26-2611"/>
        <filter val="06-32-3211"/>
        <filter val="06-06-0612"/>
        <filter val="06-26-2612"/>
        <filter val="06-32-3212"/>
        <filter val="06-06-0613"/>
        <filter val="06-26-2613"/>
        <filter val="06-32-3213"/>
        <filter val="06-06-0614"/>
        <filter val="06-26-2614"/>
        <filter val="06-32-3214"/>
        <filter val="06-06-0615"/>
        <filter val="06-26-2615"/>
        <filter val="06-32-3215"/>
        <filter val="06-06-0616"/>
        <filter val="06-26-2616"/>
        <filter val="06-32-3216"/>
        <filter val="06-26-2617"/>
        <filter val="06-32-3217"/>
        <filter val="06-06-0618"/>
        <filter val="06-26-2618"/>
        <filter val="06-32-3218"/>
        <filter val="06-06-0619"/>
        <filter val="06-26-2619"/>
        <filter val="06-32-3219"/>
        <filter val="06-06-0620"/>
        <filter val="06-12-1220"/>
        <filter val="06-26-2620"/>
        <filter val="06-32-3220"/>
        <filter val="06-06-0621"/>
        <filter val="06-12-1221"/>
        <filter val="06-26-2621"/>
        <filter val="06-32-3221"/>
        <filter val="06-06-0622"/>
        <filter val="06-26-2622"/>
        <filter val="06-32-3222"/>
        <filter val="06-06-0623"/>
        <filter val="06-26-2623"/>
        <filter val="06-32-3223"/>
        <filter val="06-06-0624"/>
        <filter val="06-12-1224"/>
        <filter val="06-26-2624"/>
        <filter val="06-32-3224"/>
        <filter val="06-06-0625"/>
        <filter val="06-26-2625"/>
        <filter val="06-32-3225"/>
        <filter val="06-26-2626"/>
        <filter val="06-32-3226"/>
        <filter val="06-06-0627"/>
        <filter val="06-26-2627"/>
        <filter val="06-32-3227"/>
        <filter val="06-06-0628"/>
        <filter val="06-26-2628"/>
        <filter val="06-32-3228"/>
        <filter val="06-06-0629"/>
        <filter val="06-26-2629"/>
        <filter val="06-32-3229"/>
        <filter val="06-06-0630"/>
        <filter val="06-26-2630"/>
        <filter val="06-32-3230"/>
        <filter val="06-06-0631"/>
        <filter val="06-26-2631"/>
        <filter val="06-32-3231"/>
        <filter val="06-06-0632"/>
        <filter val="06-12-1232"/>
        <filter val="06-26-2632"/>
        <filter val="06-32-3232"/>
        <filter val="06-06-0633"/>
        <filter val="06-32-3233"/>
        <filter val="06-06-0634"/>
        <filter val="06-26-2634"/>
        <filter val="06-32-3234"/>
        <filter val="06-06-0635"/>
        <filter val="06-26-2635"/>
        <filter val="06-32-3235"/>
        <filter val="06-05-0501"/>
        <filter val="06-25-2501"/>
        <filter val="06-29-2901"/>
        <filter val="06-31-3101"/>
        <filter val="06-05-0502"/>
        <filter val="06-09-0902"/>
        <filter val="06-25-2502"/>
        <filter val="06-29-2902"/>
        <filter val="06-31-3102"/>
        <filter val="06-05-0503"/>
        <filter val="06-25-2503"/>
        <filter val="06-29-2903"/>
        <filter val="06-31-3103"/>
        <filter val="06-25-2504"/>
        <filter val="06-29-2904"/>
        <filter val="06-31-3104"/>
        <filter val="06-05-0505"/>
        <filter val="06-29-2905"/>
        <filter val="06-31-3105"/>
        <filter val="06-05-0506"/>
        <filter val="06-29-2906"/>
        <filter val="06-31-3106"/>
        <filter val="06-05-0507"/>
        <filter val="06-29-2907"/>
        <filter val="06-31-3107"/>
        <filter val="06-05-0508"/>
        <filter val="06-09-0908"/>
        <filter val="06-25-2508"/>
        <filter val="06-29-2908"/>
        <filter val="06-31-3108"/>
        <filter val="06-05-0509"/>
        <filter val="06-09-0909"/>
        <filter val="06-25-2509"/>
        <filter val="06-29-2909"/>
        <filter val="06-31-3109"/>
        <filter val="06-05-0510"/>
        <filter val="06-09-0910"/>
        <filter val="06-25-2510"/>
        <filter val="06-29-2910"/>
        <filter val="06-31-3110"/>
        <filter val="06-05-0511"/>
        <filter val="06-09-0911"/>
        <filter val="06-25-2511"/>
        <filter val="06-29-2911"/>
        <filter val="06-31-3111"/>
        <filter val="06-05-0512"/>
        <filter val="06-09-0912"/>
        <filter val="06-25-2512"/>
        <filter val="06-29-2912"/>
        <filter val="06-31-3112"/>
        <filter val="06-05-0513"/>
        <filter val="06-09-0913"/>
        <filter val="06-25-2513"/>
        <filter val="06-29-2913"/>
        <filter val="06-31-3113"/>
        <filter val="06-05-0514"/>
        <filter val="06-09-0914"/>
        <filter val="06-25-2514"/>
        <filter val="06-29-2914"/>
        <filter val="06-31-3114"/>
        <filter val="06-05-0515"/>
        <filter val="06-25-2515"/>
        <filter val="06-29-2915"/>
        <filter val="06-31-3115"/>
        <filter val="06-25-2516"/>
        <filter val="06-29-2916"/>
        <filter val="06-31-3116"/>
        <filter val="06-25-2517"/>
        <filter val="06-29-2917"/>
        <filter val="06-31-3117"/>
        <filter val="06-05-0518"/>
        <filter val="06-25-2518"/>
        <filter val="06-29-2918"/>
        <filter val="06-31-3118"/>
        <filter val="06-05-0519"/>
        <filter val="06-25-2519"/>
        <filter val="06-29-2919"/>
        <filter val="06-31-3119"/>
        <filter val="06-05-0520"/>
        <filter val="06-09-0920"/>
        <filter val="06-25-2520"/>
        <filter val="06-29-2920"/>
        <filter val="06-31-3120"/>
        <filter val="06-05-0521"/>
        <filter val="06-09-0921"/>
        <filter val="06-29-2921"/>
        <filter val="06-31-3121"/>
        <filter val="06-05-0522"/>
        <filter val="06-09-0922"/>
        <filter val="06-25-2522"/>
        <filter val="06-29-2922"/>
        <filter val="06-31-3122"/>
        <filter val="06-09-0923"/>
        <filter val="06-25-2523"/>
        <filter val="06-29-2923"/>
        <filter val="06-31-3123"/>
        <filter val="06-25-2524"/>
        <filter val="06-29-2924"/>
        <filter val="06-31-3124"/>
        <filter val="06-25-2525"/>
        <filter val="06-29-2925"/>
        <filter val="06-31-3125"/>
        <filter val="06-05-0526"/>
        <filter val="06-25-2526"/>
        <filter val="06-29-2926"/>
        <filter val="06-31-3126"/>
        <filter val="06-05-0527"/>
        <filter val="06-09-0927"/>
        <filter val="06-25-2527"/>
        <filter val="06-29-2927"/>
        <filter val="06-31-3127"/>
        <filter val="06-05-0528"/>
        <filter val="06-09-0928"/>
        <filter val="06-25-2528"/>
        <filter val="06-29-2928"/>
        <filter val="06-31-3128"/>
        <filter val="06-05-0529"/>
        <filter val="06-09-0929"/>
        <filter val="06-25-2529"/>
        <filter val="06-29-2929"/>
        <filter val="06-31-3129"/>
        <filter val="06-05-0530"/>
        <filter val="06-09-0930"/>
        <filter val="06-25-2530"/>
        <filter val="06-29-2930"/>
        <filter val="06-31-3130"/>
        <filter val="06-05-0531"/>
        <filter val="06-09-0931"/>
        <filter val="06-25-2531"/>
        <filter val="06-29-2931"/>
        <filter val="06-31-3131"/>
        <filter val="06-05-0532"/>
        <filter val="06-25-2532"/>
        <filter val="06-29-2932"/>
        <filter val="06-31-3132"/>
        <filter val="06-05-0533"/>
        <filter val="06-25-2533"/>
        <filter val="06-29-2933"/>
        <filter val="06-31-3133"/>
        <filter val="06-05-0534"/>
        <filter val="06-25-2534"/>
        <filter val="06-29-2934"/>
        <filter val="06-31-3134"/>
        <filter val="06-09-0935"/>
        <filter val="06-25-2535"/>
        <filter val="06-29-2935"/>
        <filter val="06-31-3135"/>
        <filter val="06-09-0936"/>
        <filter val="06-25-2536"/>
        <filter val="06-29-2936"/>
        <filter val="06-31-3136"/>
        <filter val="06-24-2401"/>
        <filter val="06-30-3001"/>
        <filter val="06-24-2402"/>
        <filter val="06-30-3002"/>
        <filter val="06-24-2403"/>
        <filter val="06-30-3003"/>
        <filter val="06-30-3004"/>
        <filter val="06-24-2405"/>
        <filter val="06-30-3005"/>
        <filter val="06-30-3006"/>
        <filter val="06-24-2407"/>
        <filter val="06-30-3007"/>
        <filter val="06-04-0408"/>
        <filter val="06-24-2408"/>
        <filter val="06-30-3008"/>
        <filter val="06-08-0809"/>
        <filter val="06-24-2409"/>
        <filter val="06-30-3009"/>
        <filter val="06-08-0810"/>
        <filter val="06-24-2410"/>
        <filter val="06-30-3010"/>
        <filter val="06-08-0811"/>
        <filter val="06-24-2411"/>
        <filter val="06-30-3011"/>
        <filter val="06-24-2412"/>
        <filter val="06-30-3012"/>
        <filter val="06-08-0813"/>
        <filter val="06-24-2413"/>
        <filter val="06-30-3013"/>
        <filter val="06-08-0814"/>
        <filter val="06-30-3014"/>
        <filter val="06-04-0415"/>
        <filter val="06-08-0815"/>
        <filter val="06-30-3015"/>
        <filter val="06-08-0816"/>
        <filter val="06-24-2416"/>
        <filter val="06-30-3016"/>
        <filter val="06-08-0817"/>
        <filter val="06-30-3017"/>
        <filter val="06-08-0818"/>
        <filter val="06-30-3018"/>
        <filter val="06-08-0819"/>
        <filter val="06-30-3019"/>
        <filter val="06-04-0420"/>
        <filter val="06-30-3020"/>
        <filter val="06-08-0821"/>
        <filter val="06-24-2421"/>
        <filter val="06-30-3021"/>
        <filter val="06-24-2422"/>
        <filter val="06-30-3022"/>
        <filter val="06-08-0823"/>
        <filter val="06-30-3023"/>
        <filter val="06-24-2424"/>
        <filter val="06-30-3024"/>
        <filter val="06-08-0825"/>
        <filter val="06-30-3025"/>
        <filter val="06-24-2426"/>
        <filter val="06-30-3026"/>
        <filter val="06-24-2427"/>
        <filter val="06-30-3027"/>
        <filter val="06-08-0828"/>
        <filter val="06-24-2428"/>
        <filter val="06-30-3028"/>
        <filter val="06-08-0829"/>
        <filter val="06-24-2429"/>
        <filter val="06-30-3029"/>
        <filter val="06-24-2430"/>
        <filter val="06-30-3030"/>
        <filter val="06-08-0831"/>
        <filter val="06-24-2431"/>
        <filter val="06-30-3031"/>
        <filter val="06-08-0832"/>
        <filter val="06-24-2432"/>
        <filter val="06-30-3032"/>
        <filter val="06-08-0833"/>
        <filter val="06-24-2433"/>
        <filter val="06-30-3033"/>
        <filter val="06-08-0834"/>
        <filter val="06-24-2434"/>
        <filter val="06-30-3034"/>
        <filter val="06-04-0435"/>
        <filter val="06-24-2435"/>
        <filter val="06-30-3035"/>
        <filter val="06-07-0701"/>
        <filter val="06-23-2301"/>
        <filter val="06-07-0702"/>
        <filter val="06-23-2302"/>
        <filter val="06-07-0703"/>
        <filter val="06-23-2303"/>
        <filter val="06-07-0704"/>
        <filter val="06-23-2304"/>
        <filter val="06-23-2305"/>
        <filter val="06-07-0706"/>
        <filter val="06-23-2306"/>
        <filter val="06-23-2307"/>
        <filter val="06-07-0708"/>
        <filter val="06-23-2308"/>
        <filter val="06-07-0709"/>
        <filter val="06-23-2309"/>
        <filter val="06-07-0710"/>
        <filter val="06-23-2310"/>
        <filter val="06-07-0711"/>
        <filter val="06-23-2311"/>
        <filter val="06-07-0712"/>
        <filter val="06-23-2312"/>
        <filter val="06-07-0713"/>
        <filter val="06-23-2313"/>
        <filter val="06-23-2314"/>
        <filter val="06-07-0715"/>
        <filter val="06-23-2315"/>
        <filter val="06-07-0716"/>
        <filter val="06-23-2316"/>
        <filter val="06-07-0717"/>
        <filter val="06-23-2317"/>
        <filter val="06-07-0718"/>
        <filter val="06-23-2318"/>
        <filter val="06-07-0719"/>
        <filter val="06-07-0720"/>
        <filter val="06-23-2320"/>
        <filter val="06-07-0721"/>
        <filter val="06-23-2321"/>
        <filter val="06-07-0722"/>
        <filter val="06-23-2322"/>
        <filter val="06-23-2323"/>
        <filter val="06-07-0724"/>
        <filter val="06-07-0725"/>
        <filter val="06-23-2325"/>
        <filter val="06-23-2326"/>
        <filter val="06-07-0727"/>
        <filter val="06-23-2327"/>
        <filter val="06-07-0728"/>
        <filter val="06-23-2328"/>
        <filter val="06-07-0729"/>
        <filter val="06-07-0730"/>
        <filter val="06-23-2330"/>
        <filter val="06-07-0731"/>
        <filter val="06-23-2331"/>
        <filter val="06-07-0732"/>
        <filter val="06-23-2332"/>
        <filter val="06-23-2333"/>
        <filter val="06-07-0734"/>
        <filter val="06-23-2334"/>
        <filter val="06-23-2335"/>
        <filter val="06-07-0736"/>
        <filter val="06-23-2336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tabSelected="1" workbookViewId="0">
      <selection activeCell="M13" sqref="M13"/>
    </sheetView>
  </sheetViews>
  <sheetFormatPr defaultColWidth="9" defaultRowHeight="13.5"/>
  <cols>
    <col min="4" max="4" width="14.75" customWidth="1"/>
    <col min="5" max="5" width="12.625" customWidth="1"/>
    <col min="6" max="7" width="9.375"/>
    <col min="8" max="8" width="14.125" customWidth="1"/>
    <col min="9" max="9" width="14.75" customWidth="1"/>
    <col min="11" max="11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2524</v>
      </c>
      <c r="C2" t="s">
        <v>2412</v>
      </c>
      <c r="D2" t="s">
        <v>2544</v>
      </c>
      <c r="E2" t="s">
        <v>2544</v>
      </c>
      <c r="F2" s="1">
        <v>45658</v>
      </c>
      <c r="G2" s="1">
        <v>45658</v>
      </c>
      <c r="H2" s="1">
        <v>46022</v>
      </c>
      <c r="I2" s="1">
        <v>45626</v>
      </c>
      <c r="J2">
        <v>1</v>
      </c>
      <c r="K2" t="s">
        <v>22</v>
      </c>
      <c r="L2">
        <v>1102.56</v>
      </c>
      <c r="O2" t="s">
        <v>75</v>
      </c>
      <c r="P2" t="s">
        <v>24</v>
      </c>
      <c r="Q2" t="s">
        <v>2527</v>
      </c>
    </row>
    <row r="3" spans="1:17">
      <c r="A3" t="s">
        <v>17</v>
      </c>
      <c r="B3" t="s">
        <v>1900</v>
      </c>
      <c r="C3" t="s">
        <v>2412</v>
      </c>
      <c r="D3" t="s">
        <v>2560</v>
      </c>
      <c r="E3" t="s">
        <v>2560</v>
      </c>
      <c r="F3" s="1">
        <v>45658</v>
      </c>
      <c r="G3" s="1">
        <v>45658</v>
      </c>
      <c r="H3" s="1">
        <v>46022</v>
      </c>
      <c r="I3" s="1">
        <v>45626</v>
      </c>
      <c r="J3">
        <v>1</v>
      </c>
      <c r="K3" t="s">
        <v>22</v>
      </c>
      <c r="L3">
        <v>1102.56</v>
      </c>
      <c r="O3" t="s">
        <v>29</v>
      </c>
      <c r="P3" t="s">
        <v>24</v>
      </c>
      <c r="Q3" t="s">
        <v>1903</v>
      </c>
    </row>
    <row r="4" spans="1:17">
      <c r="A4" t="s">
        <v>17</v>
      </c>
      <c r="B4" t="s">
        <v>1900</v>
      </c>
      <c r="C4" t="s">
        <v>2412</v>
      </c>
      <c r="D4" t="s">
        <v>2572</v>
      </c>
      <c r="E4" t="s">
        <v>2572</v>
      </c>
      <c r="F4" s="1">
        <v>45658</v>
      </c>
      <c r="G4" s="1">
        <v>45658</v>
      </c>
      <c r="H4" s="1">
        <v>46022</v>
      </c>
      <c r="I4" s="1">
        <v>45626</v>
      </c>
      <c r="J4">
        <v>1</v>
      </c>
      <c r="K4" t="s">
        <v>22</v>
      </c>
      <c r="L4">
        <v>1102.56</v>
      </c>
      <c r="O4" t="s">
        <v>29</v>
      </c>
      <c r="P4" t="s">
        <v>24</v>
      </c>
      <c r="Q4" t="s">
        <v>1903</v>
      </c>
    </row>
    <row r="5" spans="1:17">
      <c r="A5" t="s">
        <v>17</v>
      </c>
      <c r="B5" t="s">
        <v>2608</v>
      </c>
      <c r="C5" t="s">
        <v>2412</v>
      </c>
      <c r="D5" t="s">
        <v>2609</v>
      </c>
      <c r="E5" t="s">
        <v>2609</v>
      </c>
      <c r="F5" s="1">
        <v>45658</v>
      </c>
      <c r="G5" s="1">
        <v>45658</v>
      </c>
      <c r="H5" s="1">
        <v>46022</v>
      </c>
      <c r="I5" s="1">
        <v>45626</v>
      </c>
      <c r="J5">
        <v>1</v>
      </c>
      <c r="K5" t="s">
        <v>22</v>
      </c>
      <c r="L5">
        <v>1102.56</v>
      </c>
      <c r="O5" t="s">
        <v>29</v>
      </c>
      <c r="P5" t="s">
        <v>24</v>
      </c>
      <c r="Q5" t="s">
        <v>2611</v>
      </c>
    </row>
    <row r="6" spans="1:17">
      <c r="A6" t="s">
        <v>17</v>
      </c>
      <c r="B6" t="s">
        <v>2612</v>
      </c>
      <c r="C6" t="s">
        <v>2412</v>
      </c>
      <c r="D6" t="s">
        <v>2613</v>
      </c>
      <c r="E6" t="s">
        <v>2613</v>
      </c>
      <c r="F6" s="1">
        <v>45658</v>
      </c>
      <c r="G6" s="1">
        <v>45658</v>
      </c>
      <c r="H6" s="1">
        <v>46022</v>
      </c>
      <c r="I6" s="1">
        <v>45626</v>
      </c>
      <c r="J6">
        <v>1</v>
      </c>
      <c r="K6" t="s">
        <v>22</v>
      </c>
      <c r="L6">
        <v>1097.28</v>
      </c>
      <c r="O6" t="s">
        <v>75</v>
      </c>
      <c r="P6" t="s">
        <v>24</v>
      </c>
      <c r="Q6" t="s">
        <v>2615</v>
      </c>
    </row>
    <row r="7" spans="1:17">
      <c r="A7" t="s">
        <v>17</v>
      </c>
      <c r="B7" t="s">
        <v>2616</v>
      </c>
      <c r="C7" t="s">
        <v>2412</v>
      </c>
      <c r="D7" t="s">
        <v>2617</v>
      </c>
      <c r="E7" t="s">
        <v>2617</v>
      </c>
      <c r="F7" s="1">
        <v>45658</v>
      </c>
      <c r="G7" s="1">
        <v>45658</v>
      </c>
      <c r="H7" s="1">
        <v>46022</v>
      </c>
      <c r="I7" s="1">
        <v>45626</v>
      </c>
      <c r="J7">
        <v>1</v>
      </c>
      <c r="K7" t="s">
        <v>22</v>
      </c>
      <c r="L7">
        <v>1097.28</v>
      </c>
      <c r="O7" t="s">
        <v>75</v>
      </c>
      <c r="P7" t="s">
        <v>24</v>
      </c>
      <c r="Q7" t="s">
        <v>2619</v>
      </c>
    </row>
    <row r="8" spans="1:17">
      <c r="A8" t="s">
        <v>17</v>
      </c>
      <c r="B8" t="s">
        <v>2620</v>
      </c>
      <c r="C8" t="s">
        <v>2412</v>
      </c>
      <c r="D8" t="s">
        <v>2621</v>
      </c>
      <c r="E8" t="s">
        <v>2621</v>
      </c>
      <c r="F8" s="1">
        <v>45658</v>
      </c>
      <c r="G8" s="1">
        <v>45658</v>
      </c>
      <c r="H8" s="1">
        <v>46022</v>
      </c>
      <c r="I8" s="1">
        <v>45626</v>
      </c>
      <c r="J8">
        <v>1</v>
      </c>
      <c r="K8" t="s">
        <v>22</v>
      </c>
      <c r="L8">
        <v>1097.28</v>
      </c>
      <c r="O8" t="s">
        <v>75</v>
      </c>
      <c r="P8" t="s">
        <v>24</v>
      </c>
      <c r="Q8" t="s">
        <v>2623</v>
      </c>
    </row>
    <row r="9" spans="1:17">
      <c r="A9" t="s">
        <v>17</v>
      </c>
      <c r="B9" t="s">
        <v>2626</v>
      </c>
      <c r="C9" t="s">
        <v>2412</v>
      </c>
      <c r="D9" t="s">
        <v>2627</v>
      </c>
      <c r="E9" t="s">
        <v>2627</v>
      </c>
      <c r="F9" s="1">
        <v>45658</v>
      </c>
      <c r="G9" s="1">
        <v>45658</v>
      </c>
      <c r="H9" s="1">
        <v>46022</v>
      </c>
      <c r="I9" s="1">
        <v>45626</v>
      </c>
      <c r="J9">
        <v>1</v>
      </c>
      <c r="K9" t="s">
        <v>22</v>
      </c>
      <c r="L9">
        <v>1116.96</v>
      </c>
      <c r="O9" t="s">
        <v>75</v>
      </c>
      <c r="P9" t="s">
        <v>24</v>
      </c>
      <c r="Q9" t="s">
        <v>2629</v>
      </c>
    </row>
    <row r="10" spans="1:17">
      <c r="A10" t="s">
        <v>17</v>
      </c>
      <c r="B10" t="s">
        <v>2630</v>
      </c>
      <c r="C10" t="s">
        <v>2412</v>
      </c>
      <c r="D10" t="s">
        <v>2631</v>
      </c>
      <c r="E10" t="s">
        <v>2631</v>
      </c>
      <c r="F10" s="1">
        <v>45658</v>
      </c>
      <c r="G10" s="1">
        <v>45658</v>
      </c>
      <c r="H10" s="1">
        <v>46022</v>
      </c>
      <c r="I10" s="1">
        <v>45626</v>
      </c>
      <c r="J10">
        <v>1</v>
      </c>
      <c r="K10" t="s">
        <v>22</v>
      </c>
      <c r="L10">
        <v>1097.28</v>
      </c>
      <c r="O10" t="s">
        <v>29</v>
      </c>
      <c r="P10" t="s">
        <v>24</v>
      </c>
      <c r="Q10" t="s">
        <v>2633</v>
      </c>
    </row>
    <row r="11" spans="1:17">
      <c r="A11" t="s">
        <v>17</v>
      </c>
      <c r="B11" t="s">
        <v>1322</v>
      </c>
      <c r="C11" t="s">
        <v>2412</v>
      </c>
      <c r="D11" t="s">
        <v>2634</v>
      </c>
      <c r="E11" t="s">
        <v>2634</v>
      </c>
      <c r="F11" s="1">
        <v>45658</v>
      </c>
      <c r="G11" s="1">
        <v>45658</v>
      </c>
      <c r="H11" s="1">
        <v>46022</v>
      </c>
      <c r="I11" s="1">
        <v>45626</v>
      </c>
      <c r="J11">
        <v>1</v>
      </c>
      <c r="K11" t="s">
        <v>22</v>
      </c>
      <c r="L11">
        <v>1097.28</v>
      </c>
      <c r="O11" t="s">
        <v>75</v>
      </c>
      <c r="P11" t="s">
        <v>24</v>
      </c>
      <c r="Q11" t="s">
        <v>2636</v>
      </c>
    </row>
    <row r="12" spans="1:17">
      <c r="A12" t="s">
        <v>17</v>
      </c>
      <c r="B12" t="s">
        <v>2637</v>
      </c>
      <c r="C12" t="s">
        <v>2412</v>
      </c>
      <c r="D12" t="s">
        <v>2638</v>
      </c>
      <c r="E12" t="s">
        <v>2638</v>
      </c>
      <c r="F12" s="1">
        <v>45658</v>
      </c>
      <c r="G12" s="1">
        <v>45658</v>
      </c>
      <c r="H12" s="1">
        <v>46022</v>
      </c>
      <c r="I12" s="1">
        <v>45626</v>
      </c>
      <c r="J12">
        <v>1</v>
      </c>
      <c r="K12" t="s">
        <v>22</v>
      </c>
      <c r="L12">
        <v>1097.28</v>
      </c>
      <c r="O12" t="s">
        <v>75</v>
      </c>
      <c r="P12" t="s">
        <v>24</v>
      </c>
      <c r="Q12" t="s">
        <v>2640</v>
      </c>
    </row>
    <row r="13" spans="1:17">
      <c r="A13" t="s">
        <v>17</v>
      </c>
      <c r="B13" t="s">
        <v>2641</v>
      </c>
      <c r="C13" t="s">
        <v>2412</v>
      </c>
      <c r="D13" t="s">
        <v>2642</v>
      </c>
      <c r="E13" t="s">
        <v>2642</v>
      </c>
      <c r="F13" s="1">
        <v>45658</v>
      </c>
      <c r="G13" s="1">
        <v>45658</v>
      </c>
      <c r="H13" s="1">
        <v>46022</v>
      </c>
      <c r="I13" s="1">
        <v>45626</v>
      </c>
      <c r="J13">
        <v>1</v>
      </c>
      <c r="K13" t="s">
        <v>22</v>
      </c>
      <c r="L13">
        <v>1097.28</v>
      </c>
      <c r="O13" t="s">
        <v>75</v>
      </c>
      <c r="P13" t="s">
        <v>24</v>
      </c>
      <c r="Q13" t="s">
        <v>2644</v>
      </c>
    </row>
    <row r="14" spans="1:17">
      <c r="A14" t="s">
        <v>17</v>
      </c>
      <c r="B14" t="s">
        <v>2641</v>
      </c>
      <c r="C14" t="s">
        <v>2412</v>
      </c>
      <c r="D14" t="s">
        <v>2645</v>
      </c>
      <c r="E14" t="s">
        <v>2645</v>
      </c>
      <c r="F14" s="1">
        <v>45658</v>
      </c>
      <c r="G14" s="1">
        <v>45658</v>
      </c>
      <c r="H14" s="1">
        <v>46022</v>
      </c>
      <c r="I14" s="1">
        <v>45626</v>
      </c>
      <c r="J14">
        <v>1</v>
      </c>
      <c r="K14" t="s">
        <v>22</v>
      </c>
      <c r="L14">
        <v>1097.28</v>
      </c>
      <c r="O14" t="s">
        <v>75</v>
      </c>
      <c r="P14" t="s">
        <v>24</v>
      </c>
      <c r="Q14" t="s">
        <v>2644</v>
      </c>
    </row>
    <row r="15" spans="1:17">
      <c r="A15" t="s">
        <v>17</v>
      </c>
      <c r="B15" t="s">
        <v>2647</v>
      </c>
      <c r="C15" t="s">
        <v>2412</v>
      </c>
      <c r="D15" t="s">
        <v>2648</v>
      </c>
      <c r="E15" t="s">
        <v>2648</v>
      </c>
      <c r="F15" s="1">
        <v>45658</v>
      </c>
      <c r="G15" s="1">
        <v>45658</v>
      </c>
      <c r="H15" s="1">
        <v>46022</v>
      </c>
      <c r="I15" s="1">
        <v>45626</v>
      </c>
      <c r="J15">
        <v>1</v>
      </c>
      <c r="K15" t="s">
        <v>22</v>
      </c>
      <c r="L15">
        <v>1097.28</v>
      </c>
      <c r="O15" t="s">
        <v>75</v>
      </c>
      <c r="P15" t="s">
        <v>24</v>
      </c>
      <c r="Q15" t="s">
        <v>2650</v>
      </c>
    </row>
    <row r="16" spans="1:17">
      <c r="A16" t="s">
        <v>17</v>
      </c>
      <c r="B16" t="s">
        <v>2647</v>
      </c>
      <c r="C16" t="s">
        <v>2412</v>
      </c>
      <c r="D16" t="s">
        <v>2651</v>
      </c>
      <c r="E16" t="s">
        <v>2651</v>
      </c>
      <c r="F16" s="1">
        <v>45658</v>
      </c>
      <c r="G16" s="1">
        <v>45658</v>
      </c>
      <c r="H16" s="1">
        <v>46022</v>
      </c>
      <c r="I16" s="1">
        <v>45626</v>
      </c>
      <c r="J16">
        <v>1</v>
      </c>
      <c r="K16" t="s">
        <v>22</v>
      </c>
      <c r="L16">
        <v>1097.28</v>
      </c>
      <c r="O16" t="s">
        <v>75</v>
      </c>
      <c r="P16" t="s">
        <v>24</v>
      </c>
      <c r="Q16" t="s">
        <v>2650</v>
      </c>
    </row>
    <row r="17" spans="1:17">
      <c r="A17" t="s">
        <v>17</v>
      </c>
      <c r="B17" t="s">
        <v>2653</v>
      </c>
      <c r="C17" t="s">
        <v>2412</v>
      </c>
      <c r="D17" t="s">
        <v>2654</v>
      </c>
      <c r="E17" t="s">
        <v>2654</v>
      </c>
      <c r="F17" s="1">
        <v>45658</v>
      </c>
      <c r="G17" s="1">
        <v>45658</v>
      </c>
      <c r="H17" s="1">
        <v>46022</v>
      </c>
      <c r="I17" s="1">
        <v>45626</v>
      </c>
      <c r="J17">
        <v>1</v>
      </c>
      <c r="K17" t="s">
        <v>22</v>
      </c>
      <c r="L17">
        <v>1097.28</v>
      </c>
      <c r="O17" t="s">
        <v>75</v>
      </c>
      <c r="P17" t="s">
        <v>24</v>
      </c>
      <c r="Q17" t="s">
        <v>2656</v>
      </c>
    </row>
    <row r="18" spans="1:17">
      <c r="A18" t="s">
        <v>17</v>
      </c>
      <c r="B18" t="s">
        <v>2657</v>
      </c>
      <c r="C18" t="s">
        <v>2412</v>
      </c>
      <c r="D18" t="s">
        <v>2658</v>
      </c>
      <c r="E18" t="s">
        <v>2658</v>
      </c>
      <c r="F18" s="1">
        <v>45658</v>
      </c>
      <c r="G18" s="1">
        <v>45658</v>
      </c>
      <c r="H18" s="1">
        <v>46022</v>
      </c>
      <c r="I18" s="1">
        <v>45626</v>
      </c>
      <c r="J18">
        <v>1</v>
      </c>
      <c r="K18" t="s">
        <v>22</v>
      </c>
      <c r="L18">
        <v>1097.28</v>
      </c>
      <c r="O18" t="s">
        <v>75</v>
      </c>
      <c r="P18" t="s">
        <v>24</v>
      </c>
      <c r="Q18" t="s">
        <v>2660</v>
      </c>
    </row>
    <row r="19" spans="1:17">
      <c r="A19" t="s">
        <v>17</v>
      </c>
      <c r="B19" t="s">
        <v>2661</v>
      </c>
      <c r="C19" t="s">
        <v>2412</v>
      </c>
      <c r="D19" t="s">
        <v>2662</v>
      </c>
      <c r="E19" t="s">
        <v>2662</v>
      </c>
      <c r="F19" s="1">
        <v>45658</v>
      </c>
      <c r="G19" s="1">
        <v>45658</v>
      </c>
      <c r="H19" s="1">
        <v>46022</v>
      </c>
      <c r="I19" s="1">
        <v>45626</v>
      </c>
      <c r="J19">
        <v>1</v>
      </c>
      <c r="K19" t="s">
        <v>22</v>
      </c>
      <c r="L19">
        <v>1097.28</v>
      </c>
      <c r="O19" t="s">
        <v>29</v>
      </c>
      <c r="P19" t="s">
        <v>24</v>
      </c>
      <c r="Q19" t="s">
        <v>2664</v>
      </c>
    </row>
    <row r="20" spans="1:17">
      <c r="A20" t="s">
        <v>17</v>
      </c>
      <c r="B20" t="s">
        <v>2671</v>
      </c>
      <c r="C20" t="s">
        <v>2412</v>
      </c>
      <c r="D20" t="s">
        <v>2672</v>
      </c>
      <c r="E20" t="s">
        <v>2672</v>
      </c>
      <c r="F20" s="1">
        <v>45658</v>
      </c>
      <c r="G20" s="1">
        <v>45658</v>
      </c>
      <c r="H20" s="1">
        <v>46022</v>
      </c>
      <c r="I20" s="1">
        <v>45626</v>
      </c>
      <c r="J20">
        <v>1</v>
      </c>
      <c r="K20" t="s">
        <v>22</v>
      </c>
      <c r="L20">
        <v>1097.28</v>
      </c>
      <c r="O20" t="s">
        <v>44</v>
      </c>
      <c r="P20" t="s">
        <v>24</v>
      </c>
      <c r="Q20" t="s">
        <v>2674</v>
      </c>
    </row>
    <row r="21" spans="1:17">
      <c r="A21" t="s">
        <v>17</v>
      </c>
      <c r="B21" t="s">
        <v>2675</v>
      </c>
      <c r="C21" t="s">
        <v>2412</v>
      </c>
      <c r="D21" t="s">
        <v>2676</v>
      </c>
      <c r="E21" t="s">
        <v>2676</v>
      </c>
      <c r="F21" s="1">
        <v>45658</v>
      </c>
      <c r="G21" s="1">
        <v>45658</v>
      </c>
      <c r="H21" s="1">
        <v>46022</v>
      </c>
      <c r="I21" s="1">
        <v>45626</v>
      </c>
      <c r="J21">
        <v>1</v>
      </c>
      <c r="K21" t="s">
        <v>22</v>
      </c>
      <c r="L21">
        <v>1097.28</v>
      </c>
      <c r="O21" t="s">
        <v>75</v>
      </c>
      <c r="P21" t="s">
        <v>24</v>
      </c>
      <c r="Q21" t="s">
        <v>2678</v>
      </c>
    </row>
    <row r="22" spans="1:17">
      <c r="A22" t="s">
        <v>17</v>
      </c>
      <c r="B22" t="s">
        <v>2679</v>
      </c>
      <c r="C22" t="s">
        <v>2412</v>
      </c>
      <c r="D22" t="s">
        <v>2680</v>
      </c>
      <c r="E22" t="s">
        <v>2680</v>
      </c>
      <c r="F22" s="1">
        <v>45658</v>
      </c>
      <c r="G22" s="1">
        <v>45658</v>
      </c>
      <c r="H22" s="1">
        <v>46022</v>
      </c>
      <c r="I22" s="1">
        <v>45626</v>
      </c>
      <c r="J22">
        <v>1</v>
      </c>
      <c r="K22" t="s">
        <v>22</v>
      </c>
      <c r="L22">
        <v>1097.28</v>
      </c>
      <c r="O22" t="s">
        <v>70</v>
      </c>
      <c r="P22" t="s">
        <v>24</v>
      </c>
      <c r="Q22" t="s">
        <v>2682</v>
      </c>
    </row>
    <row r="23" spans="1:17">
      <c r="A23" t="s">
        <v>17</v>
      </c>
      <c r="B23" t="s">
        <v>2683</v>
      </c>
      <c r="C23" t="s">
        <v>2412</v>
      </c>
      <c r="D23" t="s">
        <v>2684</v>
      </c>
      <c r="E23" t="s">
        <v>2684</v>
      </c>
      <c r="F23" s="1">
        <v>45658</v>
      </c>
      <c r="G23" s="1">
        <v>45658</v>
      </c>
      <c r="H23" s="1">
        <v>46022</v>
      </c>
      <c r="I23" s="1">
        <v>45626</v>
      </c>
      <c r="J23">
        <v>1</v>
      </c>
      <c r="K23" t="s">
        <v>22</v>
      </c>
      <c r="L23">
        <v>1097.28</v>
      </c>
      <c r="O23" t="s">
        <v>75</v>
      </c>
      <c r="P23" t="s">
        <v>24</v>
      </c>
      <c r="Q23" t="s">
        <v>2686</v>
      </c>
    </row>
    <row r="24" spans="1:17">
      <c r="A24" t="s">
        <v>17</v>
      </c>
      <c r="B24" t="s">
        <v>2687</v>
      </c>
      <c r="C24" t="s">
        <v>2412</v>
      </c>
      <c r="D24" t="s">
        <v>2688</v>
      </c>
      <c r="E24" t="s">
        <v>2688</v>
      </c>
      <c r="F24" s="1">
        <v>45658</v>
      </c>
      <c r="G24" s="1">
        <v>45658</v>
      </c>
      <c r="H24" s="1">
        <v>46022</v>
      </c>
      <c r="I24" s="1">
        <v>45626</v>
      </c>
      <c r="J24">
        <v>1</v>
      </c>
      <c r="K24" t="s">
        <v>22</v>
      </c>
      <c r="L24">
        <v>1097.28</v>
      </c>
      <c r="O24" t="s">
        <v>75</v>
      </c>
      <c r="P24" t="s">
        <v>24</v>
      </c>
      <c r="Q24" t="s">
        <v>2690</v>
      </c>
    </row>
    <row r="25" spans="1:17">
      <c r="A25" t="s">
        <v>17</v>
      </c>
      <c r="B25" t="s">
        <v>2699</v>
      </c>
      <c r="C25" t="s">
        <v>2412</v>
      </c>
      <c r="D25" t="s">
        <v>2700</v>
      </c>
      <c r="E25" t="s">
        <v>2700</v>
      </c>
      <c r="F25" s="1">
        <v>45658</v>
      </c>
      <c r="G25" s="1">
        <v>45658</v>
      </c>
      <c r="H25" s="1">
        <v>46022</v>
      </c>
      <c r="I25" s="1">
        <v>45626</v>
      </c>
      <c r="J25">
        <v>1</v>
      </c>
      <c r="K25" t="s">
        <v>22</v>
      </c>
      <c r="L25">
        <v>1116.96</v>
      </c>
      <c r="O25" t="s">
        <v>29</v>
      </c>
      <c r="P25" t="s">
        <v>24</v>
      </c>
      <c r="Q25" t="s">
        <v>2702</v>
      </c>
    </row>
    <row r="26" spans="1:17">
      <c r="A26" t="s">
        <v>17</v>
      </c>
      <c r="B26" t="s">
        <v>2703</v>
      </c>
      <c r="C26" t="s">
        <v>2412</v>
      </c>
      <c r="D26" t="s">
        <v>2704</v>
      </c>
      <c r="E26" t="s">
        <v>2704</v>
      </c>
      <c r="F26" s="1">
        <v>45658</v>
      </c>
      <c r="G26" s="1">
        <v>45658</v>
      </c>
      <c r="H26" s="1">
        <v>46022</v>
      </c>
      <c r="I26" s="1">
        <v>45626</v>
      </c>
      <c r="J26">
        <v>1</v>
      </c>
      <c r="K26" t="s">
        <v>22</v>
      </c>
      <c r="L26">
        <v>1097.28</v>
      </c>
      <c r="O26" t="s">
        <v>29</v>
      </c>
      <c r="P26" t="s">
        <v>24</v>
      </c>
      <c r="Q26" t="s">
        <v>2706</v>
      </c>
    </row>
    <row r="27" spans="1:17">
      <c r="A27" t="s">
        <v>17</v>
      </c>
      <c r="B27" t="s">
        <v>2707</v>
      </c>
      <c r="C27" t="s">
        <v>2412</v>
      </c>
      <c r="D27" t="s">
        <v>2708</v>
      </c>
      <c r="E27" t="s">
        <v>2708</v>
      </c>
      <c r="F27" s="1">
        <v>45658</v>
      </c>
      <c r="G27" s="1">
        <v>45658</v>
      </c>
      <c r="H27" s="1">
        <v>46022</v>
      </c>
      <c r="I27" s="1">
        <v>45626</v>
      </c>
      <c r="J27">
        <v>1</v>
      </c>
      <c r="K27" t="s">
        <v>22</v>
      </c>
      <c r="L27">
        <v>1097.28</v>
      </c>
      <c r="O27" t="s">
        <v>75</v>
      </c>
      <c r="P27" t="s">
        <v>24</v>
      </c>
      <c r="Q27" t="s">
        <v>2710</v>
      </c>
    </row>
    <row r="28" spans="1:17">
      <c r="A28" t="s">
        <v>17</v>
      </c>
      <c r="B28" t="s">
        <v>2711</v>
      </c>
      <c r="C28" t="s">
        <v>2412</v>
      </c>
      <c r="D28" t="s">
        <v>2712</v>
      </c>
      <c r="E28" t="s">
        <v>2712</v>
      </c>
      <c r="F28" s="1">
        <v>45658</v>
      </c>
      <c r="G28" s="1">
        <v>45658</v>
      </c>
      <c r="H28" s="1">
        <v>46022</v>
      </c>
      <c r="I28" s="1">
        <v>45626</v>
      </c>
      <c r="J28">
        <v>1</v>
      </c>
      <c r="K28" t="s">
        <v>22</v>
      </c>
      <c r="L28">
        <v>1097.28</v>
      </c>
      <c r="O28" t="s">
        <v>75</v>
      </c>
      <c r="P28" t="s">
        <v>24</v>
      </c>
      <c r="Q28" t="s">
        <v>2714</v>
      </c>
    </row>
    <row r="29" spans="1:17">
      <c r="A29" t="s">
        <v>17</v>
      </c>
      <c r="B29" t="s">
        <v>2715</v>
      </c>
      <c r="C29" t="s">
        <v>2412</v>
      </c>
      <c r="D29" t="s">
        <v>2716</v>
      </c>
      <c r="E29" t="s">
        <v>2716</v>
      </c>
      <c r="F29" s="1">
        <v>45658</v>
      </c>
      <c r="G29" s="1">
        <v>45658</v>
      </c>
      <c r="H29" s="1">
        <v>46022</v>
      </c>
      <c r="I29" s="1">
        <v>45626</v>
      </c>
      <c r="J29">
        <v>1</v>
      </c>
      <c r="K29" t="s">
        <v>22</v>
      </c>
      <c r="L29">
        <v>1097.28</v>
      </c>
      <c r="O29" t="s">
        <v>75</v>
      </c>
      <c r="P29" t="s">
        <v>24</v>
      </c>
      <c r="Q29" t="s">
        <v>2718</v>
      </c>
    </row>
    <row r="30" spans="1:17">
      <c r="A30" t="s">
        <v>17</v>
      </c>
      <c r="B30" t="s">
        <v>2719</v>
      </c>
      <c r="C30" t="s">
        <v>2412</v>
      </c>
      <c r="D30" t="s">
        <v>2720</v>
      </c>
      <c r="E30" t="s">
        <v>2720</v>
      </c>
      <c r="F30" s="1">
        <v>45658</v>
      </c>
      <c r="G30" s="1">
        <v>45658</v>
      </c>
      <c r="H30" s="1">
        <v>46022</v>
      </c>
      <c r="I30" s="1">
        <v>45626</v>
      </c>
      <c r="J30">
        <v>1</v>
      </c>
      <c r="K30" t="s">
        <v>22</v>
      </c>
      <c r="L30">
        <v>1097.28</v>
      </c>
      <c r="O30" t="s">
        <v>29</v>
      </c>
      <c r="P30" t="s">
        <v>24</v>
      </c>
      <c r="Q30" t="s">
        <v>2722</v>
      </c>
    </row>
    <row r="31" spans="1:17">
      <c r="A31" t="s">
        <v>17</v>
      </c>
      <c r="B31" t="s">
        <v>2723</v>
      </c>
      <c r="C31" t="s">
        <v>2412</v>
      </c>
      <c r="D31" t="s">
        <v>2724</v>
      </c>
      <c r="E31" t="s">
        <v>2724</v>
      </c>
      <c r="F31" s="1">
        <v>45658</v>
      </c>
      <c r="G31" s="1">
        <v>45658</v>
      </c>
      <c r="H31" s="1">
        <v>46022</v>
      </c>
      <c r="I31" s="1">
        <v>45626</v>
      </c>
      <c r="J31">
        <v>1</v>
      </c>
      <c r="K31" t="s">
        <v>22</v>
      </c>
      <c r="L31">
        <v>1097.28</v>
      </c>
      <c r="O31" t="s">
        <v>44</v>
      </c>
      <c r="P31" t="s">
        <v>24</v>
      </c>
      <c r="Q31" t="s">
        <v>2726</v>
      </c>
    </row>
    <row r="32" spans="1:17">
      <c r="A32" t="s">
        <v>17</v>
      </c>
      <c r="B32" t="s">
        <v>2727</v>
      </c>
      <c r="C32" t="s">
        <v>2412</v>
      </c>
      <c r="D32" t="s">
        <v>2728</v>
      </c>
      <c r="E32" t="s">
        <v>2728</v>
      </c>
      <c r="F32" s="1">
        <v>45658</v>
      </c>
      <c r="G32" s="1">
        <v>45658</v>
      </c>
      <c r="H32" s="1">
        <v>46022</v>
      </c>
      <c r="I32" s="1">
        <v>45626</v>
      </c>
      <c r="J32">
        <v>1</v>
      </c>
      <c r="K32" t="s">
        <v>22</v>
      </c>
      <c r="L32">
        <v>1097.28</v>
      </c>
      <c r="O32" t="s">
        <v>75</v>
      </c>
      <c r="P32" t="s">
        <v>24</v>
      </c>
      <c r="Q32" t="s">
        <v>2730</v>
      </c>
    </row>
    <row r="33" spans="1:17">
      <c r="A33" t="s">
        <v>17</v>
      </c>
      <c r="B33" t="s">
        <v>2731</v>
      </c>
      <c r="C33" t="s">
        <v>2412</v>
      </c>
      <c r="D33" t="s">
        <v>2732</v>
      </c>
      <c r="E33" t="s">
        <v>2732</v>
      </c>
      <c r="F33" s="1">
        <v>45658</v>
      </c>
      <c r="G33" s="1">
        <v>45658</v>
      </c>
      <c r="H33" s="1">
        <v>46022</v>
      </c>
      <c r="I33" s="1">
        <v>45626</v>
      </c>
      <c r="J33">
        <v>1</v>
      </c>
      <c r="K33" t="s">
        <v>22</v>
      </c>
      <c r="L33">
        <v>1097.28</v>
      </c>
      <c r="O33" t="s">
        <v>29</v>
      </c>
      <c r="P33" t="s">
        <v>24</v>
      </c>
      <c r="Q33" t="s">
        <v>2734</v>
      </c>
    </row>
    <row r="34" spans="1:17">
      <c r="A34" t="s">
        <v>17</v>
      </c>
      <c r="B34" t="s">
        <v>2743</v>
      </c>
      <c r="C34" t="s">
        <v>2412</v>
      </c>
      <c r="D34" t="s">
        <v>2744</v>
      </c>
      <c r="E34" t="s">
        <v>2744</v>
      </c>
      <c r="F34" s="1">
        <v>45658</v>
      </c>
      <c r="G34" s="1">
        <v>45658</v>
      </c>
      <c r="H34" s="1">
        <v>46022</v>
      </c>
      <c r="I34" s="1">
        <v>45626</v>
      </c>
      <c r="J34">
        <v>1</v>
      </c>
      <c r="K34" t="s">
        <v>22</v>
      </c>
      <c r="L34">
        <v>1102.56</v>
      </c>
      <c r="O34" t="s">
        <v>29</v>
      </c>
      <c r="P34" t="s">
        <v>24</v>
      </c>
      <c r="Q34" t="s">
        <v>2746</v>
      </c>
    </row>
    <row r="35" spans="1:17">
      <c r="A35" t="s">
        <v>17</v>
      </c>
      <c r="B35" t="s">
        <v>2747</v>
      </c>
      <c r="C35" t="s">
        <v>2412</v>
      </c>
      <c r="D35" t="s">
        <v>2748</v>
      </c>
      <c r="E35" t="s">
        <v>2748</v>
      </c>
      <c r="F35" s="1">
        <v>45658</v>
      </c>
      <c r="G35" s="1">
        <v>45658</v>
      </c>
      <c r="H35" s="1">
        <v>46022</v>
      </c>
      <c r="I35" s="1">
        <v>45626</v>
      </c>
      <c r="J35">
        <v>1</v>
      </c>
      <c r="K35" t="s">
        <v>22</v>
      </c>
      <c r="L35">
        <v>1102.56</v>
      </c>
      <c r="O35" t="s">
        <v>44</v>
      </c>
      <c r="P35" t="s">
        <v>24</v>
      </c>
      <c r="Q35" t="s">
        <v>2750</v>
      </c>
    </row>
    <row r="36" spans="1:17">
      <c r="A36" t="s">
        <v>17</v>
      </c>
      <c r="B36" t="s">
        <v>2751</v>
      </c>
      <c r="C36" t="s">
        <v>2412</v>
      </c>
      <c r="D36" t="s">
        <v>2752</v>
      </c>
      <c r="E36" t="s">
        <v>2752</v>
      </c>
      <c r="F36" s="1">
        <v>45658</v>
      </c>
      <c r="G36" s="1">
        <v>45658</v>
      </c>
      <c r="H36" s="1">
        <v>46022</v>
      </c>
      <c r="I36" s="1">
        <v>45626</v>
      </c>
      <c r="J36">
        <v>1</v>
      </c>
      <c r="K36" t="s">
        <v>22</v>
      </c>
      <c r="L36">
        <v>1122.72</v>
      </c>
      <c r="O36" t="s">
        <v>75</v>
      </c>
      <c r="P36" t="s">
        <v>24</v>
      </c>
      <c r="Q36" t="s">
        <v>2754</v>
      </c>
    </row>
    <row r="37" spans="1:17">
      <c r="A37" t="s">
        <v>17</v>
      </c>
      <c r="B37" t="s">
        <v>2755</v>
      </c>
      <c r="C37" t="s">
        <v>2412</v>
      </c>
      <c r="D37" t="s">
        <v>2756</v>
      </c>
      <c r="E37" t="s">
        <v>2756</v>
      </c>
      <c r="F37" s="1">
        <v>45658</v>
      </c>
      <c r="G37" s="1">
        <v>45658</v>
      </c>
      <c r="H37" s="1">
        <v>46022</v>
      </c>
      <c r="I37" s="1">
        <v>45626</v>
      </c>
      <c r="J37">
        <v>1</v>
      </c>
      <c r="K37" t="s">
        <v>22</v>
      </c>
      <c r="L37">
        <v>1122.72</v>
      </c>
      <c r="O37" t="s">
        <v>29</v>
      </c>
      <c r="P37" t="s">
        <v>24</v>
      </c>
      <c r="Q37" t="s">
        <v>2758</v>
      </c>
    </row>
    <row r="38" spans="1:17">
      <c r="A38" t="s">
        <v>17</v>
      </c>
      <c r="B38" t="s">
        <v>2759</v>
      </c>
      <c r="C38" t="s">
        <v>2412</v>
      </c>
      <c r="D38" t="s">
        <v>2760</v>
      </c>
      <c r="E38" t="s">
        <v>2760</v>
      </c>
      <c r="F38" s="1">
        <v>45658</v>
      </c>
      <c r="G38" s="1">
        <v>45658</v>
      </c>
      <c r="H38" s="1">
        <v>46022</v>
      </c>
      <c r="I38" s="1">
        <v>45626</v>
      </c>
      <c r="J38">
        <v>1</v>
      </c>
      <c r="K38" t="s">
        <v>22</v>
      </c>
      <c r="L38">
        <v>1102.56</v>
      </c>
      <c r="O38" t="s">
        <v>75</v>
      </c>
      <c r="P38" t="s">
        <v>24</v>
      </c>
      <c r="Q38" t="s">
        <v>2762</v>
      </c>
    </row>
    <row r="39" spans="1:17">
      <c r="A39" t="s">
        <v>17</v>
      </c>
      <c r="B39" t="s">
        <v>2763</v>
      </c>
      <c r="C39" t="s">
        <v>2412</v>
      </c>
      <c r="D39" t="s">
        <v>2764</v>
      </c>
      <c r="E39" t="s">
        <v>2764</v>
      </c>
      <c r="F39" s="1">
        <v>45658</v>
      </c>
      <c r="G39" s="1">
        <v>45658</v>
      </c>
      <c r="H39" s="1">
        <v>46022</v>
      </c>
      <c r="I39" s="1">
        <v>45626</v>
      </c>
      <c r="J39">
        <v>1</v>
      </c>
      <c r="K39" t="s">
        <v>22</v>
      </c>
      <c r="L39">
        <v>1102.56</v>
      </c>
      <c r="O39" t="s">
        <v>75</v>
      </c>
      <c r="P39" t="s">
        <v>24</v>
      </c>
      <c r="Q39" t="s">
        <v>2766</v>
      </c>
    </row>
    <row r="40" spans="1:17">
      <c r="A40" t="s">
        <v>17</v>
      </c>
      <c r="B40" t="s">
        <v>2767</v>
      </c>
      <c r="C40" t="s">
        <v>2412</v>
      </c>
      <c r="D40" t="s">
        <v>2768</v>
      </c>
      <c r="E40" t="s">
        <v>2768</v>
      </c>
      <c r="F40" s="1">
        <v>45658</v>
      </c>
      <c r="G40" s="1">
        <v>45658</v>
      </c>
      <c r="H40" s="1">
        <v>46022</v>
      </c>
      <c r="I40" s="1">
        <v>45626</v>
      </c>
      <c r="J40">
        <v>1</v>
      </c>
      <c r="K40" t="s">
        <v>22</v>
      </c>
      <c r="L40">
        <v>1102.56</v>
      </c>
      <c r="O40" t="s">
        <v>75</v>
      </c>
      <c r="P40" t="s">
        <v>24</v>
      </c>
      <c r="Q40" t="s">
        <v>2770</v>
      </c>
    </row>
    <row r="41" spans="1:17">
      <c r="A41" t="s">
        <v>17</v>
      </c>
      <c r="B41" t="s">
        <v>2767</v>
      </c>
      <c r="C41" t="s">
        <v>2412</v>
      </c>
      <c r="D41" t="s">
        <v>2771</v>
      </c>
      <c r="E41" t="s">
        <v>2771</v>
      </c>
      <c r="F41" s="1">
        <v>45658</v>
      </c>
      <c r="G41" s="1">
        <v>45658</v>
      </c>
      <c r="H41" s="1">
        <v>46022</v>
      </c>
      <c r="I41" s="1">
        <v>45626</v>
      </c>
      <c r="J41">
        <v>1</v>
      </c>
      <c r="K41" t="s">
        <v>22</v>
      </c>
      <c r="L41">
        <v>1102.56</v>
      </c>
      <c r="O41" t="s">
        <v>75</v>
      </c>
      <c r="P41" t="s">
        <v>24</v>
      </c>
      <c r="Q41" t="s">
        <v>2770</v>
      </c>
    </row>
    <row r="42" spans="1:17">
      <c r="A42" t="s">
        <v>17</v>
      </c>
      <c r="B42" t="s">
        <v>2775</v>
      </c>
      <c r="C42" t="s">
        <v>2412</v>
      </c>
      <c r="D42" t="s">
        <v>2776</v>
      </c>
      <c r="E42" t="s">
        <v>2776</v>
      </c>
      <c r="F42" s="1">
        <v>45658</v>
      </c>
      <c r="G42" s="1">
        <v>45658</v>
      </c>
      <c r="H42" s="1">
        <v>46022</v>
      </c>
      <c r="I42" s="1">
        <v>45626</v>
      </c>
      <c r="J42">
        <v>1</v>
      </c>
      <c r="K42" t="s">
        <v>22</v>
      </c>
      <c r="L42">
        <v>1102.56</v>
      </c>
      <c r="O42" t="s">
        <v>29</v>
      </c>
      <c r="P42" t="s">
        <v>24</v>
      </c>
      <c r="Q42" t="s">
        <v>2778</v>
      </c>
    </row>
    <row r="43" spans="1:17">
      <c r="A43" t="s">
        <v>17</v>
      </c>
      <c r="B43" t="s">
        <v>2779</v>
      </c>
      <c r="C43" t="s">
        <v>2412</v>
      </c>
      <c r="D43" t="s">
        <v>2780</v>
      </c>
      <c r="E43" t="s">
        <v>2780</v>
      </c>
      <c r="F43" s="1">
        <v>45658</v>
      </c>
      <c r="G43" s="1">
        <v>45658</v>
      </c>
      <c r="H43" s="1">
        <v>46022</v>
      </c>
      <c r="I43" s="1">
        <v>45626</v>
      </c>
      <c r="J43">
        <v>1</v>
      </c>
      <c r="K43" t="s">
        <v>22</v>
      </c>
      <c r="L43">
        <v>1102.56</v>
      </c>
      <c r="O43" t="s">
        <v>75</v>
      </c>
      <c r="P43" t="s">
        <v>24</v>
      </c>
      <c r="Q43" t="s">
        <v>2782</v>
      </c>
    </row>
    <row r="44" spans="1:17">
      <c r="A44" t="s">
        <v>17</v>
      </c>
      <c r="B44" t="s">
        <v>2783</v>
      </c>
      <c r="C44" t="s">
        <v>2412</v>
      </c>
      <c r="D44" t="s">
        <v>2784</v>
      </c>
      <c r="E44" t="s">
        <v>2784</v>
      </c>
      <c r="F44" s="1">
        <v>45658</v>
      </c>
      <c r="G44" s="1">
        <v>45658</v>
      </c>
      <c r="H44" s="1">
        <v>46022</v>
      </c>
      <c r="I44" s="1">
        <v>45626</v>
      </c>
      <c r="J44">
        <v>1</v>
      </c>
      <c r="K44" t="s">
        <v>22</v>
      </c>
      <c r="L44">
        <v>1102.56</v>
      </c>
      <c r="O44" t="s">
        <v>75</v>
      </c>
      <c r="P44" t="s">
        <v>24</v>
      </c>
      <c r="Q44" t="s">
        <v>2786</v>
      </c>
    </row>
    <row r="45" spans="1:17">
      <c r="A45" t="s">
        <v>17</v>
      </c>
      <c r="B45" t="s">
        <v>2787</v>
      </c>
      <c r="C45" t="s">
        <v>2412</v>
      </c>
      <c r="D45" t="s">
        <v>2788</v>
      </c>
      <c r="E45" t="s">
        <v>2788</v>
      </c>
      <c r="F45" s="1">
        <v>45658</v>
      </c>
      <c r="G45" s="1">
        <v>45658</v>
      </c>
      <c r="H45" s="1">
        <v>46022</v>
      </c>
      <c r="I45" s="1">
        <v>45626</v>
      </c>
      <c r="J45">
        <v>1</v>
      </c>
      <c r="K45" t="s">
        <v>22</v>
      </c>
      <c r="L45">
        <v>1102.56</v>
      </c>
      <c r="O45" t="s">
        <v>75</v>
      </c>
      <c r="P45" t="s">
        <v>24</v>
      </c>
      <c r="Q45" t="s">
        <v>2790</v>
      </c>
    </row>
    <row r="46" spans="1:17">
      <c r="A46" t="s">
        <v>17</v>
      </c>
      <c r="B46" t="s">
        <v>2791</v>
      </c>
      <c r="C46" t="s">
        <v>2412</v>
      </c>
      <c r="D46" t="s">
        <v>2792</v>
      </c>
      <c r="E46" t="s">
        <v>2792</v>
      </c>
      <c r="F46" s="1">
        <v>45658</v>
      </c>
      <c r="G46" s="1">
        <v>45658</v>
      </c>
      <c r="H46" s="1">
        <v>46022</v>
      </c>
      <c r="I46" s="1">
        <v>45626</v>
      </c>
      <c r="J46">
        <v>1</v>
      </c>
      <c r="K46" t="s">
        <v>22</v>
      </c>
      <c r="L46">
        <v>1102.56</v>
      </c>
      <c r="O46" t="s">
        <v>75</v>
      </c>
      <c r="P46" t="s">
        <v>24</v>
      </c>
      <c r="Q46" t="s">
        <v>2794</v>
      </c>
    </row>
    <row r="47" spans="1:17">
      <c r="A47" t="s">
        <v>17</v>
      </c>
      <c r="B47" t="s">
        <v>2795</v>
      </c>
      <c r="C47" t="s">
        <v>2412</v>
      </c>
      <c r="D47" t="s">
        <v>2796</v>
      </c>
      <c r="E47" t="s">
        <v>2796</v>
      </c>
      <c r="F47" s="1">
        <v>45658</v>
      </c>
      <c r="G47" s="1">
        <v>45658</v>
      </c>
      <c r="H47" s="1">
        <v>46022</v>
      </c>
      <c r="I47" s="1">
        <v>45626</v>
      </c>
      <c r="J47">
        <v>1</v>
      </c>
      <c r="K47" t="s">
        <v>22</v>
      </c>
      <c r="L47">
        <v>1102.56</v>
      </c>
      <c r="O47" t="s">
        <v>75</v>
      </c>
      <c r="P47" t="s">
        <v>24</v>
      </c>
      <c r="Q47" t="s">
        <v>2798</v>
      </c>
    </row>
    <row r="48" spans="1:17">
      <c r="A48" t="s">
        <v>17</v>
      </c>
      <c r="B48" t="s">
        <v>2801</v>
      </c>
      <c r="C48" t="s">
        <v>2412</v>
      </c>
      <c r="D48" t="s">
        <v>2802</v>
      </c>
      <c r="E48" t="s">
        <v>2802</v>
      </c>
      <c r="F48" s="1">
        <v>45658</v>
      </c>
      <c r="G48" s="1">
        <v>45658</v>
      </c>
      <c r="H48" s="1">
        <v>46022</v>
      </c>
      <c r="I48" s="1">
        <v>45626</v>
      </c>
      <c r="J48">
        <v>1</v>
      </c>
      <c r="K48" t="s">
        <v>22</v>
      </c>
      <c r="L48">
        <v>1102.56</v>
      </c>
      <c r="O48" t="s">
        <v>44</v>
      </c>
      <c r="P48" t="s">
        <v>24</v>
      </c>
      <c r="Q48" t="s">
        <v>2804</v>
      </c>
    </row>
    <row r="49" spans="1:17">
      <c r="A49" t="s">
        <v>17</v>
      </c>
      <c r="B49" t="s">
        <v>2805</v>
      </c>
      <c r="C49" t="s">
        <v>2412</v>
      </c>
      <c r="D49" t="s">
        <v>2806</v>
      </c>
      <c r="E49" t="s">
        <v>2806</v>
      </c>
      <c r="F49" s="1">
        <v>45658</v>
      </c>
      <c r="G49" s="1">
        <v>45658</v>
      </c>
      <c r="H49" s="1">
        <v>46022</v>
      </c>
      <c r="I49" s="1">
        <v>45626</v>
      </c>
      <c r="J49">
        <v>1</v>
      </c>
      <c r="K49" t="s">
        <v>22</v>
      </c>
      <c r="L49">
        <v>1102.56</v>
      </c>
      <c r="O49" t="s">
        <v>75</v>
      </c>
      <c r="P49" t="s">
        <v>24</v>
      </c>
      <c r="Q49" t="s">
        <v>2808</v>
      </c>
    </row>
    <row r="50" spans="1:17">
      <c r="A50" t="s">
        <v>17</v>
      </c>
      <c r="B50" t="s">
        <v>2809</v>
      </c>
      <c r="C50" t="s">
        <v>2412</v>
      </c>
      <c r="D50" t="s">
        <v>2810</v>
      </c>
      <c r="E50" t="s">
        <v>2810</v>
      </c>
      <c r="F50" s="1">
        <v>45658</v>
      </c>
      <c r="G50" s="1">
        <v>45658</v>
      </c>
      <c r="H50" s="1">
        <v>46022</v>
      </c>
      <c r="I50" s="1">
        <v>45626</v>
      </c>
      <c r="J50">
        <v>1</v>
      </c>
      <c r="K50" t="s">
        <v>22</v>
      </c>
      <c r="L50">
        <v>1102.56</v>
      </c>
      <c r="O50" t="s">
        <v>44</v>
      </c>
      <c r="P50" t="s">
        <v>24</v>
      </c>
      <c r="Q50" t="s">
        <v>2812</v>
      </c>
    </row>
    <row r="51" spans="1:17">
      <c r="A51" t="s">
        <v>17</v>
      </c>
      <c r="B51" t="s">
        <v>2813</v>
      </c>
      <c r="C51" t="s">
        <v>2412</v>
      </c>
      <c r="D51" t="s">
        <v>2814</v>
      </c>
      <c r="E51" t="s">
        <v>2814</v>
      </c>
      <c r="F51" s="1">
        <v>45658</v>
      </c>
      <c r="G51" s="1">
        <v>45658</v>
      </c>
      <c r="H51" s="1">
        <v>46022</v>
      </c>
      <c r="I51" s="1">
        <v>45626</v>
      </c>
      <c r="J51">
        <v>1</v>
      </c>
      <c r="K51" t="s">
        <v>22</v>
      </c>
      <c r="L51">
        <v>1102.56</v>
      </c>
      <c r="O51" t="s">
        <v>75</v>
      </c>
      <c r="P51" t="s">
        <v>24</v>
      </c>
      <c r="Q51" t="s">
        <v>2816</v>
      </c>
    </row>
    <row r="52" spans="1:17">
      <c r="A52" t="s">
        <v>17</v>
      </c>
      <c r="B52" t="s">
        <v>2817</v>
      </c>
      <c r="C52" t="s">
        <v>2412</v>
      </c>
      <c r="D52" t="s">
        <v>2818</v>
      </c>
      <c r="E52" t="s">
        <v>2818</v>
      </c>
      <c r="F52" s="1">
        <v>45658</v>
      </c>
      <c r="G52" s="1">
        <v>45658</v>
      </c>
      <c r="H52" s="1">
        <v>46022</v>
      </c>
      <c r="I52" s="1">
        <v>45626</v>
      </c>
      <c r="J52">
        <v>1</v>
      </c>
      <c r="K52" t="s">
        <v>22</v>
      </c>
      <c r="L52">
        <v>1102.56</v>
      </c>
      <c r="O52" t="s">
        <v>75</v>
      </c>
      <c r="P52" t="s">
        <v>24</v>
      </c>
      <c r="Q52" t="s">
        <v>2820</v>
      </c>
    </row>
    <row r="53" spans="1:17">
      <c r="A53" t="s">
        <v>17</v>
      </c>
      <c r="B53" t="s">
        <v>2821</v>
      </c>
      <c r="C53" t="s">
        <v>2412</v>
      </c>
      <c r="D53" t="s">
        <v>2822</v>
      </c>
      <c r="E53" t="s">
        <v>2822</v>
      </c>
      <c r="F53" s="1">
        <v>45658</v>
      </c>
      <c r="G53" s="1">
        <v>45658</v>
      </c>
      <c r="H53" s="1">
        <v>46022</v>
      </c>
      <c r="I53" s="1">
        <v>45626</v>
      </c>
      <c r="J53">
        <v>1</v>
      </c>
      <c r="K53" t="s">
        <v>22</v>
      </c>
      <c r="L53">
        <v>1102.56</v>
      </c>
      <c r="O53" t="s">
        <v>63</v>
      </c>
      <c r="P53" t="s">
        <v>24</v>
      </c>
      <c r="Q53" t="s">
        <v>2824</v>
      </c>
    </row>
    <row r="54" spans="1:17">
      <c r="A54" t="s">
        <v>17</v>
      </c>
      <c r="B54" t="s">
        <v>2825</v>
      </c>
      <c r="C54" t="s">
        <v>2412</v>
      </c>
      <c r="D54" t="s">
        <v>2826</v>
      </c>
      <c r="E54" t="s">
        <v>2826</v>
      </c>
      <c r="F54" s="1">
        <v>45658</v>
      </c>
      <c r="G54" s="1">
        <v>45658</v>
      </c>
      <c r="H54" s="1">
        <v>46022</v>
      </c>
      <c r="I54" s="1">
        <v>45626</v>
      </c>
      <c r="J54">
        <v>1</v>
      </c>
      <c r="K54" t="s">
        <v>22</v>
      </c>
      <c r="L54">
        <v>1102.56</v>
      </c>
      <c r="O54" t="s">
        <v>75</v>
      </c>
      <c r="P54" t="s">
        <v>24</v>
      </c>
      <c r="Q54" t="s">
        <v>2828</v>
      </c>
    </row>
    <row r="55" spans="1:17">
      <c r="A55" t="s">
        <v>17</v>
      </c>
      <c r="B55" t="s">
        <v>2829</v>
      </c>
      <c r="C55" t="s">
        <v>2412</v>
      </c>
      <c r="D55" t="s">
        <v>2830</v>
      </c>
      <c r="E55" t="s">
        <v>2830</v>
      </c>
      <c r="F55" s="1">
        <v>45658</v>
      </c>
      <c r="G55" s="1">
        <v>45658</v>
      </c>
      <c r="H55" s="1">
        <v>46022</v>
      </c>
      <c r="I55" s="1">
        <v>45626</v>
      </c>
      <c r="J55">
        <v>1</v>
      </c>
      <c r="K55" t="s">
        <v>22</v>
      </c>
      <c r="L55">
        <v>1122.72</v>
      </c>
      <c r="O55" t="s">
        <v>29</v>
      </c>
      <c r="P55" t="s">
        <v>24</v>
      </c>
      <c r="Q55" t="s">
        <v>2832</v>
      </c>
    </row>
    <row r="56" spans="1:17">
      <c r="A56" t="s">
        <v>17</v>
      </c>
      <c r="B56" t="s">
        <v>2835</v>
      </c>
      <c r="C56" t="s">
        <v>2412</v>
      </c>
      <c r="D56" t="s">
        <v>2836</v>
      </c>
      <c r="E56" t="s">
        <v>2836</v>
      </c>
      <c r="F56" s="1">
        <v>45658</v>
      </c>
      <c r="G56" s="1">
        <v>45658</v>
      </c>
      <c r="H56" s="1">
        <v>46022</v>
      </c>
      <c r="I56" s="1">
        <v>45626</v>
      </c>
      <c r="J56">
        <v>1</v>
      </c>
      <c r="K56" t="s">
        <v>22</v>
      </c>
      <c r="L56">
        <v>1102.56</v>
      </c>
      <c r="O56" t="s">
        <v>75</v>
      </c>
      <c r="P56" t="s">
        <v>24</v>
      </c>
      <c r="Q56" t="s">
        <v>2838</v>
      </c>
    </row>
    <row r="57" spans="1:17">
      <c r="A57" t="s">
        <v>17</v>
      </c>
      <c r="B57" t="s">
        <v>2839</v>
      </c>
      <c r="C57" t="s">
        <v>2412</v>
      </c>
      <c r="D57" t="s">
        <v>2840</v>
      </c>
      <c r="E57" t="s">
        <v>2840</v>
      </c>
      <c r="F57" s="1">
        <v>45658</v>
      </c>
      <c r="G57" s="1">
        <v>45658</v>
      </c>
      <c r="H57" s="1">
        <v>46022</v>
      </c>
      <c r="I57" s="1">
        <v>45626</v>
      </c>
      <c r="J57">
        <v>1</v>
      </c>
      <c r="K57" t="s">
        <v>22</v>
      </c>
      <c r="L57">
        <v>1102.56</v>
      </c>
      <c r="O57" t="s">
        <v>75</v>
      </c>
      <c r="P57" t="s">
        <v>24</v>
      </c>
      <c r="Q57" t="s">
        <v>2842</v>
      </c>
    </row>
    <row r="58" spans="1:17">
      <c r="A58" t="s">
        <v>17</v>
      </c>
      <c r="B58" t="s">
        <v>2843</v>
      </c>
      <c r="C58" t="s">
        <v>2412</v>
      </c>
      <c r="D58" t="s">
        <v>2844</v>
      </c>
      <c r="E58" t="s">
        <v>2844</v>
      </c>
      <c r="F58" s="1">
        <v>45658</v>
      </c>
      <c r="G58" s="1">
        <v>45658</v>
      </c>
      <c r="H58" s="1">
        <v>46022</v>
      </c>
      <c r="I58" s="1">
        <v>45626</v>
      </c>
      <c r="J58">
        <v>1</v>
      </c>
      <c r="K58" t="s">
        <v>22</v>
      </c>
      <c r="L58">
        <v>1102.56</v>
      </c>
      <c r="O58" t="s">
        <v>29</v>
      </c>
      <c r="P58" t="s">
        <v>24</v>
      </c>
      <c r="Q58" t="s">
        <v>2846</v>
      </c>
    </row>
    <row r="59" spans="1:17">
      <c r="A59" t="s">
        <v>17</v>
      </c>
      <c r="B59" t="s">
        <v>2847</v>
      </c>
      <c r="C59" t="s">
        <v>2412</v>
      </c>
      <c r="D59" t="s">
        <v>2848</v>
      </c>
      <c r="E59" t="s">
        <v>2848</v>
      </c>
      <c r="F59" s="1">
        <v>45658</v>
      </c>
      <c r="G59" s="1">
        <v>45658</v>
      </c>
      <c r="H59" s="1">
        <v>46022</v>
      </c>
      <c r="I59" s="1">
        <v>45626</v>
      </c>
      <c r="J59">
        <v>1</v>
      </c>
      <c r="K59" t="s">
        <v>22</v>
      </c>
      <c r="L59">
        <v>1102.56</v>
      </c>
      <c r="O59" t="s">
        <v>75</v>
      </c>
      <c r="P59" t="s">
        <v>24</v>
      </c>
      <c r="Q59" t="s">
        <v>2850</v>
      </c>
    </row>
    <row r="60" spans="1:17">
      <c r="A60" t="s">
        <v>17</v>
      </c>
      <c r="B60" t="s">
        <v>2851</v>
      </c>
      <c r="C60" t="s">
        <v>2412</v>
      </c>
      <c r="D60" t="s">
        <v>2852</v>
      </c>
      <c r="E60" t="s">
        <v>2852</v>
      </c>
      <c r="F60" s="1">
        <v>45658</v>
      </c>
      <c r="G60" s="1">
        <v>45658</v>
      </c>
      <c r="H60" s="1">
        <v>46022</v>
      </c>
      <c r="I60" s="1">
        <v>45626</v>
      </c>
      <c r="J60">
        <v>1</v>
      </c>
      <c r="K60" t="s">
        <v>22</v>
      </c>
      <c r="L60">
        <v>1102.56</v>
      </c>
      <c r="O60" t="s">
        <v>75</v>
      </c>
      <c r="P60" t="s">
        <v>24</v>
      </c>
      <c r="Q60" t="s">
        <v>2854</v>
      </c>
    </row>
    <row r="61" spans="1:17">
      <c r="A61" t="s">
        <v>17</v>
      </c>
      <c r="B61" t="s">
        <v>2855</v>
      </c>
      <c r="C61" t="s">
        <v>2412</v>
      </c>
      <c r="D61" t="s">
        <v>2856</v>
      </c>
      <c r="E61" t="s">
        <v>2856</v>
      </c>
      <c r="F61" s="1">
        <v>45658</v>
      </c>
      <c r="G61" s="1">
        <v>45658</v>
      </c>
      <c r="H61" s="1">
        <v>46022</v>
      </c>
      <c r="I61" s="1">
        <v>45626</v>
      </c>
      <c r="J61">
        <v>1</v>
      </c>
      <c r="K61" t="s">
        <v>22</v>
      </c>
      <c r="L61">
        <v>1102.56</v>
      </c>
      <c r="O61" t="s">
        <v>75</v>
      </c>
      <c r="P61" t="s">
        <v>24</v>
      </c>
      <c r="Q61" t="s">
        <v>2858</v>
      </c>
    </row>
    <row r="62" spans="1:17">
      <c r="A62" t="s">
        <v>17</v>
      </c>
      <c r="B62" t="s">
        <v>2859</v>
      </c>
      <c r="C62" t="s">
        <v>2412</v>
      </c>
      <c r="D62" t="s">
        <v>2860</v>
      </c>
      <c r="E62" t="s">
        <v>2860</v>
      </c>
      <c r="F62" s="1">
        <v>45658</v>
      </c>
      <c r="G62" s="1">
        <v>45658</v>
      </c>
      <c r="H62" s="1">
        <v>46022</v>
      </c>
      <c r="I62" s="1">
        <v>45626</v>
      </c>
      <c r="J62">
        <v>1</v>
      </c>
      <c r="K62" t="s">
        <v>22</v>
      </c>
      <c r="L62">
        <v>1102.56</v>
      </c>
      <c r="O62" t="s">
        <v>70</v>
      </c>
      <c r="P62" t="s">
        <v>24</v>
      </c>
      <c r="Q62" t="s">
        <v>2862</v>
      </c>
    </row>
    <row r="63" spans="1:17">
      <c r="A63" t="s">
        <v>17</v>
      </c>
      <c r="B63" t="s">
        <v>2859</v>
      </c>
      <c r="C63" t="s">
        <v>2412</v>
      </c>
      <c r="D63" t="s">
        <v>2863</v>
      </c>
      <c r="E63" t="s">
        <v>2863</v>
      </c>
      <c r="F63" s="1">
        <v>45658</v>
      </c>
      <c r="G63" s="1">
        <v>45658</v>
      </c>
      <c r="H63" s="1">
        <v>46022</v>
      </c>
      <c r="I63" s="1">
        <v>45626</v>
      </c>
      <c r="J63">
        <v>1</v>
      </c>
      <c r="K63" t="s">
        <v>22</v>
      </c>
      <c r="L63">
        <v>1102.56</v>
      </c>
      <c r="O63" t="s">
        <v>70</v>
      </c>
      <c r="P63" t="s">
        <v>24</v>
      </c>
      <c r="Q63" t="s">
        <v>2862</v>
      </c>
    </row>
    <row r="64" spans="1:17">
      <c r="A64" t="s">
        <v>17</v>
      </c>
      <c r="B64" t="s">
        <v>2865</v>
      </c>
      <c r="C64" t="s">
        <v>2412</v>
      </c>
      <c r="D64" t="s">
        <v>2866</v>
      </c>
      <c r="E64" t="s">
        <v>2866</v>
      </c>
      <c r="F64" s="1">
        <v>45658</v>
      </c>
      <c r="G64" s="1">
        <v>45658</v>
      </c>
      <c r="H64" s="1">
        <v>46022</v>
      </c>
      <c r="I64" s="1">
        <v>45626</v>
      </c>
      <c r="J64">
        <v>1</v>
      </c>
      <c r="K64" t="s">
        <v>22</v>
      </c>
      <c r="L64">
        <v>1102.56</v>
      </c>
      <c r="O64" t="s">
        <v>75</v>
      </c>
      <c r="P64" t="s">
        <v>24</v>
      </c>
      <c r="Q64" t="s">
        <v>2868</v>
      </c>
    </row>
    <row r="65" spans="1:17">
      <c r="A65" t="s">
        <v>17</v>
      </c>
      <c r="B65" t="s">
        <v>2869</v>
      </c>
      <c r="C65" t="s">
        <v>2412</v>
      </c>
      <c r="D65" t="s">
        <v>2870</v>
      </c>
      <c r="E65" t="s">
        <v>2870</v>
      </c>
      <c r="F65" s="1">
        <v>45658</v>
      </c>
      <c r="G65" s="1">
        <v>45658</v>
      </c>
      <c r="H65" s="1">
        <v>46022</v>
      </c>
      <c r="I65" s="1">
        <v>45626</v>
      </c>
      <c r="J65">
        <v>1</v>
      </c>
      <c r="K65" t="s">
        <v>22</v>
      </c>
      <c r="L65">
        <v>1097.28</v>
      </c>
      <c r="O65" t="s">
        <v>75</v>
      </c>
      <c r="P65" t="s">
        <v>24</v>
      </c>
      <c r="Q65" t="s">
        <v>2872</v>
      </c>
    </row>
    <row r="66" spans="1:17">
      <c r="A66" t="s">
        <v>17</v>
      </c>
      <c r="B66" t="s">
        <v>2873</v>
      </c>
      <c r="C66" t="s">
        <v>2412</v>
      </c>
      <c r="D66" t="s">
        <v>2874</v>
      </c>
      <c r="E66" t="s">
        <v>2874</v>
      </c>
      <c r="F66" s="1">
        <v>45658</v>
      </c>
      <c r="G66" s="1">
        <v>45658</v>
      </c>
      <c r="H66" s="1">
        <v>46022</v>
      </c>
      <c r="I66" s="1">
        <v>45626</v>
      </c>
      <c r="J66">
        <v>1</v>
      </c>
      <c r="K66" t="s">
        <v>22</v>
      </c>
      <c r="L66">
        <v>1097.28</v>
      </c>
      <c r="O66" t="s">
        <v>75</v>
      </c>
      <c r="P66" t="s">
        <v>24</v>
      </c>
      <c r="Q66" t="s">
        <v>2876</v>
      </c>
    </row>
    <row r="67" spans="1:17">
      <c r="A67" t="s">
        <v>17</v>
      </c>
      <c r="B67" t="s">
        <v>2877</v>
      </c>
      <c r="C67" t="s">
        <v>2412</v>
      </c>
      <c r="D67" t="s">
        <v>2878</v>
      </c>
      <c r="E67" t="s">
        <v>2878</v>
      </c>
      <c r="F67" s="1">
        <v>45658</v>
      </c>
      <c r="G67" s="1">
        <v>45658</v>
      </c>
      <c r="H67" s="1">
        <v>46022</v>
      </c>
      <c r="I67" s="1">
        <v>45626</v>
      </c>
      <c r="J67">
        <v>1</v>
      </c>
      <c r="K67" t="s">
        <v>22</v>
      </c>
      <c r="L67">
        <v>1097.28</v>
      </c>
      <c r="O67" t="s">
        <v>75</v>
      </c>
      <c r="P67" t="s">
        <v>24</v>
      </c>
      <c r="Q67" t="s">
        <v>2880</v>
      </c>
    </row>
    <row r="68" spans="1:17">
      <c r="A68" t="s">
        <v>17</v>
      </c>
      <c r="B68" t="s">
        <v>2881</v>
      </c>
      <c r="C68" t="s">
        <v>2412</v>
      </c>
      <c r="D68" t="s">
        <v>2882</v>
      </c>
      <c r="E68" t="s">
        <v>2882</v>
      </c>
      <c r="F68" s="1">
        <v>45658</v>
      </c>
      <c r="G68" s="1">
        <v>45658</v>
      </c>
      <c r="H68" s="1">
        <v>46022</v>
      </c>
      <c r="I68" s="1">
        <v>45626</v>
      </c>
      <c r="J68">
        <v>1</v>
      </c>
      <c r="K68" t="s">
        <v>22</v>
      </c>
      <c r="L68">
        <v>1116.96</v>
      </c>
      <c r="O68" t="s">
        <v>75</v>
      </c>
      <c r="P68" t="s">
        <v>24</v>
      </c>
      <c r="Q68" t="s">
        <v>2884</v>
      </c>
    </row>
    <row r="69" spans="1:17">
      <c r="A69" t="s">
        <v>17</v>
      </c>
      <c r="B69" t="s">
        <v>2887</v>
      </c>
      <c r="C69" t="s">
        <v>2412</v>
      </c>
      <c r="D69" t="s">
        <v>2888</v>
      </c>
      <c r="E69" t="s">
        <v>2888</v>
      </c>
      <c r="F69" s="1">
        <v>45658</v>
      </c>
      <c r="G69" s="1">
        <v>45658</v>
      </c>
      <c r="H69" s="1">
        <v>46022</v>
      </c>
      <c r="I69" s="1">
        <v>45626</v>
      </c>
      <c r="J69">
        <v>1</v>
      </c>
      <c r="K69" t="s">
        <v>22</v>
      </c>
      <c r="L69">
        <v>1097.28</v>
      </c>
      <c r="O69" t="s">
        <v>75</v>
      </c>
      <c r="P69" t="s">
        <v>24</v>
      </c>
      <c r="Q69" t="s">
        <v>2890</v>
      </c>
    </row>
    <row r="70" spans="1:17">
      <c r="A70" t="s">
        <v>17</v>
      </c>
      <c r="B70" t="s">
        <v>2893</v>
      </c>
      <c r="C70" t="s">
        <v>2412</v>
      </c>
      <c r="D70" t="s">
        <v>2894</v>
      </c>
      <c r="E70" t="s">
        <v>2894</v>
      </c>
      <c r="F70" s="1">
        <v>45658</v>
      </c>
      <c r="G70" s="1">
        <v>45658</v>
      </c>
      <c r="H70" s="1">
        <v>46022</v>
      </c>
      <c r="I70" s="1">
        <v>45626</v>
      </c>
      <c r="J70">
        <v>1</v>
      </c>
      <c r="K70" t="s">
        <v>22</v>
      </c>
      <c r="L70">
        <v>1097.28</v>
      </c>
      <c r="O70" t="s">
        <v>75</v>
      </c>
      <c r="P70" t="s">
        <v>24</v>
      </c>
      <c r="Q70" t="s">
        <v>2896</v>
      </c>
    </row>
    <row r="71" spans="1:17">
      <c r="A71" t="s">
        <v>17</v>
      </c>
      <c r="B71" t="s">
        <v>2893</v>
      </c>
      <c r="C71" t="s">
        <v>2412</v>
      </c>
      <c r="D71" t="s">
        <v>2897</v>
      </c>
      <c r="E71" t="s">
        <v>2897</v>
      </c>
      <c r="F71" s="1">
        <v>45658</v>
      </c>
      <c r="G71" s="1">
        <v>45658</v>
      </c>
      <c r="H71" s="1">
        <v>46022</v>
      </c>
      <c r="I71" s="1">
        <v>45626</v>
      </c>
      <c r="J71">
        <v>1</v>
      </c>
      <c r="K71" t="s">
        <v>22</v>
      </c>
      <c r="L71">
        <v>1097.28</v>
      </c>
      <c r="O71" t="s">
        <v>75</v>
      </c>
      <c r="P71" t="s">
        <v>24</v>
      </c>
      <c r="Q71" t="s">
        <v>2896</v>
      </c>
    </row>
    <row r="72" spans="1:17">
      <c r="A72" t="s">
        <v>17</v>
      </c>
      <c r="B72" t="s">
        <v>2899</v>
      </c>
      <c r="C72" t="s">
        <v>2412</v>
      </c>
      <c r="D72" t="s">
        <v>2900</v>
      </c>
      <c r="E72" t="s">
        <v>2900</v>
      </c>
      <c r="F72" s="1">
        <v>45658</v>
      </c>
      <c r="G72" s="1">
        <v>45658</v>
      </c>
      <c r="H72" s="1">
        <v>46022</v>
      </c>
      <c r="I72" s="1">
        <v>45626</v>
      </c>
      <c r="J72">
        <v>1</v>
      </c>
      <c r="K72" t="s">
        <v>22</v>
      </c>
      <c r="L72">
        <v>1097.28</v>
      </c>
      <c r="O72" t="s">
        <v>29</v>
      </c>
      <c r="P72" t="s">
        <v>24</v>
      </c>
      <c r="Q72" t="s">
        <v>2902</v>
      </c>
    </row>
    <row r="73" spans="1:17">
      <c r="A73" t="s">
        <v>17</v>
      </c>
      <c r="B73" t="s">
        <v>2903</v>
      </c>
      <c r="C73" t="s">
        <v>2412</v>
      </c>
      <c r="D73" t="s">
        <v>2904</v>
      </c>
      <c r="E73" t="s">
        <v>2904</v>
      </c>
      <c r="F73" s="1">
        <v>45658</v>
      </c>
      <c r="G73" s="1">
        <v>45658</v>
      </c>
      <c r="H73" s="1">
        <v>46022</v>
      </c>
      <c r="I73" s="1">
        <v>45626</v>
      </c>
      <c r="J73">
        <v>1</v>
      </c>
      <c r="K73" t="s">
        <v>22</v>
      </c>
      <c r="L73">
        <v>1097.28</v>
      </c>
      <c r="O73" t="s">
        <v>75</v>
      </c>
      <c r="P73" t="s">
        <v>24</v>
      </c>
      <c r="Q73" t="s">
        <v>2906</v>
      </c>
    </row>
    <row r="74" spans="1:17">
      <c r="A74" t="s">
        <v>17</v>
      </c>
      <c r="B74" t="s">
        <v>2907</v>
      </c>
      <c r="C74" t="s">
        <v>2412</v>
      </c>
      <c r="D74" t="s">
        <v>2908</v>
      </c>
      <c r="E74" t="s">
        <v>2908</v>
      </c>
      <c r="F74" s="1">
        <v>45658</v>
      </c>
      <c r="G74" s="1">
        <v>45658</v>
      </c>
      <c r="H74" s="1">
        <v>46022</v>
      </c>
      <c r="I74" s="1">
        <v>45626</v>
      </c>
      <c r="J74">
        <v>1</v>
      </c>
      <c r="K74" t="s">
        <v>22</v>
      </c>
      <c r="L74">
        <v>1097.28</v>
      </c>
      <c r="O74" t="s">
        <v>75</v>
      </c>
      <c r="P74" t="s">
        <v>24</v>
      </c>
      <c r="Q74" t="s">
        <v>2910</v>
      </c>
    </row>
    <row r="75" spans="1:17">
      <c r="A75" t="s">
        <v>17</v>
      </c>
      <c r="B75" t="s">
        <v>2907</v>
      </c>
      <c r="C75" t="s">
        <v>2412</v>
      </c>
      <c r="D75" t="s">
        <v>2911</v>
      </c>
      <c r="E75" t="s">
        <v>2911</v>
      </c>
      <c r="F75" s="1">
        <v>45658</v>
      </c>
      <c r="G75" s="1">
        <v>45658</v>
      </c>
      <c r="H75" s="1">
        <v>46022</v>
      </c>
      <c r="I75" s="1">
        <v>45626</v>
      </c>
      <c r="J75">
        <v>1</v>
      </c>
      <c r="K75" t="s">
        <v>22</v>
      </c>
      <c r="L75">
        <v>1097.28</v>
      </c>
      <c r="O75" t="s">
        <v>75</v>
      </c>
      <c r="P75" t="s">
        <v>24</v>
      </c>
      <c r="Q75" t="s">
        <v>2910</v>
      </c>
    </row>
    <row r="76" spans="1:17">
      <c r="A76" t="s">
        <v>17</v>
      </c>
      <c r="B76" t="s">
        <v>2915</v>
      </c>
      <c r="C76" t="s">
        <v>2412</v>
      </c>
      <c r="D76" t="s">
        <v>2916</v>
      </c>
      <c r="E76" t="s">
        <v>2916</v>
      </c>
      <c r="F76" s="1">
        <v>45658</v>
      </c>
      <c r="G76" s="1">
        <v>45658</v>
      </c>
      <c r="H76" s="1">
        <v>46022</v>
      </c>
      <c r="I76" s="1">
        <v>45626</v>
      </c>
      <c r="J76">
        <v>1</v>
      </c>
      <c r="K76" t="s">
        <v>22</v>
      </c>
      <c r="L76">
        <v>1097.28</v>
      </c>
      <c r="O76" t="s">
        <v>75</v>
      </c>
      <c r="P76" t="s">
        <v>24</v>
      </c>
      <c r="Q76" t="s">
        <v>2918</v>
      </c>
    </row>
    <row r="77" spans="1:17">
      <c r="A77" t="s">
        <v>17</v>
      </c>
      <c r="B77" t="s">
        <v>2915</v>
      </c>
      <c r="C77" t="s">
        <v>2412</v>
      </c>
      <c r="D77" t="s">
        <v>2919</v>
      </c>
      <c r="E77" t="s">
        <v>2919</v>
      </c>
      <c r="F77" s="1">
        <v>45658</v>
      </c>
      <c r="G77" s="1">
        <v>45658</v>
      </c>
      <c r="H77" s="1">
        <v>46022</v>
      </c>
      <c r="I77" s="1">
        <v>45626</v>
      </c>
      <c r="J77">
        <v>1</v>
      </c>
      <c r="K77" t="s">
        <v>22</v>
      </c>
      <c r="L77">
        <v>1097.28</v>
      </c>
      <c r="O77" t="s">
        <v>75</v>
      </c>
      <c r="P77" t="s">
        <v>24</v>
      </c>
      <c r="Q77" t="s">
        <v>2918</v>
      </c>
    </row>
    <row r="78" spans="1:17">
      <c r="A78" t="s">
        <v>17</v>
      </c>
      <c r="B78" t="s">
        <v>2921</v>
      </c>
      <c r="C78" t="s">
        <v>2412</v>
      </c>
      <c r="D78" t="s">
        <v>2922</v>
      </c>
      <c r="E78" t="s">
        <v>2922</v>
      </c>
      <c r="F78" s="1">
        <v>45658</v>
      </c>
      <c r="G78" s="1">
        <v>45658</v>
      </c>
      <c r="H78" s="1">
        <v>46022</v>
      </c>
      <c r="I78" s="1">
        <v>45626</v>
      </c>
      <c r="J78">
        <v>1</v>
      </c>
      <c r="K78" t="s">
        <v>22</v>
      </c>
      <c r="L78">
        <v>1097.28</v>
      </c>
      <c r="O78" t="s">
        <v>75</v>
      </c>
      <c r="P78" t="s">
        <v>24</v>
      </c>
      <c r="Q78" t="s">
        <v>2924</v>
      </c>
    </row>
    <row r="79" spans="1:17">
      <c r="A79" t="s">
        <v>17</v>
      </c>
      <c r="B79" t="s">
        <v>1013</v>
      </c>
      <c r="C79" t="s">
        <v>2412</v>
      </c>
      <c r="D79" t="s">
        <v>2925</v>
      </c>
      <c r="E79" t="s">
        <v>2925</v>
      </c>
      <c r="F79" s="1">
        <v>45658</v>
      </c>
      <c r="G79" s="1">
        <v>45658</v>
      </c>
      <c r="H79" s="1">
        <v>46022</v>
      </c>
      <c r="I79" s="1">
        <v>45626</v>
      </c>
      <c r="J79">
        <v>1</v>
      </c>
      <c r="K79" t="s">
        <v>22</v>
      </c>
      <c r="L79">
        <v>1097.28</v>
      </c>
      <c r="O79" t="s">
        <v>75</v>
      </c>
      <c r="P79" t="s">
        <v>24</v>
      </c>
      <c r="Q79" t="s">
        <v>1016</v>
      </c>
    </row>
    <row r="80" spans="1:17">
      <c r="A80" t="s">
        <v>17</v>
      </c>
      <c r="B80" t="s">
        <v>2921</v>
      </c>
      <c r="C80" t="s">
        <v>2412</v>
      </c>
      <c r="D80" t="s">
        <v>2927</v>
      </c>
      <c r="E80" t="s">
        <v>2927</v>
      </c>
      <c r="F80" s="1">
        <v>45658</v>
      </c>
      <c r="G80" s="1">
        <v>45658</v>
      </c>
      <c r="H80" s="1">
        <v>46022</v>
      </c>
      <c r="I80" s="1">
        <v>45626</v>
      </c>
      <c r="J80">
        <v>1</v>
      </c>
      <c r="K80" t="s">
        <v>22</v>
      </c>
      <c r="L80">
        <v>1097.28</v>
      </c>
      <c r="O80" t="s">
        <v>75</v>
      </c>
      <c r="P80" t="s">
        <v>24</v>
      </c>
      <c r="Q80" t="s">
        <v>2924</v>
      </c>
    </row>
    <row r="81" spans="1:17">
      <c r="A81" t="s">
        <v>17</v>
      </c>
      <c r="B81" t="s">
        <v>2929</v>
      </c>
      <c r="C81" t="s">
        <v>2412</v>
      </c>
      <c r="D81" t="s">
        <v>2930</v>
      </c>
      <c r="E81" t="s">
        <v>2930</v>
      </c>
      <c r="F81" s="1">
        <v>45658</v>
      </c>
      <c r="G81" s="1">
        <v>45658</v>
      </c>
      <c r="H81" s="1">
        <v>46022</v>
      </c>
      <c r="I81" s="1">
        <v>45626</v>
      </c>
      <c r="J81">
        <v>1</v>
      </c>
      <c r="K81" t="s">
        <v>22</v>
      </c>
      <c r="L81">
        <v>1097.28</v>
      </c>
      <c r="O81" t="s">
        <v>75</v>
      </c>
      <c r="P81" t="s">
        <v>24</v>
      </c>
      <c r="Q81" t="s">
        <v>2932</v>
      </c>
    </row>
    <row r="82" spans="1:17">
      <c r="A82" t="s">
        <v>17</v>
      </c>
      <c r="B82" t="s">
        <v>2933</v>
      </c>
      <c r="C82" t="s">
        <v>2412</v>
      </c>
      <c r="D82" t="s">
        <v>2934</v>
      </c>
      <c r="E82" t="s">
        <v>2934</v>
      </c>
      <c r="F82" s="1">
        <v>45658</v>
      </c>
      <c r="G82" s="1">
        <v>45658</v>
      </c>
      <c r="H82" s="1">
        <v>46022</v>
      </c>
      <c r="I82" s="1">
        <v>45626</v>
      </c>
      <c r="J82">
        <v>1</v>
      </c>
      <c r="K82" t="s">
        <v>22</v>
      </c>
      <c r="L82">
        <v>1097.28</v>
      </c>
      <c r="O82" t="s">
        <v>75</v>
      </c>
      <c r="P82" t="s">
        <v>24</v>
      </c>
      <c r="Q82" t="s">
        <v>2936</v>
      </c>
    </row>
    <row r="83" spans="1:17">
      <c r="A83" t="s">
        <v>17</v>
      </c>
      <c r="B83" t="s">
        <v>2937</v>
      </c>
      <c r="C83" t="s">
        <v>2412</v>
      </c>
      <c r="D83" t="s">
        <v>2938</v>
      </c>
      <c r="E83" t="s">
        <v>2938</v>
      </c>
      <c r="F83" s="1">
        <v>45658</v>
      </c>
      <c r="G83" s="1">
        <v>45658</v>
      </c>
      <c r="H83" s="1">
        <v>46022</v>
      </c>
      <c r="I83" s="1">
        <v>45626</v>
      </c>
      <c r="J83">
        <v>1</v>
      </c>
      <c r="K83" t="s">
        <v>22</v>
      </c>
      <c r="L83">
        <v>1097.28</v>
      </c>
      <c r="O83" t="s">
        <v>75</v>
      </c>
      <c r="P83" t="s">
        <v>24</v>
      </c>
      <c r="Q83" t="s">
        <v>2940</v>
      </c>
    </row>
    <row r="84" spans="1:17">
      <c r="A84" t="s">
        <v>17</v>
      </c>
      <c r="B84" t="s">
        <v>2945</v>
      </c>
      <c r="C84" t="s">
        <v>2412</v>
      </c>
      <c r="D84" t="s">
        <v>2946</v>
      </c>
      <c r="E84" t="s">
        <v>2946</v>
      </c>
      <c r="F84" s="1">
        <v>45658</v>
      </c>
      <c r="G84" s="1">
        <v>45658</v>
      </c>
      <c r="H84" s="1">
        <v>46022</v>
      </c>
      <c r="I84" s="1">
        <v>45626</v>
      </c>
      <c r="J84">
        <v>1</v>
      </c>
      <c r="K84" t="s">
        <v>22</v>
      </c>
      <c r="L84">
        <v>1097.28</v>
      </c>
      <c r="O84" t="s">
        <v>29</v>
      </c>
      <c r="P84" t="s">
        <v>24</v>
      </c>
      <c r="Q84" t="s">
        <v>2948</v>
      </c>
    </row>
    <row r="85" spans="1:17">
      <c r="A85" t="s">
        <v>17</v>
      </c>
      <c r="B85" t="s">
        <v>2949</v>
      </c>
      <c r="C85" t="s">
        <v>2412</v>
      </c>
      <c r="D85" t="s">
        <v>2950</v>
      </c>
      <c r="E85" t="s">
        <v>2950</v>
      </c>
      <c r="F85" s="1">
        <v>45658</v>
      </c>
      <c r="G85" s="1">
        <v>45658</v>
      </c>
      <c r="H85" s="1">
        <v>46022</v>
      </c>
      <c r="I85" s="1">
        <v>45626</v>
      </c>
      <c r="J85">
        <v>1</v>
      </c>
      <c r="K85" t="s">
        <v>22</v>
      </c>
      <c r="L85">
        <v>1116.96</v>
      </c>
      <c r="O85" t="s">
        <v>29</v>
      </c>
      <c r="P85" t="s">
        <v>24</v>
      </c>
      <c r="Q85" t="s">
        <v>2952</v>
      </c>
    </row>
    <row r="86" spans="1:17">
      <c r="A86" t="s">
        <v>17</v>
      </c>
      <c r="B86" t="s">
        <v>2955</v>
      </c>
      <c r="C86" t="s">
        <v>2412</v>
      </c>
      <c r="D86" t="s">
        <v>2956</v>
      </c>
      <c r="E86" t="s">
        <v>2956</v>
      </c>
      <c r="F86" s="1">
        <v>45658</v>
      </c>
      <c r="G86" s="1">
        <v>45658</v>
      </c>
      <c r="H86" s="1">
        <v>46022</v>
      </c>
      <c r="I86" s="1">
        <v>45626</v>
      </c>
      <c r="J86">
        <v>1</v>
      </c>
      <c r="K86" t="s">
        <v>22</v>
      </c>
      <c r="L86">
        <v>1097.28</v>
      </c>
      <c r="O86" t="s">
        <v>75</v>
      </c>
      <c r="P86" t="s">
        <v>24</v>
      </c>
      <c r="Q86" t="s">
        <v>2958</v>
      </c>
    </row>
    <row r="87" spans="1:17">
      <c r="A87" t="s">
        <v>17</v>
      </c>
      <c r="B87" t="s">
        <v>87</v>
      </c>
      <c r="C87" t="s">
        <v>2412</v>
      </c>
      <c r="D87" t="s">
        <v>2959</v>
      </c>
      <c r="E87" t="s">
        <v>2959</v>
      </c>
      <c r="F87" s="1">
        <v>45658</v>
      </c>
      <c r="G87" s="1">
        <v>45658</v>
      </c>
      <c r="H87" s="1">
        <v>46022</v>
      </c>
      <c r="I87" s="1">
        <v>45626</v>
      </c>
      <c r="J87">
        <v>1</v>
      </c>
      <c r="K87" t="s">
        <v>22</v>
      </c>
      <c r="L87">
        <v>1097.28</v>
      </c>
      <c r="O87" t="s">
        <v>75</v>
      </c>
      <c r="P87" t="s">
        <v>24</v>
      </c>
      <c r="Q87" t="s">
        <v>90</v>
      </c>
    </row>
    <row r="88" spans="1:17">
      <c r="A88" t="s">
        <v>17</v>
      </c>
      <c r="B88" t="s">
        <v>2961</v>
      </c>
      <c r="C88" t="s">
        <v>2412</v>
      </c>
      <c r="D88" t="s">
        <v>2962</v>
      </c>
      <c r="E88" t="s">
        <v>2962</v>
      </c>
      <c r="F88" s="1">
        <v>45658</v>
      </c>
      <c r="G88" s="1">
        <v>45658</v>
      </c>
      <c r="H88" s="1">
        <v>46022</v>
      </c>
      <c r="I88" s="1">
        <v>45626</v>
      </c>
      <c r="J88">
        <v>1</v>
      </c>
      <c r="K88" t="s">
        <v>22</v>
      </c>
      <c r="L88">
        <v>1097.28</v>
      </c>
      <c r="O88" t="s">
        <v>75</v>
      </c>
      <c r="P88" t="s">
        <v>24</v>
      </c>
      <c r="Q88" t="s">
        <v>2964</v>
      </c>
    </row>
    <row r="89" spans="1:17">
      <c r="A89" t="s">
        <v>17</v>
      </c>
      <c r="B89" t="s">
        <v>2961</v>
      </c>
      <c r="C89" t="s">
        <v>2412</v>
      </c>
      <c r="D89" t="s">
        <v>2965</v>
      </c>
      <c r="E89" t="s">
        <v>2965</v>
      </c>
      <c r="F89" s="1">
        <v>45658</v>
      </c>
      <c r="G89" s="1">
        <v>45658</v>
      </c>
      <c r="H89" s="1">
        <v>46022</v>
      </c>
      <c r="I89" s="1">
        <v>45626</v>
      </c>
      <c r="J89">
        <v>1</v>
      </c>
      <c r="K89" t="s">
        <v>22</v>
      </c>
      <c r="L89">
        <v>1097.28</v>
      </c>
      <c r="O89" t="s">
        <v>75</v>
      </c>
      <c r="P89" t="s">
        <v>24</v>
      </c>
      <c r="Q89" t="s">
        <v>2964</v>
      </c>
    </row>
    <row r="90" spans="1:17">
      <c r="A90" t="s">
        <v>17</v>
      </c>
      <c r="B90" t="s">
        <v>2961</v>
      </c>
      <c r="C90" t="s">
        <v>2412</v>
      </c>
      <c r="D90" t="s">
        <v>2967</v>
      </c>
      <c r="E90" t="s">
        <v>2967</v>
      </c>
      <c r="F90" s="1">
        <v>45658</v>
      </c>
      <c r="G90" s="1">
        <v>45658</v>
      </c>
      <c r="H90" s="1">
        <v>46022</v>
      </c>
      <c r="I90" s="1">
        <v>45626</v>
      </c>
      <c r="J90">
        <v>1</v>
      </c>
      <c r="K90" t="s">
        <v>22</v>
      </c>
      <c r="L90">
        <v>1097.28</v>
      </c>
      <c r="O90" t="s">
        <v>75</v>
      </c>
      <c r="P90" t="s">
        <v>24</v>
      </c>
      <c r="Q90" t="s">
        <v>2964</v>
      </c>
    </row>
    <row r="91" spans="1:17">
      <c r="A91" t="s">
        <v>17</v>
      </c>
      <c r="B91" t="s">
        <v>2969</v>
      </c>
      <c r="C91" t="s">
        <v>2412</v>
      </c>
      <c r="D91" t="s">
        <v>2970</v>
      </c>
      <c r="E91" t="s">
        <v>2970</v>
      </c>
      <c r="F91" s="1">
        <v>45658</v>
      </c>
      <c r="G91" s="1">
        <v>45658</v>
      </c>
      <c r="H91" s="1">
        <v>46022</v>
      </c>
      <c r="I91" s="1">
        <v>45626</v>
      </c>
      <c r="J91">
        <v>1</v>
      </c>
      <c r="K91" t="s">
        <v>22</v>
      </c>
      <c r="L91">
        <v>1097.28</v>
      </c>
      <c r="O91" t="s">
        <v>75</v>
      </c>
      <c r="P91" t="s">
        <v>24</v>
      </c>
      <c r="Q91" t="s">
        <v>2972</v>
      </c>
    </row>
    <row r="92" spans="1:17">
      <c r="A92" t="s">
        <v>17</v>
      </c>
      <c r="B92" t="s">
        <v>2975</v>
      </c>
      <c r="C92" t="s">
        <v>2412</v>
      </c>
      <c r="D92" t="s">
        <v>2976</v>
      </c>
      <c r="E92" t="s">
        <v>2976</v>
      </c>
      <c r="F92" s="1">
        <v>45658</v>
      </c>
      <c r="G92" s="1">
        <v>45658</v>
      </c>
      <c r="H92" s="1">
        <v>46022</v>
      </c>
      <c r="I92" s="1">
        <v>45626</v>
      </c>
      <c r="J92">
        <v>1</v>
      </c>
      <c r="K92" t="s">
        <v>22</v>
      </c>
      <c r="L92">
        <v>1097.28</v>
      </c>
      <c r="O92" t="s">
        <v>75</v>
      </c>
      <c r="P92" t="s">
        <v>24</v>
      </c>
      <c r="Q92" t="s">
        <v>2978</v>
      </c>
    </row>
    <row r="93" spans="1:17">
      <c r="A93" t="s">
        <v>17</v>
      </c>
      <c r="B93" t="s">
        <v>2981</v>
      </c>
      <c r="C93" t="s">
        <v>2412</v>
      </c>
      <c r="D93" t="s">
        <v>2982</v>
      </c>
      <c r="E93" t="s">
        <v>2982</v>
      </c>
      <c r="F93" s="1">
        <v>45658</v>
      </c>
      <c r="G93" s="1">
        <v>45658</v>
      </c>
      <c r="H93" s="1">
        <v>46022</v>
      </c>
      <c r="I93" s="1">
        <v>45626</v>
      </c>
      <c r="J93">
        <v>1</v>
      </c>
      <c r="K93" t="s">
        <v>22</v>
      </c>
      <c r="L93">
        <v>1097.28</v>
      </c>
      <c r="O93" t="s">
        <v>75</v>
      </c>
      <c r="P93" t="s">
        <v>24</v>
      </c>
      <c r="Q93" t="s">
        <v>2984</v>
      </c>
    </row>
    <row r="94" spans="1:17">
      <c r="A94" t="s">
        <v>17</v>
      </c>
      <c r="B94" t="s">
        <v>3001</v>
      </c>
      <c r="C94" t="s">
        <v>2412</v>
      </c>
      <c r="D94" t="s">
        <v>3002</v>
      </c>
      <c r="E94" t="s">
        <v>3002</v>
      </c>
      <c r="F94" s="1">
        <v>45658</v>
      </c>
      <c r="G94" s="1">
        <v>45658</v>
      </c>
      <c r="H94" s="1">
        <v>46022</v>
      </c>
      <c r="I94" s="1">
        <v>45626</v>
      </c>
      <c r="J94">
        <v>1</v>
      </c>
      <c r="K94" t="s">
        <v>22</v>
      </c>
      <c r="L94">
        <v>1102.56</v>
      </c>
      <c r="O94" t="s">
        <v>29</v>
      </c>
      <c r="P94" t="s">
        <v>24</v>
      </c>
      <c r="Q94" t="s">
        <v>3004</v>
      </c>
    </row>
    <row r="95" spans="1:17">
      <c r="A95" t="s">
        <v>17</v>
      </c>
      <c r="B95" t="s">
        <v>3001</v>
      </c>
      <c r="C95" t="s">
        <v>2412</v>
      </c>
      <c r="D95" t="s">
        <v>3005</v>
      </c>
      <c r="E95" t="s">
        <v>3005</v>
      </c>
      <c r="F95" s="1">
        <v>45658</v>
      </c>
      <c r="G95" s="1">
        <v>45658</v>
      </c>
      <c r="H95" s="1">
        <v>46022</v>
      </c>
      <c r="I95" s="1">
        <v>45626</v>
      </c>
      <c r="J95">
        <v>1</v>
      </c>
      <c r="K95" t="s">
        <v>22</v>
      </c>
      <c r="L95">
        <v>1102.56</v>
      </c>
      <c r="O95" t="s">
        <v>29</v>
      </c>
      <c r="P95" t="s">
        <v>24</v>
      </c>
      <c r="Q95" t="s">
        <v>3007</v>
      </c>
    </row>
    <row r="96" spans="1:17">
      <c r="A96" t="s">
        <v>17</v>
      </c>
      <c r="B96" t="s">
        <v>3008</v>
      </c>
      <c r="C96" t="s">
        <v>2412</v>
      </c>
      <c r="D96" t="s">
        <v>3009</v>
      </c>
      <c r="E96" t="s">
        <v>3009</v>
      </c>
      <c r="F96" s="1">
        <v>45658</v>
      </c>
      <c r="G96" s="1">
        <v>45658</v>
      </c>
      <c r="H96" s="1">
        <v>46022</v>
      </c>
      <c r="I96" s="1">
        <v>45626</v>
      </c>
      <c r="J96">
        <v>1</v>
      </c>
      <c r="K96" t="s">
        <v>22</v>
      </c>
      <c r="L96">
        <v>1102.56</v>
      </c>
      <c r="O96" t="s">
        <v>75</v>
      </c>
      <c r="P96" t="s">
        <v>24</v>
      </c>
      <c r="Q96" t="s">
        <v>3011</v>
      </c>
    </row>
    <row r="97" spans="1:17">
      <c r="A97" t="s">
        <v>17</v>
      </c>
      <c r="B97" t="s">
        <v>3014</v>
      </c>
      <c r="C97" t="s">
        <v>2412</v>
      </c>
      <c r="D97" t="s">
        <v>3015</v>
      </c>
      <c r="E97" t="s">
        <v>3015</v>
      </c>
      <c r="F97" s="1">
        <v>45658</v>
      </c>
      <c r="G97" s="1">
        <v>45658</v>
      </c>
      <c r="H97" s="1">
        <v>46022</v>
      </c>
      <c r="I97" s="1">
        <v>45626</v>
      </c>
      <c r="J97">
        <v>1</v>
      </c>
      <c r="K97" t="s">
        <v>22</v>
      </c>
      <c r="L97">
        <v>1102.56</v>
      </c>
      <c r="O97" t="s">
        <v>29</v>
      </c>
      <c r="P97" t="s">
        <v>24</v>
      </c>
      <c r="Q97" t="s">
        <v>3017</v>
      </c>
    </row>
    <row r="98" spans="1:17">
      <c r="A98" t="s">
        <v>17</v>
      </c>
      <c r="B98" t="s">
        <v>3014</v>
      </c>
      <c r="C98" t="s">
        <v>2412</v>
      </c>
      <c r="D98" t="s">
        <v>3018</v>
      </c>
      <c r="E98" t="s">
        <v>3018</v>
      </c>
      <c r="F98" s="1">
        <v>45658</v>
      </c>
      <c r="G98" s="1">
        <v>45658</v>
      </c>
      <c r="H98" s="1">
        <v>46022</v>
      </c>
      <c r="I98" s="1">
        <v>45626</v>
      </c>
      <c r="J98">
        <v>1</v>
      </c>
      <c r="K98" t="s">
        <v>22</v>
      </c>
      <c r="L98">
        <v>1102.56</v>
      </c>
      <c r="O98" t="s">
        <v>29</v>
      </c>
      <c r="P98" t="s">
        <v>24</v>
      </c>
      <c r="Q98" t="s">
        <v>3017</v>
      </c>
    </row>
    <row r="99" spans="1:17">
      <c r="A99" t="s">
        <v>17</v>
      </c>
      <c r="B99" t="s">
        <v>3014</v>
      </c>
      <c r="C99" t="s">
        <v>2412</v>
      </c>
      <c r="D99" t="s">
        <v>3020</v>
      </c>
      <c r="E99" t="s">
        <v>3020</v>
      </c>
      <c r="F99" s="1">
        <v>45658</v>
      </c>
      <c r="G99" s="1">
        <v>45658</v>
      </c>
      <c r="H99" s="1">
        <v>46022</v>
      </c>
      <c r="I99" s="1">
        <v>45626</v>
      </c>
      <c r="J99">
        <v>1</v>
      </c>
      <c r="K99" t="s">
        <v>22</v>
      </c>
      <c r="L99">
        <v>1102.56</v>
      </c>
      <c r="O99" t="s">
        <v>29</v>
      </c>
      <c r="P99" t="s">
        <v>24</v>
      </c>
      <c r="Q99" t="s">
        <v>3017</v>
      </c>
    </row>
    <row r="100" spans="1:17">
      <c r="A100" t="s">
        <v>17</v>
      </c>
      <c r="B100" t="s">
        <v>3001</v>
      </c>
      <c r="C100" t="s">
        <v>2412</v>
      </c>
      <c r="D100" t="s">
        <v>3022</v>
      </c>
      <c r="E100" t="s">
        <v>3022</v>
      </c>
      <c r="F100" s="1">
        <v>45658</v>
      </c>
      <c r="G100" s="1">
        <v>45658</v>
      </c>
      <c r="H100" s="1">
        <v>46022</v>
      </c>
      <c r="I100" s="1">
        <v>45626</v>
      </c>
      <c r="J100">
        <v>1</v>
      </c>
      <c r="K100" t="s">
        <v>22</v>
      </c>
      <c r="L100">
        <v>1102.56</v>
      </c>
      <c r="O100" t="s">
        <v>29</v>
      </c>
      <c r="P100" t="s">
        <v>24</v>
      </c>
      <c r="Q100" t="s">
        <v>3004</v>
      </c>
    </row>
    <row r="101" spans="1:17">
      <c r="A101" t="s">
        <v>17</v>
      </c>
      <c r="B101" t="s">
        <v>3001</v>
      </c>
      <c r="C101" t="s">
        <v>2412</v>
      </c>
      <c r="D101" t="s">
        <v>3024</v>
      </c>
      <c r="E101" t="s">
        <v>3024</v>
      </c>
      <c r="F101" s="1">
        <v>45658</v>
      </c>
      <c r="G101" s="1">
        <v>45658</v>
      </c>
      <c r="H101" s="1">
        <v>46022</v>
      </c>
      <c r="I101" s="1">
        <v>45626</v>
      </c>
      <c r="J101">
        <v>1</v>
      </c>
      <c r="K101" t="s">
        <v>22</v>
      </c>
      <c r="L101">
        <v>1102.56</v>
      </c>
      <c r="O101" t="s">
        <v>29</v>
      </c>
      <c r="P101" t="s">
        <v>24</v>
      </c>
      <c r="Q101" t="s">
        <v>3004</v>
      </c>
    </row>
    <row r="102" spans="1:17">
      <c r="A102" t="s">
        <v>17</v>
      </c>
      <c r="B102" t="s">
        <v>3001</v>
      </c>
      <c r="C102" t="s">
        <v>2412</v>
      </c>
      <c r="D102" t="s">
        <v>3026</v>
      </c>
      <c r="E102" t="s">
        <v>3026</v>
      </c>
      <c r="F102" s="1">
        <v>45658</v>
      </c>
      <c r="G102" s="1">
        <v>45658</v>
      </c>
      <c r="H102" s="1">
        <v>46022</v>
      </c>
      <c r="I102" s="1">
        <v>45626</v>
      </c>
      <c r="J102">
        <v>1</v>
      </c>
      <c r="K102" t="s">
        <v>22</v>
      </c>
      <c r="L102">
        <v>1102.56</v>
      </c>
      <c r="O102" t="s">
        <v>29</v>
      </c>
      <c r="P102" t="s">
        <v>24</v>
      </c>
      <c r="Q102" t="s">
        <v>3004</v>
      </c>
    </row>
    <row r="103" spans="1:17">
      <c r="A103" t="s">
        <v>17</v>
      </c>
      <c r="B103" t="s">
        <v>3001</v>
      </c>
      <c r="C103" t="s">
        <v>2412</v>
      </c>
      <c r="D103" t="s">
        <v>3028</v>
      </c>
      <c r="E103" t="s">
        <v>3028</v>
      </c>
      <c r="F103" s="1">
        <v>45658</v>
      </c>
      <c r="G103" s="1">
        <v>45658</v>
      </c>
      <c r="H103" s="1">
        <v>46022</v>
      </c>
      <c r="I103" s="1">
        <v>45626</v>
      </c>
      <c r="J103">
        <v>1</v>
      </c>
      <c r="K103" t="s">
        <v>22</v>
      </c>
      <c r="L103">
        <v>1102.56</v>
      </c>
      <c r="O103" t="s">
        <v>29</v>
      </c>
      <c r="P103" t="s">
        <v>24</v>
      </c>
      <c r="Q103" t="s">
        <v>3004</v>
      </c>
    </row>
    <row r="104" spans="1:17">
      <c r="A104" t="s">
        <v>17</v>
      </c>
      <c r="B104" t="s">
        <v>441</v>
      </c>
      <c r="C104" t="s">
        <v>2412</v>
      </c>
      <c r="D104" t="s">
        <v>3032</v>
      </c>
      <c r="E104" t="s">
        <v>3032</v>
      </c>
      <c r="F104" s="1">
        <v>45658</v>
      </c>
      <c r="G104" s="1">
        <v>45658</v>
      </c>
      <c r="H104" s="1">
        <v>46022</v>
      </c>
      <c r="I104" s="1">
        <v>45626</v>
      </c>
      <c r="J104">
        <v>1</v>
      </c>
      <c r="K104" t="s">
        <v>22</v>
      </c>
      <c r="L104">
        <v>1102.56</v>
      </c>
      <c r="O104" t="s">
        <v>75</v>
      </c>
      <c r="P104" t="s">
        <v>24</v>
      </c>
      <c r="Q104" t="s">
        <v>444</v>
      </c>
    </row>
    <row r="105" spans="1:17">
      <c r="A105" t="s">
        <v>17</v>
      </c>
      <c r="B105" t="s">
        <v>3036</v>
      </c>
      <c r="C105" t="s">
        <v>2412</v>
      </c>
      <c r="D105" t="s">
        <v>3037</v>
      </c>
      <c r="E105" t="s">
        <v>3037</v>
      </c>
      <c r="F105" s="1">
        <v>45658</v>
      </c>
      <c r="G105" s="1">
        <v>45658</v>
      </c>
      <c r="H105" s="1">
        <v>46022</v>
      </c>
      <c r="I105" s="1">
        <v>45626</v>
      </c>
      <c r="J105">
        <v>1</v>
      </c>
      <c r="K105" t="s">
        <v>22</v>
      </c>
      <c r="L105">
        <v>1102.56</v>
      </c>
      <c r="O105" t="s">
        <v>29</v>
      </c>
      <c r="P105" t="s">
        <v>24</v>
      </c>
      <c r="Q105" t="s">
        <v>3039</v>
      </c>
    </row>
    <row r="106" spans="1:17">
      <c r="A106" t="s">
        <v>17</v>
      </c>
      <c r="B106" t="s">
        <v>3042</v>
      </c>
      <c r="C106" t="s">
        <v>2412</v>
      </c>
      <c r="D106" t="s">
        <v>3043</v>
      </c>
      <c r="E106" t="s">
        <v>3043</v>
      </c>
      <c r="F106" s="1">
        <v>45658</v>
      </c>
      <c r="G106" s="1">
        <v>45658</v>
      </c>
      <c r="H106" s="1">
        <v>46022</v>
      </c>
      <c r="I106" s="1">
        <v>45626</v>
      </c>
      <c r="J106">
        <v>1</v>
      </c>
      <c r="K106" t="s">
        <v>22</v>
      </c>
      <c r="L106">
        <v>1122.72</v>
      </c>
      <c r="O106" t="s">
        <v>75</v>
      </c>
      <c r="P106" t="s">
        <v>24</v>
      </c>
      <c r="Q106" t="s">
        <v>3045</v>
      </c>
    </row>
    <row r="107" spans="1:17">
      <c r="A107" t="s">
        <v>17</v>
      </c>
      <c r="B107" t="s">
        <v>3050</v>
      </c>
      <c r="C107" t="s">
        <v>2412</v>
      </c>
      <c r="D107" t="s">
        <v>3051</v>
      </c>
      <c r="E107" t="s">
        <v>3051</v>
      </c>
      <c r="F107" s="1">
        <v>45658</v>
      </c>
      <c r="G107" s="1">
        <v>45658</v>
      </c>
      <c r="H107" s="1">
        <v>46022</v>
      </c>
      <c r="I107" s="1">
        <v>45626</v>
      </c>
      <c r="J107">
        <v>1</v>
      </c>
      <c r="K107" t="s">
        <v>22</v>
      </c>
      <c r="L107">
        <v>1102.56</v>
      </c>
      <c r="O107" t="s">
        <v>75</v>
      </c>
      <c r="P107" t="s">
        <v>24</v>
      </c>
      <c r="Q107" t="s">
        <v>3053</v>
      </c>
    </row>
    <row r="108" spans="1:17">
      <c r="A108" t="s">
        <v>17</v>
      </c>
      <c r="B108" t="s">
        <v>3054</v>
      </c>
      <c r="C108" t="s">
        <v>2412</v>
      </c>
      <c r="D108" t="s">
        <v>3055</v>
      </c>
      <c r="E108" t="s">
        <v>3055</v>
      </c>
      <c r="F108" s="1">
        <v>45658</v>
      </c>
      <c r="G108" s="1">
        <v>45658</v>
      </c>
      <c r="H108" s="1">
        <v>46022</v>
      </c>
      <c r="I108" s="1">
        <v>45626</v>
      </c>
      <c r="J108">
        <v>1</v>
      </c>
      <c r="K108" t="s">
        <v>22</v>
      </c>
      <c r="L108">
        <v>1102.56</v>
      </c>
      <c r="O108" t="s">
        <v>75</v>
      </c>
      <c r="P108" t="s">
        <v>24</v>
      </c>
      <c r="Q108" t="s">
        <v>3057</v>
      </c>
    </row>
    <row r="109" spans="1:17">
      <c r="A109" t="s">
        <v>17</v>
      </c>
      <c r="B109" t="s">
        <v>3060</v>
      </c>
      <c r="C109" t="s">
        <v>2412</v>
      </c>
      <c r="D109" t="s">
        <v>3061</v>
      </c>
      <c r="E109" t="s">
        <v>3061</v>
      </c>
      <c r="F109" s="1">
        <v>45658</v>
      </c>
      <c r="G109" s="1">
        <v>45658</v>
      </c>
      <c r="H109" s="1">
        <v>46022</v>
      </c>
      <c r="I109" s="1">
        <v>45626</v>
      </c>
      <c r="J109">
        <v>1</v>
      </c>
      <c r="K109" t="s">
        <v>22</v>
      </c>
      <c r="L109">
        <v>1102.56</v>
      </c>
      <c r="O109" t="s">
        <v>75</v>
      </c>
      <c r="P109" t="s">
        <v>24</v>
      </c>
      <c r="Q109" t="s">
        <v>3063</v>
      </c>
    </row>
    <row r="110" spans="1:17">
      <c r="A110" t="s">
        <v>17</v>
      </c>
      <c r="B110" t="s">
        <v>3014</v>
      </c>
      <c r="C110" t="s">
        <v>2412</v>
      </c>
      <c r="D110" t="s">
        <v>3064</v>
      </c>
      <c r="E110" t="s">
        <v>3064</v>
      </c>
      <c r="F110" s="1">
        <v>45658</v>
      </c>
      <c r="G110" s="1">
        <v>45658</v>
      </c>
      <c r="H110" s="1">
        <v>46022</v>
      </c>
      <c r="I110" s="1">
        <v>45626</v>
      </c>
      <c r="J110">
        <v>1</v>
      </c>
      <c r="K110" t="s">
        <v>22</v>
      </c>
      <c r="L110">
        <v>1102.56</v>
      </c>
      <c r="O110" t="s">
        <v>29</v>
      </c>
      <c r="P110" t="s">
        <v>24</v>
      </c>
      <c r="Q110" t="s">
        <v>3017</v>
      </c>
    </row>
    <row r="111" spans="1:17">
      <c r="A111" t="s">
        <v>17</v>
      </c>
      <c r="B111" t="s">
        <v>3014</v>
      </c>
      <c r="C111" t="s">
        <v>2412</v>
      </c>
      <c r="D111" t="s">
        <v>3066</v>
      </c>
      <c r="E111" t="s">
        <v>3066</v>
      </c>
      <c r="F111" s="1">
        <v>45658</v>
      </c>
      <c r="G111" s="1">
        <v>45658</v>
      </c>
      <c r="H111" s="1">
        <v>46022</v>
      </c>
      <c r="I111" s="1">
        <v>45626</v>
      </c>
      <c r="J111">
        <v>1</v>
      </c>
      <c r="K111" t="s">
        <v>22</v>
      </c>
      <c r="L111">
        <v>1102.56</v>
      </c>
      <c r="O111" t="s">
        <v>29</v>
      </c>
      <c r="P111" t="s">
        <v>24</v>
      </c>
      <c r="Q111" t="s">
        <v>3017</v>
      </c>
    </row>
    <row r="112" spans="1:17">
      <c r="A112" t="s">
        <v>17</v>
      </c>
      <c r="B112" t="s">
        <v>3014</v>
      </c>
      <c r="C112" t="s">
        <v>2412</v>
      </c>
      <c r="D112" t="s">
        <v>3068</v>
      </c>
      <c r="E112" t="s">
        <v>3068</v>
      </c>
      <c r="F112" s="1">
        <v>45658</v>
      </c>
      <c r="G112" s="1">
        <v>45658</v>
      </c>
      <c r="H112" s="1">
        <v>46022</v>
      </c>
      <c r="I112" s="1">
        <v>45626</v>
      </c>
      <c r="J112">
        <v>1</v>
      </c>
      <c r="K112" t="s">
        <v>22</v>
      </c>
      <c r="L112">
        <v>1102.56</v>
      </c>
      <c r="O112" t="s">
        <v>29</v>
      </c>
      <c r="P112" t="s">
        <v>24</v>
      </c>
      <c r="Q112" t="s">
        <v>3017</v>
      </c>
    </row>
    <row r="113" spans="1:17">
      <c r="A113" t="s">
        <v>17</v>
      </c>
      <c r="B113" t="s">
        <v>3074</v>
      </c>
      <c r="C113" t="s">
        <v>2412</v>
      </c>
      <c r="D113" t="s">
        <v>3075</v>
      </c>
      <c r="E113" t="s">
        <v>3075</v>
      </c>
      <c r="F113" s="1">
        <v>45658</v>
      </c>
      <c r="G113" s="1">
        <v>45658</v>
      </c>
      <c r="H113" s="1">
        <v>46022</v>
      </c>
      <c r="I113" s="1">
        <v>45626</v>
      </c>
      <c r="J113">
        <v>1</v>
      </c>
      <c r="K113" t="s">
        <v>22</v>
      </c>
      <c r="L113">
        <v>1097.28</v>
      </c>
      <c r="O113" t="s">
        <v>29</v>
      </c>
      <c r="P113" t="s">
        <v>24</v>
      </c>
      <c r="Q113" t="s">
        <v>3077</v>
      </c>
    </row>
    <row r="114" spans="1:17">
      <c r="A114" t="s">
        <v>17</v>
      </c>
      <c r="B114" t="s">
        <v>3082</v>
      </c>
      <c r="C114" t="s">
        <v>2412</v>
      </c>
      <c r="D114" t="s">
        <v>3090</v>
      </c>
      <c r="E114" t="s">
        <v>3090</v>
      </c>
      <c r="F114" s="1">
        <v>45658</v>
      </c>
      <c r="G114" s="1">
        <v>45658</v>
      </c>
      <c r="H114" s="1">
        <v>46022</v>
      </c>
      <c r="I114" s="1">
        <v>45626</v>
      </c>
      <c r="J114">
        <v>1</v>
      </c>
      <c r="K114" t="s">
        <v>22</v>
      </c>
      <c r="L114">
        <v>1097.28</v>
      </c>
      <c r="O114" t="s">
        <v>29</v>
      </c>
      <c r="P114" t="s">
        <v>24</v>
      </c>
      <c r="Q114" t="s">
        <v>3085</v>
      </c>
    </row>
    <row r="115" spans="1:17">
      <c r="A115" t="s">
        <v>17</v>
      </c>
      <c r="B115" t="s">
        <v>3092</v>
      </c>
      <c r="C115" t="s">
        <v>2412</v>
      </c>
      <c r="D115" t="s">
        <v>3093</v>
      </c>
      <c r="E115" t="s">
        <v>3093</v>
      </c>
      <c r="F115" s="1">
        <v>45658</v>
      </c>
      <c r="G115" s="1">
        <v>45658</v>
      </c>
      <c r="H115" s="1">
        <v>46022</v>
      </c>
      <c r="I115" s="1">
        <v>45626</v>
      </c>
      <c r="J115">
        <v>1</v>
      </c>
      <c r="K115" t="s">
        <v>22</v>
      </c>
      <c r="L115">
        <v>1097.28</v>
      </c>
      <c r="O115" t="s">
        <v>44</v>
      </c>
      <c r="P115" t="s">
        <v>24</v>
      </c>
      <c r="Q115" t="s">
        <v>3095</v>
      </c>
    </row>
    <row r="116" spans="1:17">
      <c r="A116" t="s">
        <v>17</v>
      </c>
      <c r="B116" t="s">
        <v>3082</v>
      </c>
      <c r="C116" t="s">
        <v>2412</v>
      </c>
      <c r="D116" t="s">
        <v>3096</v>
      </c>
      <c r="E116" t="s">
        <v>3096</v>
      </c>
      <c r="F116" s="1">
        <v>45658</v>
      </c>
      <c r="G116" s="1">
        <v>45658</v>
      </c>
      <c r="H116" s="1">
        <v>46022</v>
      </c>
      <c r="I116" s="1">
        <v>45626</v>
      </c>
      <c r="J116">
        <v>1</v>
      </c>
      <c r="K116" t="s">
        <v>22</v>
      </c>
      <c r="L116">
        <v>1097.28</v>
      </c>
      <c r="O116" t="s">
        <v>29</v>
      </c>
      <c r="P116" t="s">
        <v>24</v>
      </c>
      <c r="Q116" t="s">
        <v>3085</v>
      </c>
    </row>
    <row r="117" spans="1:17">
      <c r="A117" t="s">
        <v>17</v>
      </c>
      <c r="B117" t="s">
        <v>3082</v>
      </c>
      <c r="C117" t="s">
        <v>2412</v>
      </c>
      <c r="D117" t="s">
        <v>3098</v>
      </c>
      <c r="E117" t="s">
        <v>3098</v>
      </c>
      <c r="F117" s="1">
        <v>45658</v>
      </c>
      <c r="G117" s="1">
        <v>45658</v>
      </c>
      <c r="H117" s="1">
        <v>46022</v>
      </c>
      <c r="I117" s="1">
        <v>45626</v>
      </c>
      <c r="J117">
        <v>1</v>
      </c>
      <c r="K117" t="s">
        <v>22</v>
      </c>
      <c r="L117">
        <v>1097.28</v>
      </c>
      <c r="O117" t="s">
        <v>29</v>
      </c>
      <c r="P117" t="s">
        <v>24</v>
      </c>
      <c r="Q117" t="s">
        <v>3085</v>
      </c>
    </row>
    <row r="118" spans="1:17">
      <c r="A118" t="s">
        <v>17</v>
      </c>
      <c r="B118" t="s">
        <v>3100</v>
      </c>
      <c r="C118" t="s">
        <v>2412</v>
      </c>
      <c r="D118" t="s">
        <v>3101</v>
      </c>
      <c r="E118" t="s">
        <v>3101</v>
      </c>
      <c r="F118" s="1">
        <v>45658</v>
      </c>
      <c r="G118" s="1">
        <v>45658</v>
      </c>
      <c r="H118" s="1">
        <v>46022</v>
      </c>
      <c r="I118" s="1">
        <v>45626</v>
      </c>
      <c r="J118">
        <v>1</v>
      </c>
      <c r="K118" t="s">
        <v>22</v>
      </c>
      <c r="L118">
        <v>1097.28</v>
      </c>
      <c r="O118" t="s">
        <v>63</v>
      </c>
      <c r="P118" t="s">
        <v>24</v>
      </c>
      <c r="Q118" t="s">
        <v>3103</v>
      </c>
    </row>
    <row r="119" spans="1:17">
      <c r="A119" t="s">
        <v>17</v>
      </c>
      <c r="B119" t="s">
        <v>3104</v>
      </c>
      <c r="C119" t="s">
        <v>2412</v>
      </c>
      <c r="D119" t="s">
        <v>3105</v>
      </c>
      <c r="E119" t="s">
        <v>3105</v>
      </c>
      <c r="F119" s="1">
        <v>45658</v>
      </c>
      <c r="G119" s="1">
        <v>45658</v>
      </c>
      <c r="H119" s="1">
        <v>46022</v>
      </c>
      <c r="I119" s="1">
        <v>45626</v>
      </c>
      <c r="J119">
        <v>1</v>
      </c>
      <c r="K119" t="s">
        <v>22</v>
      </c>
      <c r="L119">
        <v>1097.28</v>
      </c>
      <c r="O119" t="s">
        <v>29</v>
      </c>
      <c r="P119" t="s">
        <v>24</v>
      </c>
      <c r="Q119" t="s">
        <v>3107</v>
      </c>
    </row>
    <row r="120" spans="1:17">
      <c r="A120" t="s">
        <v>17</v>
      </c>
      <c r="B120" t="s">
        <v>3104</v>
      </c>
      <c r="C120" t="s">
        <v>2412</v>
      </c>
      <c r="D120" t="s">
        <v>3108</v>
      </c>
      <c r="E120" t="s">
        <v>3108</v>
      </c>
      <c r="F120" s="1">
        <v>45658</v>
      </c>
      <c r="G120" s="1">
        <v>45658</v>
      </c>
      <c r="H120" s="1">
        <v>46022</v>
      </c>
      <c r="I120" s="1">
        <v>45626</v>
      </c>
      <c r="J120">
        <v>1</v>
      </c>
      <c r="K120" t="s">
        <v>22</v>
      </c>
      <c r="L120">
        <v>1097.28</v>
      </c>
      <c r="O120" t="s">
        <v>29</v>
      </c>
      <c r="P120" t="s">
        <v>24</v>
      </c>
      <c r="Q120" t="s">
        <v>3107</v>
      </c>
    </row>
    <row r="121" spans="1:17">
      <c r="A121" t="s">
        <v>17</v>
      </c>
      <c r="B121" t="s">
        <v>3122</v>
      </c>
      <c r="C121" t="s">
        <v>2412</v>
      </c>
      <c r="D121" t="s">
        <v>3123</v>
      </c>
      <c r="E121" t="s">
        <v>3123</v>
      </c>
      <c r="F121" s="1">
        <v>45658</v>
      </c>
      <c r="G121" s="1">
        <v>45658</v>
      </c>
      <c r="H121" s="1">
        <v>46022</v>
      </c>
      <c r="I121" s="1">
        <v>45626</v>
      </c>
      <c r="J121">
        <v>1</v>
      </c>
      <c r="K121" t="s">
        <v>22</v>
      </c>
      <c r="L121">
        <v>1097.28</v>
      </c>
      <c r="O121" t="s">
        <v>75</v>
      </c>
      <c r="P121" t="s">
        <v>24</v>
      </c>
      <c r="Q121" t="s">
        <v>3125</v>
      </c>
    </row>
    <row r="122" spans="1:17">
      <c r="A122" t="s">
        <v>17</v>
      </c>
      <c r="B122" t="s">
        <v>3122</v>
      </c>
      <c r="C122" t="s">
        <v>2412</v>
      </c>
      <c r="D122" t="s">
        <v>3126</v>
      </c>
      <c r="E122" t="s">
        <v>3126</v>
      </c>
      <c r="F122" s="1">
        <v>45658</v>
      </c>
      <c r="G122" s="1">
        <v>45658</v>
      </c>
      <c r="H122" s="1">
        <v>46022</v>
      </c>
      <c r="I122" s="1">
        <v>45626</v>
      </c>
      <c r="J122">
        <v>1</v>
      </c>
      <c r="K122" t="s">
        <v>22</v>
      </c>
      <c r="L122">
        <v>1097.28</v>
      </c>
      <c r="O122" t="s">
        <v>75</v>
      </c>
      <c r="P122" t="s">
        <v>24</v>
      </c>
      <c r="Q122" t="s">
        <v>3125</v>
      </c>
    </row>
    <row r="123" spans="1:17">
      <c r="A123" t="s">
        <v>17</v>
      </c>
      <c r="B123" t="s">
        <v>3122</v>
      </c>
      <c r="C123" t="s">
        <v>2412</v>
      </c>
      <c r="D123" t="s">
        <v>3128</v>
      </c>
      <c r="E123" t="s">
        <v>3128</v>
      </c>
      <c r="F123" s="1">
        <v>45658</v>
      </c>
      <c r="G123" s="1">
        <v>45658</v>
      </c>
      <c r="H123" s="1">
        <v>46022</v>
      </c>
      <c r="I123" s="1">
        <v>45626</v>
      </c>
      <c r="J123">
        <v>1</v>
      </c>
      <c r="K123" t="s">
        <v>22</v>
      </c>
      <c r="L123">
        <v>1097.28</v>
      </c>
      <c r="O123" t="s">
        <v>75</v>
      </c>
      <c r="P123" t="s">
        <v>24</v>
      </c>
      <c r="Q123" t="s">
        <v>3125</v>
      </c>
    </row>
    <row r="124" spans="1:17">
      <c r="A124" t="s">
        <v>17</v>
      </c>
      <c r="B124" t="s">
        <v>3130</v>
      </c>
      <c r="C124" t="s">
        <v>2412</v>
      </c>
      <c r="D124" t="s">
        <v>3131</v>
      </c>
      <c r="E124" t="s">
        <v>3131</v>
      </c>
      <c r="F124" s="1">
        <v>45658</v>
      </c>
      <c r="G124" s="1">
        <v>45658</v>
      </c>
      <c r="H124" s="1">
        <v>46022</v>
      </c>
      <c r="I124" s="1">
        <v>45626</v>
      </c>
      <c r="J124">
        <v>1</v>
      </c>
      <c r="K124" t="s">
        <v>22</v>
      </c>
      <c r="L124">
        <v>1097.28</v>
      </c>
      <c r="O124" t="s">
        <v>75</v>
      </c>
      <c r="P124" t="s">
        <v>24</v>
      </c>
      <c r="Q124" t="s">
        <v>3133</v>
      </c>
    </row>
    <row r="125" spans="1:17">
      <c r="A125" t="s">
        <v>17</v>
      </c>
      <c r="B125" t="s">
        <v>3142</v>
      </c>
      <c r="C125" t="s">
        <v>2412</v>
      </c>
      <c r="D125" t="s">
        <v>3143</v>
      </c>
      <c r="E125" t="s">
        <v>3143</v>
      </c>
      <c r="F125" s="1">
        <v>45658</v>
      </c>
      <c r="G125" s="1">
        <v>45658</v>
      </c>
      <c r="H125" s="1">
        <v>46022</v>
      </c>
      <c r="I125" s="1">
        <v>45626</v>
      </c>
      <c r="J125">
        <v>1</v>
      </c>
      <c r="K125" t="s">
        <v>22</v>
      </c>
      <c r="L125">
        <v>1097.28</v>
      </c>
      <c r="O125" t="s">
        <v>29</v>
      </c>
      <c r="P125" t="s">
        <v>24</v>
      </c>
      <c r="Q125" t="s">
        <v>3145</v>
      </c>
    </row>
    <row r="126" spans="1:17">
      <c r="A126" t="s">
        <v>17</v>
      </c>
      <c r="B126" t="s">
        <v>3146</v>
      </c>
      <c r="C126" t="s">
        <v>2412</v>
      </c>
      <c r="D126" t="s">
        <v>3147</v>
      </c>
      <c r="E126" t="s">
        <v>3147</v>
      </c>
      <c r="F126" s="1">
        <v>45658</v>
      </c>
      <c r="G126" s="1">
        <v>45658</v>
      </c>
      <c r="H126" s="1">
        <v>46022</v>
      </c>
      <c r="I126" s="1">
        <v>45626</v>
      </c>
      <c r="J126">
        <v>1</v>
      </c>
      <c r="K126" t="s">
        <v>22</v>
      </c>
      <c r="L126">
        <v>1097.28</v>
      </c>
      <c r="O126" t="s">
        <v>29</v>
      </c>
      <c r="P126" t="s">
        <v>24</v>
      </c>
      <c r="Q126" t="s">
        <v>3149</v>
      </c>
    </row>
    <row r="127" spans="1:17">
      <c r="A127" t="s">
        <v>17</v>
      </c>
      <c r="B127" t="s">
        <v>289</v>
      </c>
      <c r="C127" t="s">
        <v>2412</v>
      </c>
      <c r="D127" t="s">
        <v>3150</v>
      </c>
      <c r="E127" t="s">
        <v>3150</v>
      </c>
      <c r="F127" s="1">
        <v>45658</v>
      </c>
      <c r="G127" s="1">
        <v>45658</v>
      </c>
      <c r="H127" s="1">
        <v>46022</v>
      </c>
      <c r="I127" s="1">
        <v>45626</v>
      </c>
      <c r="J127">
        <v>1</v>
      </c>
      <c r="K127" t="s">
        <v>22</v>
      </c>
      <c r="L127">
        <v>1097.28</v>
      </c>
      <c r="O127" t="s">
        <v>75</v>
      </c>
      <c r="P127" t="s">
        <v>24</v>
      </c>
      <c r="Q127" t="s">
        <v>292</v>
      </c>
    </row>
    <row r="128" spans="1:17">
      <c r="A128" t="s">
        <v>17</v>
      </c>
      <c r="B128" t="s">
        <v>289</v>
      </c>
      <c r="C128" t="s">
        <v>2412</v>
      </c>
      <c r="D128" t="s">
        <v>3152</v>
      </c>
      <c r="E128" t="s">
        <v>3152</v>
      </c>
      <c r="F128" s="1">
        <v>45658</v>
      </c>
      <c r="G128" s="1">
        <v>45658</v>
      </c>
      <c r="H128" s="1">
        <v>46022</v>
      </c>
      <c r="I128" s="1">
        <v>45626</v>
      </c>
      <c r="J128">
        <v>1</v>
      </c>
      <c r="K128" t="s">
        <v>22</v>
      </c>
      <c r="L128">
        <v>1097.28</v>
      </c>
      <c r="O128" t="s">
        <v>75</v>
      </c>
      <c r="P128" t="s">
        <v>24</v>
      </c>
      <c r="Q128" t="s">
        <v>292</v>
      </c>
    </row>
    <row r="129" spans="1:17">
      <c r="A129" t="s">
        <v>17</v>
      </c>
      <c r="B129" t="s">
        <v>2224</v>
      </c>
      <c r="C129" t="s">
        <v>2412</v>
      </c>
      <c r="D129" t="s">
        <v>3154</v>
      </c>
      <c r="E129" t="s">
        <v>3154</v>
      </c>
      <c r="F129" s="1">
        <v>45658</v>
      </c>
      <c r="G129" s="1">
        <v>45658</v>
      </c>
      <c r="H129" s="1">
        <v>46022</v>
      </c>
      <c r="I129" s="1">
        <v>45626</v>
      </c>
      <c r="J129">
        <v>1</v>
      </c>
      <c r="K129" t="s">
        <v>22</v>
      </c>
      <c r="L129">
        <v>1097.28</v>
      </c>
      <c r="O129" t="s">
        <v>75</v>
      </c>
      <c r="P129" t="s">
        <v>24</v>
      </c>
      <c r="Q129" t="s">
        <v>2227</v>
      </c>
    </row>
    <row r="130" spans="1:17">
      <c r="A130" t="s">
        <v>17</v>
      </c>
      <c r="B130" t="s">
        <v>3164</v>
      </c>
      <c r="C130" t="s">
        <v>2412</v>
      </c>
      <c r="D130" t="s">
        <v>3165</v>
      </c>
      <c r="E130" t="s">
        <v>3165</v>
      </c>
      <c r="F130" s="1">
        <v>45658</v>
      </c>
      <c r="G130" s="1">
        <v>45658</v>
      </c>
      <c r="H130" s="1">
        <v>46022</v>
      </c>
      <c r="I130" s="1">
        <v>45626</v>
      </c>
      <c r="J130">
        <v>1</v>
      </c>
      <c r="K130" t="s">
        <v>22</v>
      </c>
      <c r="L130">
        <v>1097.28</v>
      </c>
      <c r="O130" t="s">
        <v>75</v>
      </c>
      <c r="P130" t="s">
        <v>24</v>
      </c>
      <c r="Q130" t="s">
        <v>3167</v>
      </c>
    </row>
    <row r="131" spans="1:17">
      <c r="A131" t="s">
        <v>17</v>
      </c>
      <c r="B131" t="s">
        <v>1900</v>
      </c>
      <c r="C131" t="s">
        <v>2412</v>
      </c>
      <c r="D131" t="s">
        <v>3168</v>
      </c>
      <c r="E131" t="s">
        <v>3168</v>
      </c>
      <c r="F131" s="1">
        <v>45658</v>
      </c>
      <c r="G131" s="1">
        <v>45658</v>
      </c>
      <c r="H131" s="1">
        <v>46022</v>
      </c>
      <c r="I131" s="1">
        <v>45626</v>
      </c>
      <c r="J131">
        <v>1</v>
      </c>
      <c r="K131" t="s">
        <v>22</v>
      </c>
      <c r="L131">
        <v>1097.28</v>
      </c>
      <c r="O131" t="s">
        <v>29</v>
      </c>
      <c r="P131" t="s">
        <v>24</v>
      </c>
      <c r="Q131" t="s">
        <v>1903</v>
      </c>
    </row>
    <row r="132" spans="1:17">
      <c r="A132" t="s">
        <v>17</v>
      </c>
      <c r="B132" t="s">
        <v>3350</v>
      </c>
      <c r="C132" t="s">
        <v>2412</v>
      </c>
      <c r="D132" t="s">
        <v>3351</v>
      </c>
      <c r="E132" t="s">
        <v>3351</v>
      </c>
      <c r="F132" s="1">
        <v>45658</v>
      </c>
      <c r="G132" s="1">
        <v>45658</v>
      </c>
      <c r="H132" s="1">
        <v>46022</v>
      </c>
      <c r="I132" s="1">
        <v>45626</v>
      </c>
      <c r="J132">
        <v>1</v>
      </c>
      <c r="K132" t="s">
        <v>22</v>
      </c>
      <c r="L132">
        <v>1102.56</v>
      </c>
      <c r="O132" t="s">
        <v>29</v>
      </c>
      <c r="P132" t="s">
        <v>24</v>
      </c>
      <c r="Q132" t="s">
        <v>3353</v>
      </c>
    </row>
    <row r="133" spans="1:17">
      <c r="A133" t="s">
        <v>17</v>
      </c>
      <c r="B133" t="s">
        <v>3354</v>
      </c>
      <c r="C133" t="s">
        <v>2412</v>
      </c>
      <c r="D133" t="s">
        <v>3355</v>
      </c>
      <c r="E133" t="s">
        <v>3355</v>
      </c>
      <c r="F133" s="1">
        <v>45658</v>
      </c>
      <c r="G133" s="1">
        <v>45658</v>
      </c>
      <c r="H133" s="1">
        <v>46022</v>
      </c>
      <c r="I133" s="1">
        <v>45626</v>
      </c>
      <c r="J133">
        <v>1</v>
      </c>
      <c r="K133" t="s">
        <v>22</v>
      </c>
      <c r="L133">
        <v>1102.56</v>
      </c>
      <c r="O133" t="s">
        <v>29</v>
      </c>
      <c r="P133" t="s">
        <v>24</v>
      </c>
      <c r="Q133" t="s">
        <v>3357</v>
      </c>
    </row>
    <row r="134" spans="1:17">
      <c r="A134" t="s">
        <v>17</v>
      </c>
      <c r="B134" t="s">
        <v>3354</v>
      </c>
      <c r="C134" t="s">
        <v>2412</v>
      </c>
      <c r="D134" t="s">
        <v>3362</v>
      </c>
      <c r="E134" t="s">
        <v>3362</v>
      </c>
      <c r="F134" s="1">
        <v>45658</v>
      </c>
      <c r="G134" s="1">
        <v>45658</v>
      </c>
      <c r="H134" s="1">
        <v>46022</v>
      </c>
      <c r="I134" s="1">
        <v>45626</v>
      </c>
      <c r="J134">
        <v>1</v>
      </c>
      <c r="K134" t="s">
        <v>22</v>
      </c>
      <c r="L134">
        <v>1102.56</v>
      </c>
      <c r="O134" t="s">
        <v>29</v>
      </c>
      <c r="P134" t="s">
        <v>24</v>
      </c>
      <c r="Q134" t="s">
        <v>3357</v>
      </c>
    </row>
    <row r="135" spans="1:17">
      <c r="A135" t="s">
        <v>17</v>
      </c>
      <c r="B135" t="s">
        <v>3354</v>
      </c>
      <c r="C135" t="s">
        <v>2412</v>
      </c>
      <c r="D135" t="s">
        <v>3378</v>
      </c>
      <c r="E135" t="s">
        <v>3378</v>
      </c>
      <c r="F135" s="1">
        <v>45658</v>
      </c>
      <c r="G135" s="1">
        <v>45658</v>
      </c>
      <c r="H135" s="1">
        <v>46022</v>
      </c>
      <c r="I135" s="1">
        <v>45626</v>
      </c>
      <c r="J135">
        <v>1</v>
      </c>
      <c r="K135" t="s">
        <v>22</v>
      </c>
      <c r="L135">
        <v>1102.56</v>
      </c>
      <c r="O135" t="s">
        <v>29</v>
      </c>
      <c r="P135" t="s">
        <v>24</v>
      </c>
      <c r="Q135" t="s">
        <v>3357</v>
      </c>
    </row>
    <row r="136" spans="1:17">
      <c r="A136" t="s">
        <v>17</v>
      </c>
      <c r="B136" t="s">
        <v>4100</v>
      </c>
      <c r="C136" t="s">
        <v>2412</v>
      </c>
      <c r="D136" t="s">
        <v>4101</v>
      </c>
      <c r="E136" t="s">
        <v>4101</v>
      </c>
      <c r="F136" s="1">
        <v>45658</v>
      </c>
      <c r="G136" s="1">
        <v>45658</v>
      </c>
      <c r="H136" s="1">
        <v>46022</v>
      </c>
      <c r="I136" s="1">
        <v>45626</v>
      </c>
      <c r="J136">
        <v>1</v>
      </c>
      <c r="K136" t="s">
        <v>22</v>
      </c>
      <c r="L136">
        <v>1097.28</v>
      </c>
      <c r="O136" t="s">
        <v>75</v>
      </c>
      <c r="P136" t="s">
        <v>24</v>
      </c>
      <c r="Q136" t="s">
        <v>4103</v>
      </c>
    </row>
    <row r="137" spans="1:17">
      <c r="A137" t="s">
        <v>17</v>
      </c>
      <c r="B137" t="s">
        <v>4104</v>
      </c>
      <c r="C137" t="s">
        <v>2412</v>
      </c>
      <c r="D137" t="s">
        <v>4105</v>
      </c>
      <c r="E137" t="s">
        <v>4105</v>
      </c>
      <c r="F137" s="1">
        <v>45658</v>
      </c>
      <c r="G137" s="1">
        <v>45658</v>
      </c>
      <c r="H137" s="1">
        <v>46022</v>
      </c>
      <c r="I137" s="1">
        <v>45626</v>
      </c>
      <c r="J137">
        <v>1</v>
      </c>
      <c r="K137" t="s">
        <v>22</v>
      </c>
      <c r="L137">
        <v>1097.28</v>
      </c>
      <c r="O137" t="s">
        <v>75</v>
      </c>
      <c r="P137" t="s">
        <v>24</v>
      </c>
      <c r="Q137" t="s">
        <v>4107</v>
      </c>
    </row>
    <row r="138" spans="1:17">
      <c r="A138" t="s">
        <v>17</v>
      </c>
      <c r="B138" t="s">
        <v>4108</v>
      </c>
      <c r="C138" t="s">
        <v>2412</v>
      </c>
      <c r="D138" t="s">
        <v>4109</v>
      </c>
      <c r="E138" t="s">
        <v>4109</v>
      </c>
      <c r="F138" s="1">
        <v>45658</v>
      </c>
      <c r="G138" s="1">
        <v>45658</v>
      </c>
      <c r="H138" s="1">
        <v>46022</v>
      </c>
      <c r="I138" s="1">
        <v>45626</v>
      </c>
      <c r="J138">
        <v>1</v>
      </c>
      <c r="K138" t="s">
        <v>22</v>
      </c>
      <c r="L138">
        <v>1097.28</v>
      </c>
      <c r="O138" t="s">
        <v>75</v>
      </c>
      <c r="P138" t="s">
        <v>24</v>
      </c>
      <c r="Q138" t="s">
        <v>4111</v>
      </c>
    </row>
    <row r="139" spans="1:17">
      <c r="A139" t="s">
        <v>17</v>
      </c>
      <c r="B139" t="s">
        <v>4112</v>
      </c>
      <c r="C139" t="s">
        <v>2412</v>
      </c>
      <c r="D139" t="s">
        <v>4113</v>
      </c>
      <c r="E139" t="s">
        <v>4113</v>
      </c>
      <c r="F139" s="1">
        <v>45658</v>
      </c>
      <c r="G139" s="1">
        <v>45658</v>
      </c>
      <c r="H139" s="1">
        <v>46022</v>
      </c>
      <c r="I139" s="1">
        <v>45626</v>
      </c>
      <c r="J139">
        <v>1</v>
      </c>
      <c r="K139" t="s">
        <v>22</v>
      </c>
      <c r="L139">
        <v>1107.84</v>
      </c>
      <c r="O139" t="s">
        <v>29</v>
      </c>
      <c r="P139" t="s">
        <v>24</v>
      </c>
      <c r="Q139" t="s">
        <v>4115</v>
      </c>
    </row>
    <row r="140" spans="1:17">
      <c r="A140" t="s">
        <v>17</v>
      </c>
      <c r="B140" t="s">
        <v>4116</v>
      </c>
      <c r="C140" t="s">
        <v>2412</v>
      </c>
      <c r="D140" t="s">
        <v>4117</v>
      </c>
      <c r="E140" t="s">
        <v>4117</v>
      </c>
      <c r="F140" s="1">
        <v>45658</v>
      </c>
      <c r="G140" s="1">
        <v>45658</v>
      </c>
      <c r="H140" s="1">
        <v>46022</v>
      </c>
      <c r="I140" s="1">
        <v>45626</v>
      </c>
      <c r="J140">
        <v>1</v>
      </c>
      <c r="K140" t="s">
        <v>22</v>
      </c>
      <c r="L140">
        <v>1107.84</v>
      </c>
      <c r="O140" t="s">
        <v>75</v>
      </c>
      <c r="P140" t="s">
        <v>24</v>
      </c>
      <c r="Q140" t="s">
        <v>4119</v>
      </c>
    </row>
    <row r="141" spans="1:17">
      <c r="A141" t="s">
        <v>17</v>
      </c>
      <c r="B141" t="s">
        <v>4116</v>
      </c>
      <c r="C141" t="s">
        <v>2412</v>
      </c>
      <c r="D141" t="s">
        <v>4120</v>
      </c>
      <c r="E141" t="s">
        <v>4120</v>
      </c>
      <c r="F141" s="1">
        <v>45658</v>
      </c>
      <c r="G141" s="1">
        <v>45658</v>
      </c>
      <c r="H141" s="1">
        <v>46022</v>
      </c>
      <c r="I141" s="1">
        <v>45626</v>
      </c>
      <c r="J141">
        <v>1</v>
      </c>
      <c r="K141" t="s">
        <v>22</v>
      </c>
      <c r="L141">
        <v>1097.28</v>
      </c>
      <c r="O141" t="s">
        <v>75</v>
      </c>
      <c r="P141" t="s">
        <v>24</v>
      </c>
      <c r="Q141" t="s">
        <v>4119</v>
      </c>
    </row>
    <row r="142" spans="1:17">
      <c r="A142" t="s">
        <v>17</v>
      </c>
      <c r="B142" t="s">
        <v>4116</v>
      </c>
      <c r="C142" t="s">
        <v>2412</v>
      </c>
      <c r="D142" t="s">
        <v>4122</v>
      </c>
      <c r="E142" t="s">
        <v>4122</v>
      </c>
      <c r="F142" s="1">
        <v>45658</v>
      </c>
      <c r="G142" s="1">
        <v>45658</v>
      </c>
      <c r="H142" s="1">
        <v>46022</v>
      </c>
      <c r="I142" s="1">
        <v>45626</v>
      </c>
      <c r="J142">
        <v>1</v>
      </c>
      <c r="K142" t="s">
        <v>22</v>
      </c>
      <c r="L142">
        <v>1097.28</v>
      </c>
      <c r="O142" t="s">
        <v>29</v>
      </c>
      <c r="P142" t="s">
        <v>24</v>
      </c>
      <c r="Q142" t="s">
        <v>4119</v>
      </c>
    </row>
    <row r="143" spans="1:17">
      <c r="A143" t="s">
        <v>17</v>
      </c>
      <c r="B143" t="s">
        <v>4124</v>
      </c>
      <c r="C143" t="s">
        <v>2412</v>
      </c>
      <c r="D143" t="s">
        <v>4125</v>
      </c>
      <c r="E143" t="s">
        <v>4125</v>
      </c>
      <c r="F143" s="1">
        <v>45658</v>
      </c>
      <c r="G143" s="1">
        <v>45658</v>
      </c>
      <c r="H143" s="1">
        <v>46022</v>
      </c>
      <c r="I143" s="1">
        <v>45626</v>
      </c>
      <c r="J143">
        <v>1</v>
      </c>
      <c r="K143" t="s">
        <v>22</v>
      </c>
      <c r="L143">
        <v>1097.28</v>
      </c>
      <c r="O143" t="s">
        <v>75</v>
      </c>
      <c r="P143" t="s">
        <v>24</v>
      </c>
      <c r="Q143" t="s">
        <v>4127</v>
      </c>
    </row>
    <row r="144" spans="1:17">
      <c r="A144" t="s">
        <v>17</v>
      </c>
      <c r="B144" t="s">
        <v>4128</v>
      </c>
      <c r="C144" t="s">
        <v>2412</v>
      </c>
      <c r="D144" t="s">
        <v>4129</v>
      </c>
      <c r="E144" t="s">
        <v>4129</v>
      </c>
      <c r="F144" s="1">
        <v>45658</v>
      </c>
      <c r="G144" s="1">
        <v>45658</v>
      </c>
      <c r="H144" s="1">
        <v>46022</v>
      </c>
      <c r="I144" s="1">
        <v>45626</v>
      </c>
      <c r="J144">
        <v>1</v>
      </c>
      <c r="K144" t="s">
        <v>22</v>
      </c>
      <c r="L144">
        <v>1097.28</v>
      </c>
      <c r="O144" t="s">
        <v>75</v>
      </c>
      <c r="P144" t="s">
        <v>24</v>
      </c>
      <c r="Q144" t="s">
        <v>4131</v>
      </c>
    </row>
    <row r="145" spans="1:17">
      <c r="A145" t="s">
        <v>17</v>
      </c>
      <c r="B145" t="s">
        <v>4128</v>
      </c>
      <c r="C145" t="s">
        <v>2412</v>
      </c>
      <c r="D145" t="s">
        <v>4132</v>
      </c>
      <c r="E145" t="s">
        <v>4132</v>
      </c>
      <c r="F145" s="1">
        <v>45658</v>
      </c>
      <c r="G145" s="1">
        <v>45658</v>
      </c>
      <c r="H145" s="1">
        <v>46022</v>
      </c>
      <c r="I145" s="1">
        <v>45626</v>
      </c>
      <c r="J145">
        <v>1</v>
      </c>
      <c r="K145" t="s">
        <v>22</v>
      </c>
      <c r="L145">
        <v>1097.28</v>
      </c>
      <c r="O145" t="s">
        <v>75</v>
      </c>
      <c r="P145" t="s">
        <v>24</v>
      </c>
      <c r="Q145" t="s">
        <v>4131</v>
      </c>
    </row>
    <row r="146" spans="1:17">
      <c r="A146" t="s">
        <v>17</v>
      </c>
      <c r="B146" t="s">
        <v>4134</v>
      </c>
      <c r="C146" t="s">
        <v>2412</v>
      </c>
      <c r="D146" t="s">
        <v>4135</v>
      </c>
      <c r="E146" t="s">
        <v>4135</v>
      </c>
      <c r="F146" s="1">
        <v>45658</v>
      </c>
      <c r="G146" s="1">
        <v>45658</v>
      </c>
      <c r="H146" s="1">
        <v>46022</v>
      </c>
      <c r="I146" s="1">
        <v>45626</v>
      </c>
      <c r="J146">
        <v>1</v>
      </c>
      <c r="K146" t="s">
        <v>22</v>
      </c>
      <c r="L146">
        <v>1097.28</v>
      </c>
      <c r="O146" t="s">
        <v>75</v>
      </c>
      <c r="P146" t="s">
        <v>24</v>
      </c>
      <c r="Q146" t="s">
        <v>4137</v>
      </c>
    </row>
    <row r="147" spans="1:17">
      <c r="A147" t="s">
        <v>17</v>
      </c>
      <c r="B147" t="s">
        <v>4138</v>
      </c>
      <c r="C147" t="s">
        <v>2412</v>
      </c>
      <c r="D147" t="s">
        <v>4139</v>
      </c>
      <c r="E147" t="s">
        <v>4139</v>
      </c>
      <c r="F147" s="1">
        <v>45658</v>
      </c>
      <c r="G147" s="1">
        <v>45658</v>
      </c>
      <c r="H147" s="1">
        <v>46022</v>
      </c>
      <c r="I147" s="1">
        <v>45626</v>
      </c>
      <c r="J147">
        <v>1</v>
      </c>
      <c r="K147" t="s">
        <v>22</v>
      </c>
      <c r="L147">
        <v>1097.28</v>
      </c>
      <c r="O147" t="s">
        <v>75</v>
      </c>
      <c r="P147" t="s">
        <v>24</v>
      </c>
      <c r="Q147" t="s">
        <v>4141</v>
      </c>
    </row>
    <row r="148" spans="1:17">
      <c r="A148" t="s">
        <v>17</v>
      </c>
      <c r="B148" t="s">
        <v>4116</v>
      </c>
      <c r="C148" t="s">
        <v>2412</v>
      </c>
      <c r="D148" t="s">
        <v>4142</v>
      </c>
      <c r="E148" t="s">
        <v>4142</v>
      </c>
      <c r="F148" s="1">
        <v>45658</v>
      </c>
      <c r="G148" s="1">
        <v>45658</v>
      </c>
      <c r="H148" s="1">
        <v>46022</v>
      </c>
      <c r="I148" s="1">
        <v>45626</v>
      </c>
      <c r="J148">
        <v>1</v>
      </c>
      <c r="K148" t="s">
        <v>22</v>
      </c>
      <c r="L148">
        <v>1097.28</v>
      </c>
      <c r="O148" t="s">
        <v>44</v>
      </c>
      <c r="P148" t="s">
        <v>24</v>
      </c>
      <c r="Q148" t="s">
        <v>4119</v>
      </c>
    </row>
    <row r="149" spans="1:17">
      <c r="A149" t="s">
        <v>17</v>
      </c>
      <c r="B149" t="s">
        <v>1591</v>
      </c>
      <c r="C149" t="s">
        <v>2412</v>
      </c>
      <c r="D149" t="s">
        <v>4144</v>
      </c>
      <c r="E149" t="s">
        <v>4144</v>
      </c>
      <c r="F149" s="1">
        <v>45658</v>
      </c>
      <c r="G149" s="1">
        <v>45658</v>
      </c>
      <c r="H149" s="1">
        <v>46022</v>
      </c>
      <c r="I149" s="1">
        <v>45626</v>
      </c>
      <c r="J149">
        <v>1</v>
      </c>
      <c r="K149" t="s">
        <v>22</v>
      </c>
      <c r="L149">
        <v>1097.28</v>
      </c>
      <c r="O149" t="s">
        <v>75</v>
      </c>
      <c r="P149" t="s">
        <v>24</v>
      </c>
      <c r="Q149" t="s">
        <v>1594</v>
      </c>
    </row>
    <row r="150" spans="1:17">
      <c r="A150" t="s">
        <v>17</v>
      </c>
      <c r="B150" t="s">
        <v>4146</v>
      </c>
      <c r="C150" t="s">
        <v>2412</v>
      </c>
      <c r="D150" t="s">
        <v>4147</v>
      </c>
      <c r="E150" t="s">
        <v>4147</v>
      </c>
      <c r="F150" s="1">
        <v>45658</v>
      </c>
      <c r="G150" s="1">
        <v>45658</v>
      </c>
      <c r="H150" s="1">
        <v>46022</v>
      </c>
      <c r="I150" s="1">
        <v>45626</v>
      </c>
      <c r="J150">
        <v>1</v>
      </c>
      <c r="K150" t="s">
        <v>22</v>
      </c>
      <c r="L150">
        <v>1097.28</v>
      </c>
      <c r="O150" t="s">
        <v>75</v>
      </c>
      <c r="P150" t="s">
        <v>24</v>
      </c>
      <c r="Q150" t="s">
        <v>4149</v>
      </c>
    </row>
    <row r="151" spans="1:17">
      <c r="A151" t="s">
        <v>17</v>
      </c>
      <c r="B151" t="s">
        <v>4150</v>
      </c>
      <c r="C151" t="s">
        <v>2412</v>
      </c>
      <c r="D151" t="s">
        <v>4151</v>
      </c>
      <c r="E151" t="s">
        <v>4151</v>
      </c>
      <c r="F151" s="1">
        <v>45658</v>
      </c>
      <c r="G151" s="1">
        <v>45658</v>
      </c>
      <c r="H151" s="1">
        <v>46022</v>
      </c>
      <c r="I151" s="1">
        <v>45626</v>
      </c>
      <c r="J151">
        <v>1</v>
      </c>
      <c r="K151" t="s">
        <v>22</v>
      </c>
      <c r="L151">
        <v>1097.28</v>
      </c>
      <c r="O151" t="s">
        <v>75</v>
      </c>
      <c r="P151" t="s">
        <v>24</v>
      </c>
      <c r="Q151" t="s">
        <v>4153</v>
      </c>
    </row>
    <row r="152" spans="1:17">
      <c r="A152" t="s">
        <v>17</v>
      </c>
      <c r="B152" t="s">
        <v>4154</v>
      </c>
      <c r="C152" t="s">
        <v>2412</v>
      </c>
      <c r="D152" t="s">
        <v>4155</v>
      </c>
      <c r="E152" t="s">
        <v>4155</v>
      </c>
      <c r="F152" s="1">
        <v>45658</v>
      </c>
      <c r="G152" s="1">
        <v>45658</v>
      </c>
      <c r="H152" s="1">
        <v>46022</v>
      </c>
      <c r="I152" s="1">
        <v>45626</v>
      </c>
      <c r="J152">
        <v>1</v>
      </c>
      <c r="K152" t="s">
        <v>22</v>
      </c>
      <c r="L152">
        <v>1097.28</v>
      </c>
      <c r="O152" t="s">
        <v>29</v>
      </c>
      <c r="P152" t="s">
        <v>24</v>
      </c>
      <c r="Q152" t="s">
        <v>4157</v>
      </c>
    </row>
    <row r="153" spans="1:17">
      <c r="A153" t="s">
        <v>17</v>
      </c>
      <c r="B153" t="s">
        <v>4158</v>
      </c>
      <c r="C153" t="s">
        <v>2412</v>
      </c>
      <c r="D153" t="s">
        <v>4159</v>
      </c>
      <c r="E153" t="s">
        <v>4159</v>
      </c>
      <c r="F153" s="1">
        <v>45658</v>
      </c>
      <c r="G153" s="1">
        <v>45658</v>
      </c>
      <c r="H153" s="1">
        <v>46022</v>
      </c>
      <c r="I153" s="1">
        <v>45626</v>
      </c>
      <c r="J153">
        <v>1</v>
      </c>
      <c r="K153" t="s">
        <v>22</v>
      </c>
      <c r="L153">
        <v>1097.28</v>
      </c>
      <c r="O153" t="s">
        <v>75</v>
      </c>
      <c r="P153" t="s">
        <v>24</v>
      </c>
      <c r="Q153" t="s">
        <v>4161</v>
      </c>
    </row>
    <row r="154" spans="1:17">
      <c r="A154" t="s">
        <v>17</v>
      </c>
      <c r="B154" t="s">
        <v>4166</v>
      </c>
      <c r="C154" t="s">
        <v>2412</v>
      </c>
      <c r="D154" t="s">
        <v>4167</v>
      </c>
      <c r="E154" t="s">
        <v>4167</v>
      </c>
      <c r="F154" s="1">
        <v>45658</v>
      </c>
      <c r="G154" s="1">
        <v>45658</v>
      </c>
      <c r="H154" s="1">
        <v>46022</v>
      </c>
      <c r="I154" s="1">
        <v>45626</v>
      </c>
      <c r="J154">
        <v>1</v>
      </c>
      <c r="K154" t="s">
        <v>22</v>
      </c>
      <c r="L154">
        <v>1097.28</v>
      </c>
      <c r="O154" t="s">
        <v>29</v>
      </c>
      <c r="P154" t="s">
        <v>24</v>
      </c>
      <c r="Q154" t="s">
        <v>4169</v>
      </c>
    </row>
    <row r="155" spans="1:17">
      <c r="A155" t="s">
        <v>17</v>
      </c>
      <c r="B155" t="s">
        <v>4166</v>
      </c>
      <c r="C155" t="s">
        <v>2412</v>
      </c>
      <c r="D155" t="s">
        <v>4170</v>
      </c>
      <c r="E155" t="s">
        <v>4170</v>
      </c>
      <c r="F155" s="1">
        <v>45658</v>
      </c>
      <c r="G155" s="1">
        <v>45658</v>
      </c>
      <c r="H155" s="1">
        <v>46022</v>
      </c>
      <c r="I155" s="1">
        <v>45626</v>
      </c>
      <c r="J155">
        <v>1</v>
      </c>
      <c r="K155" t="s">
        <v>22</v>
      </c>
      <c r="L155">
        <v>1097.28</v>
      </c>
      <c r="O155" t="s">
        <v>29</v>
      </c>
      <c r="P155" t="s">
        <v>24</v>
      </c>
      <c r="Q155" t="s">
        <v>4169</v>
      </c>
    </row>
    <row r="156" spans="1:17">
      <c r="A156" t="s">
        <v>17</v>
      </c>
      <c r="B156" t="s">
        <v>4166</v>
      </c>
      <c r="C156" t="s">
        <v>2412</v>
      </c>
      <c r="D156" t="s">
        <v>4172</v>
      </c>
      <c r="E156" t="s">
        <v>4172</v>
      </c>
      <c r="F156" s="1">
        <v>45658</v>
      </c>
      <c r="G156" s="1">
        <v>45658</v>
      </c>
      <c r="H156" s="1">
        <v>46022</v>
      </c>
      <c r="I156" s="1">
        <v>45626</v>
      </c>
      <c r="J156">
        <v>1</v>
      </c>
      <c r="K156" t="s">
        <v>22</v>
      </c>
      <c r="L156">
        <v>1097.28</v>
      </c>
      <c r="O156" t="s">
        <v>29</v>
      </c>
      <c r="P156" t="s">
        <v>24</v>
      </c>
      <c r="Q156" t="s">
        <v>4169</v>
      </c>
    </row>
    <row r="157" spans="1:17">
      <c r="A157" t="s">
        <v>17</v>
      </c>
      <c r="B157" t="s">
        <v>4174</v>
      </c>
      <c r="C157" t="s">
        <v>2412</v>
      </c>
      <c r="D157" t="s">
        <v>4175</v>
      </c>
      <c r="E157" t="s">
        <v>4175</v>
      </c>
      <c r="F157" s="1">
        <v>45658</v>
      </c>
      <c r="G157" s="1">
        <v>45658</v>
      </c>
      <c r="H157" s="1">
        <v>46022</v>
      </c>
      <c r="I157" s="1">
        <v>45626</v>
      </c>
      <c r="J157">
        <v>1</v>
      </c>
      <c r="K157" t="s">
        <v>22</v>
      </c>
      <c r="L157">
        <v>1097.28</v>
      </c>
      <c r="O157" t="s">
        <v>75</v>
      </c>
      <c r="P157" t="s">
        <v>24</v>
      </c>
      <c r="Q157" t="s">
        <v>4177</v>
      </c>
    </row>
    <row r="158" spans="1:17">
      <c r="A158" t="s">
        <v>17</v>
      </c>
      <c r="B158" t="s">
        <v>4182</v>
      </c>
      <c r="C158" t="s">
        <v>2412</v>
      </c>
      <c r="D158" t="s">
        <v>4183</v>
      </c>
      <c r="E158" t="s">
        <v>4183</v>
      </c>
      <c r="F158" s="1">
        <v>45658</v>
      </c>
      <c r="G158" s="1">
        <v>45658</v>
      </c>
      <c r="H158" s="1">
        <v>46022</v>
      </c>
      <c r="I158" s="1">
        <v>45626</v>
      </c>
      <c r="J158">
        <v>1</v>
      </c>
      <c r="K158" t="s">
        <v>22</v>
      </c>
      <c r="L158">
        <v>1107.84</v>
      </c>
      <c r="O158" t="s">
        <v>75</v>
      </c>
      <c r="P158" t="s">
        <v>24</v>
      </c>
      <c r="Q158" t="s">
        <v>4185</v>
      </c>
    </row>
    <row r="159" spans="1:17">
      <c r="A159" t="s">
        <v>17</v>
      </c>
      <c r="B159" t="s">
        <v>4186</v>
      </c>
      <c r="C159" t="s">
        <v>2412</v>
      </c>
      <c r="D159" t="s">
        <v>4187</v>
      </c>
      <c r="E159" t="s">
        <v>4187</v>
      </c>
      <c r="F159" s="1">
        <v>45658</v>
      </c>
      <c r="G159" s="1">
        <v>45658</v>
      </c>
      <c r="H159" s="1">
        <v>46022</v>
      </c>
      <c r="I159" s="1">
        <v>45626</v>
      </c>
      <c r="J159">
        <v>1</v>
      </c>
      <c r="K159" t="s">
        <v>22</v>
      </c>
      <c r="L159">
        <v>1107.84</v>
      </c>
      <c r="O159" t="s">
        <v>75</v>
      </c>
      <c r="P159" t="s">
        <v>24</v>
      </c>
      <c r="Q159" t="s">
        <v>4189</v>
      </c>
    </row>
    <row r="160" spans="1:17">
      <c r="A160" t="s">
        <v>17</v>
      </c>
      <c r="B160" t="s">
        <v>4190</v>
      </c>
      <c r="C160" t="s">
        <v>2412</v>
      </c>
      <c r="D160" t="s">
        <v>4191</v>
      </c>
      <c r="E160" t="s">
        <v>4191</v>
      </c>
      <c r="F160" s="1">
        <v>45658</v>
      </c>
      <c r="G160" s="1">
        <v>45658</v>
      </c>
      <c r="H160" s="1">
        <v>46022</v>
      </c>
      <c r="I160" s="1">
        <v>45626</v>
      </c>
      <c r="J160">
        <v>1</v>
      </c>
      <c r="K160" t="s">
        <v>22</v>
      </c>
      <c r="L160">
        <v>1097.28</v>
      </c>
      <c r="O160" t="s">
        <v>75</v>
      </c>
      <c r="P160" t="s">
        <v>24</v>
      </c>
      <c r="Q160" t="s">
        <v>4193</v>
      </c>
    </row>
    <row r="161" spans="1:17">
      <c r="A161" t="s">
        <v>17</v>
      </c>
      <c r="B161" t="s">
        <v>4194</v>
      </c>
      <c r="C161" t="s">
        <v>2412</v>
      </c>
      <c r="D161" t="s">
        <v>4195</v>
      </c>
      <c r="E161" t="s">
        <v>4195</v>
      </c>
      <c r="F161" s="1">
        <v>45658</v>
      </c>
      <c r="G161" s="1">
        <v>45658</v>
      </c>
      <c r="H161" s="1">
        <v>46022</v>
      </c>
      <c r="I161" s="1">
        <v>45626</v>
      </c>
      <c r="J161">
        <v>1</v>
      </c>
      <c r="K161" t="s">
        <v>22</v>
      </c>
      <c r="L161">
        <v>1097.28</v>
      </c>
      <c r="O161" t="s">
        <v>75</v>
      </c>
      <c r="P161" t="s">
        <v>24</v>
      </c>
      <c r="Q161" t="s">
        <v>4197</v>
      </c>
    </row>
    <row r="162" spans="1:17">
      <c r="A162" t="s">
        <v>17</v>
      </c>
      <c r="B162" t="s">
        <v>4200</v>
      </c>
      <c r="C162" t="s">
        <v>2412</v>
      </c>
      <c r="D162" t="s">
        <v>4201</v>
      </c>
      <c r="E162" t="s">
        <v>4201</v>
      </c>
      <c r="F162" s="1">
        <v>45658</v>
      </c>
      <c r="G162" s="1">
        <v>45658</v>
      </c>
      <c r="H162" s="1">
        <v>46022</v>
      </c>
      <c r="I162" s="1">
        <v>45626</v>
      </c>
      <c r="J162">
        <v>1</v>
      </c>
      <c r="K162" t="s">
        <v>22</v>
      </c>
      <c r="L162">
        <v>1097.28</v>
      </c>
      <c r="O162" t="s">
        <v>75</v>
      </c>
      <c r="P162" t="s">
        <v>24</v>
      </c>
      <c r="Q162" t="s">
        <v>4203</v>
      </c>
    </row>
    <row r="163" spans="1:17">
      <c r="A163" t="s">
        <v>17</v>
      </c>
      <c r="B163" t="s">
        <v>4200</v>
      </c>
      <c r="C163" t="s">
        <v>2412</v>
      </c>
      <c r="D163" t="s">
        <v>4204</v>
      </c>
      <c r="E163" t="s">
        <v>4204</v>
      </c>
      <c r="F163" s="1">
        <v>45658</v>
      </c>
      <c r="G163" s="1">
        <v>45658</v>
      </c>
      <c r="H163" s="1">
        <v>46022</v>
      </c>
      <c r="I163" s="1">
        <v>45626</v>
      </c>
      <c r="J163">
        <v>1</v>
      </c>
      <c r="K163" t="s">
        <v>22</v>
      </c>
      <c r="L163">
        <v>1097.28</v>
      </c>
      <c r="O163" t="s">
        <v>75</v>
      </c>
      <c r="P163" t="s">
        <v>24</v>
      </c>
      <c r="Q163" t="s">
        <v>4203</v>
      </c>
    </row>
    <row r="164" spans="1:17">
      <c r="A164" t="s">
        <v>17</v>
      </c>
      <c r="B164" t="s">
        <v>4206</v>
      </c>
      <c r="C164" t="s">
        <v>2412</v>
      </c>
      <c r="D164" t="s">
        <v>4207</v>
      </c>
      <c r="E164" t="s">
        <v>4207</v>
      </c>
      <c r="F164" s="1">
        <v>45658</v>
      </c>
      <c r="G164" s="1">
        <v>45658</v>
      </c>
      <c r="H164" s="1">
        <v>46022</v>
      </c>
      <c r="I164" s="1">
        <v>45626</v>
      </c>
      <c r="J164">
        <v>1</v>
      </c>
      <c r="K164" t="s">
        <v>22</v>
      </c>
      <c r="L164">
        <v>1097.28</v>
      </c>
      <c r="O164" t="s">
        <v>75</v>
      </c>
      <c r="P164" t="s">
        <v>24</v>
      </c>
      <c r="Q164" t="s">
        <v>4209</v>
      </c>
    </row>
    <row r="165" spans="1:17">
      <c r="A165" t="s">
        <v>17</v>
      </c>
      <c r="B165" t="s">
        <v>4206</v>
      </c>
      <c r="C165" t="s">
        <v>2412</v>
      </c>
      <c r="D165" t="s">
        <v>4210</v>
      </c>
      <c r="E165" t="s">
        <v>4210</v>
      </c>
      <c r="F165" s="1">
        <v>45658</v>
      </c>
      <c r="G165" s="1">
        <v>45658</v>
      </c>
      <c r="H165" s="1">
        <v>46022</v>
      </c>
      <c r="I165" s="1">
        <v>45626</v>
      </c>
      <c r="J165">
        <v>1</v>
      </c>
      <c r="K165" t="s">
        <v>22</v>
      </c>
      <c r="L165">
        <v>1097.28</v>
      </c>
      <c r="O165" t="s">
        <v>75</v>
      </c>
      <c r="P165" t="s">
        <v>24</v>
      </c>
      <c r="Q165" t="s">
        <v>4209</v>
      </c>
    </row>
    <row r="166" spans="1:17">
      <c r="A166" t="s">
        <v>17</v>
      </c>
      <c r="B166" t="s">
        <v>4212</v>
      </c>
      <c r="C166" t="s">
        <v>2412</v>
      </c>
      <c r="D166" t="s">
        <v>4213</v>
      </c>
      <c r="E166" t="s">
        <v>4213</v>
      </c>
      <c r="F166" s="1">
        <v>45658</v>
      </c>
      <c r="G166" s="1">
        <v>45658</v>
      </c>
      <c r="H166" s="1">
        <v>46022</v>
      </c>
      <c r="I166" s="1">
        <v>45626</v>
      </c>
      <c r="J166">
        <v>1</v>
      </c>
      <c r="K166" t="s">
        <v>22</v>
      </c>
      <c r="L166">
        <v>1097.28</v>
      </c>
      <c r="O166" t="s">
        <v>75</v>
      </c>
      <c r="P166" t="s">
        <v>24</v>
      </c>
      <c r="Q166" t="s">
        <v>4215</v>
      </c>
    </row>
    <row r="167" spans="1:17">
      <c r="A167" t="s">
        <v>17</v>
      </c>
      <c r="B167" t="s">
        <v>4216</v>
      </c>
      <c r="C167" t="s">
        <v>2412</v>
      </c>
      <c r="D167" t="s">
        <v>4217</v>
      </c>
      <c r="E167" t="s">
        <v>4217</v>
      </c>
      <c r="F167" s="1">
        <v>45658</v>
      </c>
      <c r="G167" s="1">
        <v>45658</v>
      </c>
      <c r="H167" s="1">
        <v>46022</v>
      </c>
      <c r="I167" s="1">
        <v>45626</v>
      </c>
      <c r="J167">
        <v>1</v>
      </c>
      <c r="K167" t="s">
        <v>22</v>
      </c>
      <c r="L167">
        <v>1097.28</v>
      </c>
      <c r="O167" t="s">
        <v>75</v>
      </c>
      <c r="P167" t="s">
        <v>24</v>
      </c>
      <c r="Q167" t="s">
        <v>4219</v>
      </c>
    </row>
    <row r="168" spans="1:17">
      <c r="A168" t="s">
        <v>17</v>
      </c>
      <c r="B168" t="s">
        <v>4220</v>
      </c>
      <c r="C168" t="s">
        <v>2412</v>
      </c>
      <c r="D168" t="s">
        <v>4221</v>
      </c>
      <c r="E168" t="s">
        <v>4221</v>
      </c>
      <c r="F168" s="1">
        <v>45658</v>
      </c>
      <c r="G168" s="1">
        <v>45658</v>
      </c>
      <c r="H168" s="1">
        <v>46022</v>
      </c>
      <c r="I168" s="1">
        <v>45626</v>
      </c>
      <c r="J168">
        <v>1</v>
      </c>
      <c r="K168" t="s">
        <v>22</v>
      </c>
      <c r="L168">
        <v>1097.28</v>
      </c>
      <c r="O168" t="s">
        <v>75</v>
      </c>
      <c r="P168" t="s">
        <v>24</v>
      </c>
      <c r="Q168" t="s">
        <v>4223</v>
      </c>
    </row>
    <row r="169" spans="1:17">
      <c r="A169" t="s">
        <v>17</v>
      </c>
      <c r="B169" t="s">
        <v>4224</v>
      </c>
      <c r="C169" t="s">
        <v>2412</v>
      </c>
      <c r="D169" t="s">
        <v>4225</v>
      </c>
      <c r="E169" t="s">
        <v>4225</v>
      </c>
      <c r="F169" s="1">
        <v>45658</v>
      </c>
      <c r="G169" s="1">
        <v>45658</v>
      </c>
      <c r="H169" s="1">
        <v>46022</v>
      </c>
      <c r="I169" s="1">
        <v>45626</v>
      </c>
      <c r="J169">
        <v>1</v>
      </c>
      <c r="K169" t="s">
        <v>22</v>
      </c>
      <c r="L169">
        <v>1103.04</v>
      </c>
      <c r="O169" t="s">
        <v>75</v>
      </c>
      <c r="P169" t="s">
        <v>24</v>
      </c>
      <c r="Q169" t="s">
        <v>4227</v>
      </c>
    </row>
    <row r="170" spans="1:17">
      <c r="A170" t="s">
        <v>17</v>
      </c>
      <c r="B170" t="s">
        <v>4228</v>
      </c>
      <c r="C170" t="s">
        <v>2412</v>
      </c>
      <c r="D170" t="s">
        <v>4229</v>
      </c>
      <c r="E170" t="s">
        <v>4229</v>
      </c>
      <c r="F170" s="1">
        <v>45658</v>
      </c>
      <c r="G170" s="1">
        <v>45658</v>
      </c>
      <c r="H170" s="1">
        <v>46022</v>
      </c>
      <c r="I170" s="1">
        <v>45626</v>
      </c>
      <c r="J170">
        <v>1</v>
      </c>
      <c r="K170" t="s">
        <v>22</v>
      </c>
      <c r="L170">
        <v>1103.04</v>
      </c>
      <c r="O170" t="s">
        <v>75</v>
      </c>
      <c r="P170" t="s">
        <v>24</v>
      </c>
      <c r="Q170" t="s">
        <v>4231</v>
      </c>
    </row>
    <row r="171" spans="1:17">
      <c r="A171" t="s">
        <v>17</v>
      </c>
      <c r="B171" t="s">
        <v>4232</v>
      </c>
      <c r="C171" t="s">
        <v>2412</v>
      </c>
      <c r="D171" t="s">
        <v>4233</v>
      </c>
      <c r="E171" t="s">
        <v>4233</v>
      </c>
      <c r="F171" s="1">
        <v>45658</v>
      </c>
      <c r="G171" s="1">
        <v>45658</v>
      </c>
      <c r="H171" s="1">
        <v>46022</v>
      </c>
      <c r="I171" s="1">
        <v>45626</v>
      </c>
      <c r="J171">
        <v>1</v>
      </c>
      <c r="K171" t="s">
        <v>22</v>
      </c>
      <c r="L171">
        <v>1103.04</v>
      </c>
      <c r="O171" t="s">
        <v>75</v>
      </c>
      <c r="P171" t="s">
        <v>24</v>
      </c>
      <c r="Q171" t="s">
        <v>4235</v>
      </c>
    </row>
    <row r="172" spans="1:17">
      <c r="A172" t="s">
        <v>17</v>
      </c>
      <c r="B172" t="s">
        <v>4238</v>
      </c>
      <c r="C172" t="s">
        <v>2412</v>
      </c>
      <c r="D172" t="s">
        <v>4239</v>
      </c>
      <c r="E172" t="s">
        <v>4239</v>
      </c>
      <c r="F172" s="1">
        <v>45658</v>
      </c>
      <c r="G172" s="1">
        <v>45658</v>
      </c>
      <c r="H172" s="1">
        <v>46022</v>
      </c>
      <c r="I172" s="1">
        <v>45626</v>
      </c>
      <c r="J172">
        <v>1</v>
      </c>
      <c r="K172" t="s">
        <v>22</v>
      </c>
      <c r="L172">
        <v>1113.12</v>
      </c>
      <c r="O172" t="s">
        <v>75</v>
      </c>
      <c r="P172" t="s">
        <v>24</v>
      </c>
      <c r="Q172" t="s">
        <v>4241</v>
      </c>
    </row>
    <row r="173" spans="1:17">
      <c r="A173" t="s">
        <v>17</v>
      </c>
      <c r="B173" t="s">
        <v>4244</v>
      </c>
      <c r="C173" t="s">
        <v>2412</v>
      </c>
      <c r="D173" t="s">
        <v>4245</v>
      </c>
      <c r="E173" t="s">
        <v>4245</v>
      </c>
      <c r="F173" s="1">
        <v>45658</v>
      </c>
      <c r="G173" s="1">
        <v>45658</v>
      </c>
      <c r="H173" s="1">
        <v>46022</v>
      </c>
      <c r="I173" s="1">
        <v>45626</v>
      </c>
      <c r="J173">
        <v>1</v>
      </c>
      <c r="K173" t="s">
        <v>22</v>
      </c>
      <c r="L173">
        <v>1103.04</v>
      </c>
      <c r="O173" t="s">
        <v>75</v>
      </c>
      <c r="P173" t="s">
        <v>24</v>
      </c>
      <c r="Q173" t="s">
        <v>4247</v>
      </c>
    </row>
    <row r="174" spans="1:17">
      <c r="A174" t="s">
        <v>17</v>
      </c>
      <c r="B174" t="s">
        <v>4248</v>
      </c>
      <c r="C174" t="s">
        <v>2412</v>
      </c>
      <c r="D174" t="s">
        <v>4249</v>
      </c>
      <c r="E174" t="s">
        <v>4249</v>
      </c>
      <c r="F174" s="1">
        <v>45658</v>
      </c>
      <c r="G174" s="1">
        <v>45658</v>
      </c>
      <c r="H174" s="1">
        <v>46022</v>
      </c>
      <c r="I174" s="1">
        <v>45626</v>
      </c>
      <c r="J174">
        <v>1</v>
      </c>
      <c r="K174" t="s">
        <v>22</v>
      </c>
      <c r="L174">
        <v>1103.04</v>
      </c>
      <c r="O174" t="s">
        <v>29</v>
      </c>
      <c r="P174" t="s">
        <v>24</v>
      </c>
      <c r="Q174" t="s">
        <v>4251</v>
      </c>
    </row>
    <row r="175" spans="1:17">
      <c r="A175" t="s">
        <v>17</v>
      </c>
      <c r="B175" t="s">
        <v>4252</v>
      </c>
      <c r="C175" t="s">
        <v>2412</v>
      </c>
      <c r="D175" t="s">
        <v>4253</v>
      </c>
      <c r="E175" t="s">
        <v>4253</v>
      </c>
      <c r="F175" s="1">
        <v>45658</v>
      </c>
      <c r="G175" s="1">
        <v>45658</v>
      </c>
      <c r="H175" s="1">
        <v>46022</v>
      </c>
      <c r="I175" s="1">
        <v>45626</v>
      </c>
      <c r="J175">
        <v>1</v>
      </c>
      <c r="K175" t="s">
        <v>22</v>
      </c>
      <c r="L175">
        <v>1103.04</v>
      </c>
      <c r="O175" t="s">
        <v>75</v>
      </c>
      <c r="P175" t="s">
        <v>24</v>
      </c>
      <c r="Q175" t="s">
        <v>4255</v>
      </c>
    </row>
    <row r="176" spans="1:17">
      <c r="A176" t="s">
        <v>17</v>
      </c>
      <c r="B176" t="s">
        <v>4252</v>
      </c>
      <c r="C176" t="s">
        <v>2412</v>
      </c>
      <c r="D176" t="s">
        <v>4256</v>
      </c>
      <c r="E176" t="s">
        <v>4256</v>
      </c>
      <c r="F176" s="1">
        <v>45658</v>
      </c>
      <c r="G176" s="1">
        <v>45658</v>
      </c>
      <c r="H176" s="1">
        <v>46022</v>
      </c>
      <c r="I176" s="1">
        <v>45626</v>
      </c>
      <c r="J176">
        <v>1</v>
      </c>
      <c r="K176" t="s">
        <v>22</v>
      </c>
      <c r="L176">
        <v>1103.04</v>
      </c>
      <c r="O176" t="s">
        <v>75</v>
      </c>
      <c r="P176" t="s">
        <v>24</v>
      </c>
      <c r="Q176" t="s">
        <v>4255</v>
      </c>
    </row>
    <row r="177" spans="1:17">
      <c r="A177" t="s">
        <v>17</v>
      </c>
      <c r="B177" t="s">
        <v>4258</v>
      </c>
      <c r="C177" t="s">
        <v>2412</v>
      </c>
      <c r="D177" t="s">
        <v>4259</v>
      </c>
      <c r="E177" t="s">
        <v>4259</v>
      </c>
      <c r="F177" s="1">
        <v>45658</v>
      </c>
      <c r="G177" s="1">
        <v>45658</v>
      </c>
      <c r="H177" s="1">
        <v>46022</v>
      </c>
      <c r="I177" s="1">
        <v>45626</v>
      </c>
      <c r="J177">
        <v>1</v>
      </c>
      <c r="K177" t="s">
        <v>22</v>
      </c>
      <c r="L177">
        <v>1103.04</v>
      </c>
      <c r="O177" t="s">
        <v>75</v>
      </c>
      <c r="P177" t="s">
        <v>24</v>
      </c>
      <c r="Q177" t="s">
        <v>4261</v>
      </c>
    </row>
    <row r="178" spans="1:17">
      <c r="A178" t="s">
        <v>17</v>
      </c>
      <c r="B178" t="s">
        <v>4258</v>
      </c>
      <c r="C178" t="s">
        <v>2412</v>
      </c>
      <c r="D178" t="s">
        <v>4262</v>
      </c>
      <c r="E178" t="s">
        <v>4262</v>
      </c>
      <c r="F178" s="1">
        <v>45658</v>
      </c>
      <c r="G178" s="1">
        <v>45658</v>
      </c>
      <c r="H178" s="1">
        <v>46022</v>
      </c>
      <c r="I178" s="1">
        <v>45626</v>
      </c>
      <c r="J178">
        <v>1</v>
      </c>
      <c r="K178" t="s">
        <v>22</v>
      </c>
      <c r="L178">
        <v>1103.04</v>
      </c>
      <c r="O178" t="s">
        <v>75</v>
      </c>
      <c r="P178" t="s">
        <v>24</v>
      </c>
      <c r="Q178" t="s">
        <v>4261</v>
      </c>
    </row>
    <row r="179" spans="1:17">
      <c r="A179" t="s">
        <v>17</v>
      </c>
      <c r="B179" t="s">
        <v>4258</v>
      </c>
      <c r="C179" t="s">
        <v>2412</v>
      </c>
      <c r="D179" t="s">
        <v>4264</v>
      </c>
      <c r="E179" t="s">
        <v>4264</v>
      </c>
      <c r="F179" s="1">
        <v>45658</v>
      </c>
      <c r="G179" s="1">
        <v>45658</v>
      </c>
      <c r="H179" s="1">
        <v>46022</v>
      </c>
      <c r="I179" s="1">
        <v>45626</v>
      </c>
      <c r="J179">
        <v>1</v>
      </c>
      <c r="K179" t="s">
        <v>22</v>
      </c>
      <c r="L179">
        <v>1103.04</v>
      </c>
      <c r="O179" t="s">
        <v>75</v>
      </c>
      <c r="P179" t="s">
        <v>24</v>
      </c>
      <c r="Q179" t="s">
        <v>4261</v>
      </c>
    </row>
    <row r="180" spans="1:17">
      <c r="A180" t="s">
        <v>17</v>
      </c>
      <c r="B180" t="s">
        <v>4272</v>
      </c>
      <c r="C180" t="s">
        <v>2412</v>
      </c>
      <c r="D180" t="s">
        <v>4273</v>
      </c>
      <c r="E180" t="s">
        <v>4273</v>
      </c>
      <c r="F180" s="1">
        <v>45658</v>
      </c>
      <c r="G180" s="1">
        <v>45658</v>
      </c>
      <c r="H180" s="1">
        <v>46022</v>
      </c>
      <c r="I180" s="1">
        <v>45626</v>
      </c>
      <c r="J180">
        <v>1</v>
      </c>
      <c r="K180" t="s">
        <v>22</v>
      </c>
      <c r="L180">
        <v>1103.04</v>
      </c>
      <c r="O180" t="s">
        <v>75</v>
      </c>
      <c r="P180" t="s">
        <v>24</v>
      </c>
      <c r="Q180" t="s">
        <v>4275</v>
      </c>
    </row>
    <row r="181" spans="1:17">
      <c r="A181" t="s">
        <v>17</v>
      </c>
      <c r="B181" t="s">
        <v>4290</v>
      </c>
      <c r="C181" t="s">
        <v>2412</v>
      </c>
      <c r="D181" t="s">
        <v>4291</v>
      </c>
      <c r="E181" t="s">
        <v>4291</v>
      </c>
      <c r="F181" s="1">
        <v>45658</v>
      </c>
      <c r="G181" s="1">
        <v>45658</v>
      </c>
      <c r="H181" s="1">
        <v>46022</v>
      </c>
      <c r="I181" s="1">
        <v>45626</v>
      </c>
      <c r="J181">
        <v>1</v>
      </c>
      <c r="K181" t="s">
        <v>22</v>
      </c>
      <c r="L181">
        <v>1103.04</v>
      </c>
      <c r="O181" t="s">
        <v>29</v>
      </c>
      <c r="P181" t="s">
        <v>24</v>
      </c>
      <c r="Q181" t="s">
        <v>4293</v>
      </c>
    </row>
    <row r="182" spans="1:17">
      <c r="A182" t="s">
        <v>17</v>
      </c>
      <c r="B182" t="s">
        <v>2687</v>
      </c>
      <c r="C182" t="s">
        <v>2412</v>
      </c>
      <c r="D182" t="s">
        <v>4294</v>
      </c>
      <c r="E182" t="s">
        <v>4294</v>
      </c>
      <c r="F182" s="1">
        <v>45658</v>
      </c>
      <c r="G182" s="1">
        <v>45658</v>
      </c>
      <c r="H182" s="1">
        <v>46022</v>
      </c>
      <c r="I182" s="1">
        <v>45626</v>
      </c>
      <c r="J182">
        <v>1</v>
      </c>
      <c r="K182" t="s">
        <v>22</v>
      </c>
      <c r="L182">
        <v>1103.04</v>
      </c>
      <c r="O182" t="s">
        <v>75</v>
      </c>
      <c r="P182" t="s">
        <v>24</v>
      </c>
      <c r="Q182" t="s">
        <v>2690</v>
      </c>
    </row>
    <row r="183" spans="1:17">
      <c r="A183" t="s">
        <v>17</v>
      </c>
      <c r="B183" t="s">
        <v>4298</v>
      </c>
      <c r="C183" t="s">
        <v>2412</v>
      </c>
      <c r="D183" t="s">
        <v>4299</v>
      </c>
      <c r="E183" t="s">
        <v>4299</v>
      </c>
      <c r="F183" s="1">
        <v>45658</v>
      </c>
      <c r="G183" s="1">
        <v>45658</v>
      </c>
      <c r="H183" s="1">
        <v>46022</v>
      </c>
      <c r="I183" s="1">
        <v>45626</v>
      </c>
      <c r="J183">
        <v>1</v>
      </c>
      <c r="K183" t="s">
        <v>22</v>
      </c>
      <c r="L183">
        <v>1103.04</v>
      </c>
      <c r="O183" t="s">
        <v>29</v>
      </c>
      <c r="P183" t="s">
        <v>24</v>
      </c>
      <c r="Q183" t="s">
        <v>4301</v>
      </c>
    </row>
    <row r="184" spans="1:17">
      <c r="A184" t="s">
        <v>17</v>
      </c>
      <c r="B184" t="s">
        <v>4304</v>
      </c>
      <c r="C184" t="s">
        <v>2412</v>
      </c>
      <c r="D184" t="s">
        <v>4305</v>
      </c>
      <c r="E184" t="s">
        <v>4305</v>
      </c>
      <c r="F184" s="1">
        <v>45658</v>
      </c>
      <c r="G184" s="1">
        <v>45658</v>
      </c>
      <c r="H184" s="1">
        <v>46022</v>
      </c>
      <c r="I184" s="1">
        <v>45626</v>
      </c>
      <c r="J184">
        <v>1</v>
      </c>
      <c r="K184" t="s">
        <v>22</v>
      </c>
      <c r="L184">
        <v>1113.12</v>
      </c>
      <c r="O184" t="s">
        <v>44</v>
      </c>
      <c r="P184" t="s">
        <v>24</v>
      </c>
      <c r="Q184" t="s">
        <v>4307</v>
      </c>
    </row>
    <row r="185" spans="1:17">
      <c r="A185" t="s">
        <v>17</v>
      </c>
      <c r="B185" t="s">
        <v>4304</v>
      </c>
      <c r="C185" t="s">
        <v>2412</v>
      </c>
      <c r="D185" t="s">
        <v>4308</v>
      </c>
      <c r="E185" t="s">
        <v>4308</v>
      </c>
      <c r="F185" s="1">
        <v>45658</v>
      </c>
      <c r="G185" s="1">
        <v>45658</v>
      </c>
      <c r="H185" s="1">
        <v>46022</v>
      </c>
      <c r="I185" s="1">
        <v>45626</v>
      </c>
      <c r="J185">
        <v>1</v>
      </c>
      <c r="K185" t="s">
        <v>22</v>
      </c>
      <c r="L185">
        <v>1103.04</v>
      </c>
      <c r="O185" t="s">
        <v>44</v>
      </c>
      <c r="P185" t="s">
        <v>24</v>
      </c>
      <c r="Q185" t="s">
        <v>4307</v>
      </c>
    </row>
    <row r="186" spans="1:17">
      <c r="A186" t="s">
        <v>17</v>
      </c>
      <c r="B186" t="s">
        <v>4304</v>
      </c>
      <c r="C186" t="s">
        <v>2412</v>
      </c>
      <c r="D186" t="s">
        <v>4310</v>
      </c>
      <c r="E186" t="s">
        <v>4310</v>
      </c>
      <c r="F186" s="1">
        <v>45658</v>
      </c>
      <c r="G186" s="1">
        <v>45658</v>
      </c>
      <c r="H186" s="1">
        <v>46022</v>
      </c>
      <c r="I186" s="1">
        <v>45626</v>
      </c>
      <c r="J186">
        <v>1</v>
      </c>
      <c r="K186" t="s">
        <v>22</v>
      </c>
      <c r="L186">
        <v>1103.04</v>
      </c>
      <c r="O186" t="s">
        <v>44</v>
      </c>
      <c r="P186" t="s">
        <v>24</v>
      </c>
      <c r="Q186" t="s">
        <v>4307</v>
      </c>
    </row>
    <row r="187" spans="1:17">
      <c r="A187" t="s">
        <v>17</v>
      </c>
      <c r="B187" t="s">
        <v>4312</v>
      </c>
      <c r="C187" t="s">
        <v>2412</v>
      </c>
      <c r="D187" t="s">
        <v>4313</v>
      </c>
      <c r="E187" t="s">
        <v>4313</v>
      </c>
      <c r="F187" s="1">
        <v>45658</v>
      </c>
      <c r="G187" s="1">
        <v>45658</v>
      </c>
      <c r="H187" s="1">
        <v>46022</v>
      </c>
      <c r="I187" s="1">
        <v>45626</v>
      </c>
      <c r="J187">
        <v>1</v>
      </c>
      <c r="K187" t="s">
        <v>22</v>
      </c>
      <c r="L187">
        <v>1103.04</v>
      </c>
      <c r="O187" t="s">
        <v>44</v>
      </c>
      <c r="P187" t="s">
        <v>24</v>
      </c>
      <c r="Q187" t="s">
        <v>4315</v>
      </c>
    </row>
    <row r="188" spans="1:17">
      <c r="A188" t="s">
        <v>17</v>
      </c>
      <c r="B188" t="s">
        <v>4312</v>
      </c>
      <c r="C188" t="s">
        <v>2412</v>
      </c>
      <c r="D188" t="s">
        <v>4316</v>
      </c>
      <c r="E188" t="s">
        <v>4316</v>
      </c>
      <c r="F188" s="1">
        <v>45658</v>
      </c>
      <c r="G188" s="1">
        <v>45658</v>
      </c>
      <c r="H188" s="1">
        <v>46022</v>
      </c>
      <c r="I188" s="1">
        <v>45626</v>
      </c>
      <c r="J188">
        <v>1</v>
      </c>
      <c r="K188" t="s">
        <v>22</v>
      </c>
      <c r="L188">
        <v>1103.04</v>
      </c>
      <c r="O188" t="s">
        <v>44</v>
      </c>
      <c r="P188" t="s">
        <v>24</v>
      </c>
      <c r="Q188" t="s">
        <v>4315</v>
      </c>
    </row>
    <row r="189" spans="1:17">
      <c r="A189" t="s">
        <v>17</v>
      </c>
      <c r="B189" t="s">
        <v>4312</v>
      </c>
      <c r="C189" t="s">
        <v>2412</v>
      </c>
      <c r="D189" t="s">
        <v>4318</v>
      </c>
      <c r="E189" t="s">
        <v>4318</v>
      </c>
      <c r="F189" s="1">
        <v>45658</v>
      </c>
      <c r="G189" s="1">
        <v>45658</v>
      </c>
      <c r="H189" s="1">
        <v>46022</v>
      </c>
      <c r="I189" s="1">
        <v>45626</v>
      </c>
      <c r="J189">
        <v>1</v>
      </c>
      <c r="K189" t="s">
        <v>22</v>
      </c>
      <c r="L189">
        <v>1103.04</v>
      </c>
      <c r="O189" t="s">
        <v>44</v>
      </c>
      <c r="P189" t="s">
        <v>24</v>
      </c>
      <c r="Q189" t="s">
        <v>4315</v>
      </c>
    </row>
    <row r="190" spans="1:17">
      <c r="A190" t="s">
        <v>17</v>
      </c>
      <c r="B190" t="s">
        <v>4320</v>
      </c>
      <c r="C190" t="s">
        <v>2412</v>
      </c>
      <c r="D190" t="s">
        <v>4321</v>
      </c>
      <c r="E190" t="s">
        <v>4321</v>
      </c>
      <c r="F190" s="1">
        <v>45658</v>
      </c>
      <c r="G190" s="1">
        <v>45658</v>
      </c>
      <c r="H190" s="1">
        <v>46022</v>
      </c>
      <c r="I190" s="1">
        <v>45626</v>
      </c>
      <c r="J190">
        <v>1</v>
      </c>
      <c r="K190" t="s">
        <v>22</v>
      </c>
      <c r="L190">
        <v>1103.04</v>
      </c>
      <c r="O190" t="s">
        <v>44</v>
      </c>
      <c r="P190" t="s">
        <v>24</v>
      </c>
      <c r="Q190" t="s">
        <v>4323</v>
      </c>
    </row>
    <row r="191" spans="1:17">
      <c r="A191" t="s">
        <v>17</v>
      </c>
      <c r="B191" t="s">
        <v>4320</v>
      </c>
      <c r="C191" t="s">
        <v>2412</v>
      </c>
      <c r="D191" t="s">
        <v>4324</v>
      </c>
      <c r="E191" t="s">
        <v>4324</v>
      </c>
      <c r="F191" s="1">
        <v>45658</v>
      </c>
      <c r="G191" s="1">
        <v>45658</v>
      </c>
      <c r="H191" s="1">
        <v>46022</v>
      </c>
      <c r="I191" s="1">
        <v>45626</v>
      </c>
      <c r="J191">
        <v>1</v>
      </c>
      <c r="K191" t="s">
        <v>22</v>
      </c>
      <c r="L191">
        <v>1103.04</v>
      </c>
      <c r="O191" t="s">
        <v>44</v>
      </c>
      <c r="P191" t="s">
        <v>24</v>
      </c>
      <c r="Q191" t="s">
        <v>4323</v>
      </c>
    </row>
    <row r="192" spans="1:17">
      <c r="A192" t="s">
        <v>17</v>
      </c>
      <c r="B192" t="s">
        <v>4320</v>
      </c>
      <c r="C192" t="s">
        <v>2412</v>
      </c>
      <c r="D192" t="s">
        <v>4326</v>
      </c>
      <c r="E192" t="s">
        <v>4326</v>
      </c>
      <c r="F192" s="1">
        <v>45658</v>
      </c>
      <c r="G192" s="1">
        <v>45658</v>
      </c>
      <c r="H192" s="1">
        <v>46022</v>
      </c>
      <c r="I192" s="1">
        <v>45626</v>
      </c>
      <c r="J192">
        <v>1</v>
      </c>
      <c r="K192" t="s">
        <v>22</v>
      </c>
      <c r="L192">
        <v>1103.04</v>
      </c>
      <c r="O192" t="s">
        <v>44</v>
      </c>
      <c r="P192" t="s">
        <v>24</v>
      </c>
      <c r="Q192" t="s">
        <v>4323</v>
      </c>
    </row>
    <row r="193" spans="1:17">
      <c r="A193" t="s">
        <v>17</v>
      </c>
      <c r="B193" t="s">
        <v>4328</v>
      </c>
      <c r="C193" t="s">
        <v>2412</v>
      </c>
      <c r="D193" t="s">
        <v>4329</v>
      </c>
      <c r="E193" t="s">
        <v>4329</v>
      </c>
      <c r="F193" s="1">
        <v>45658</v>
      </c>
      <c r="G193" s="1">
        <v>45658</v>
      </c>
      <c r="H193" s="1">
        <v>46022</v>
      </c>
      <c r="I193" s="1">
        <v>45626</v>
      </c>
      <c r="J193">
        <v>1</v>
      </c>
      <c r="K193" t="s">
        <v>22</v>
      </c>
      <c r="L193">
        <v>1103.04</v>
      </c>
      <c r="O193" t="s">
        <v>75</v>
      </c>
      <c r="P193" t="s">
        <v>24</v>
      </c>
      <c r="Q193" t="s">
        <v>4331</v>
      </c>
    </row>
    <row r="194" spans="1:17">
      <c r="A194" t="s">
        <v>17</v>
      </c>
      <c r="B194" t="s">
        <v>4332</v>
      </c>
      <c r="C194" t="s">
        <v>2412</v>
      </c>
      <c r="D194" t="s">
        <v>4333</v>
      </c>
      <c r="E194" t="s">
        <v>4333</v>
      </c>
      <c r="F194" s="1">
        <v>45658</v>
      </c>
      <c r="G194" s="1">
        <v>45658</v>
      </c>
      <c r="H194" s="1">
        <v>46022</v>
      </c>
      <c r="I194" s="1">
        <v>45626</v>
      </c>
      <c r="J194">
        <v>1</v>
      </c>
      <c r="K194" t="s">
        <v>22</v>
      </c>
      <c r="L194">
        <v>1097.28</v>
      </c>
      <c r="O194" t="s">
        <v>75</v>
      </c>
      <c r="P194" t="s">
        <v>24</v>
      </c>
      <c r="Q194" t="s">
        <v>4335</v>
      </c>
    </row>
    <row r="195" spans="1:17">
      <c r="A195" t="s">
        <v>17</v>
      </c>
      <c r="B195" t="s">
        <v>4332</v>
      </c>
      <c r="C195" t="s">
        <v>2412</v>
      </c>
      <c r="D195" t="s">
        <v>4336</v>
      </c>
      <c r="E195" t="s">
        <v>4336</v>
      </c>
      <c r="F195" s="1">
        <v>45658</v>
      </c>
      <c r="G195" s="1">
        <v>45658</v>
      </c>
      <c r="H195" s="1">
        <v>46022</v>
      </c>
      <c r="I195" s="1">
        <v>45626</v>
      </c>
      <c r="J195">
        <v>1</v>
      </c>
      <c r="K195" t="s">
        <v>22</v>
      </c>
      <c r="L195">
        <v>1097.28</v>
      </c>
      <c r="O195" t="s">
        <v>75</v>
      </c>
      <c r="P195" t="s">
        <v>24</v>
      </c>
      <c r="Q195" t="s">
        <v>4335</v>
      </c>
    </row>
    <row r="196" spans="1:17">
      <c r="A196" t="s">
        <v>17</v>
      </c>
      <c r="B196" t="s">
        <v>4338</v>
      </c>
      <c r="C196" t="s">
        <v>2412</v>
      </c>
      <c r="D196" t="s">
        <v>4339</v>
      </c>
      <c r="E196" t="s">
        <v>4339</v>
      </c>
      <c r="F196" s="1">
        <v>45658</v>
      </c>
      <c r="G196" s="1">
        <v>45658</v>
      </c>
      <c r="H196" s="1">
        <v>46022</v>
      </c>
      <c r="I196" s="1">
        <v>45626</v>
      </c>
      <c r="J196">
        <v>1</v>
      </c>
      <c r="K196" t="s">
        <v>22</v>
      </c>
      <c r="L196">
        <v>1097.28</v>
      </c>
      <c r="O196" t="s">
        <v>75</v>
      </c>
      <c r="P196" t="s">
        <v>24</v>
      </c>
      <c r="Q196" t="s">
        <v>4341</v>
      </c>
    </row>
    <row r="197" spans="1:17">
      <c r="A197" t="s">
        <v>17</v>
      </c>
      <c r="B197" t="s">
        <v>4342</v>
      </c>
      <c r="C197" t="s">
        <v>2412</v>
      </c>
      <c r="D197" t="s">
        <v>4343</v>
      </c>
      <c r="E197" t="s">
        <v>4343</v>
      </c>
      <c r="F197" s="1">
        <v>45658</v>
      </c>
      <c r="G197" s="1">
        <v>45658</v>
      </c>
      <c r="H197" s="1">
        <v>46022</v>
      </c>
      <c r="I197" s="1">
        <v>45626</v>
      </c>
      <c r="J197">
        <v>1</v>
      </c>
      <c r="K197" t="s">
        <v>22</v>
      </c>
      <c r="L197">
        <v>1107.84</v>
      </c>
      <c r="O197" t="s">
        <v>75</v>
      </c>
      <c r="P197" t="s">
        <v>24</v>
      </c>
      <c r="Q197" t="s">
        <v>4345</v>
      </c>
    </row>
    <row r="198" spans="1:17">
      <c r="A198" t="s">
        <v>17</v>
      </c>
      <c r="B198" t="s">
        <v>4358</v>
      </c>
      <c r="C198" t="s">
        <v>2412</v>
      </c>
      <c r="D198" t="s">
        <v>4359</v>
      </c>
      <c r="E198" t="s">
        <v>4359</v>
      </c>
      <c r="F198" s="1">
        <v>45658</v>
      </c>
      <c r="G198" s="1">
        <v>45658</v>
      </c>
      <c r="H198" s="1">
        <v>46022</v>
      </c>
      <c r="I198" s="1">
        <v>45626</v>
      </c>
      <c r="J198">
        <v>1</v>
      </c>
      <c r="K198" t="s">
        <v>22</v>
      </c>
      <c r="L198">
        <v>1097.28</v>
      </c>
      <c r="O198" t="s">
        <v>75</v>
      </c>
      <c r="P198" t="s">
        <v>24</v>
      </c>
      <c r="Q198" t="s">
        <v>4361</v>
      </c>
    </row>
    <row r="199" spans="1:17">
      <c r="A199" t="s">
        <v>17</v>
      </c>
      <c r="B199" t="s">
        <v>4362</v>
      </c>
      <c r="C199" t="s">
        <v>2412</v>
      </c>
      <c r="D199" t="s">
        <v>4363</v>
      </c>
      <c r="E199" t="s">
        <v>4363</v>
      </c>
      <c r="F199" s="1">
        <v>45658</v>
      </c>
      <c r="G199" s="1">
        <v>45658</v>
      </c>
      <c r="H199" s="1">
        <v>46022</v>
      </c>
      <c r="I199" s="1">
        <v>45626</v>
      </c>
      <c r="J199">
        <v>1</v>
      </c>
      <c r="K199" t="s">
        <v>22</v>
      </c>
      <c r="L199">
        <v>1097.28</v>
      </c>
      <c r="O199" t="s">
        <v>75</v>
      </c>
      <c r="P199" t="s">
        <v>24</v>
      </c>
      <c r="Q199" t="s">
        <v>4365</v>
      </c>
    </row>
    <row r="200" spans="1:17">
      <c r="A200" t="s">
        <v>17</v>
      </c>
      <c r="B200" t="s">
        <v>4362</v>
      </c>
      <c r="C200" t="s">
        <v>2412</v>
      </c>
      <c r="D200" t="s">
        <v>4366</v>
      </c>
      <c r="E200" t="s">
        <v>4366</v>
      </c>
      <c r="F200" s="1">
        <v>45658</v>
      </c>
      <c r="G200" s="1">
        <v>45658</v>
      </c>
      <c r="H200" s="1">
        <v>46022</v>
      </c>
      <c r="I200" s="1">
        <v>45626</v>
      </c>
      <c r="J200">
        <v>1</v>
      </c>
      <c r="K200" t="s">
        <v>22</v>
      </c>
      <c r="L200">
        <v>1097.28</v>
      </c>
      <c r="O200" t="s">
        <v>75</v>
      </c>
      <c r="P200" t="s">
        <v>24</v>
      </c>
      <c r="Q200" t="s">
        <v>4365</v>
      </c>
    </row>
    <row r="201" spans="1:17">
      <c r="A201" t="s">
        <v>17</v>
      </c>
      <c r="B201" t="s">
        <v>4368</v>
      </c>
      <c r="C201" t="s">
        <v>2412</v>
      </c>
      <c r="D201" t="s">
        <v>4369</v>
      </c>
      <c r="E201" t="s">
        <v>4369</v>
      </c>
      <c r="F201" s="1">
        <v>45658</v>
      </c>
      <c r="G201" s="1">
        <v>45658</v>
      </c>
      <c r="H201" s="1">
        <v>46022</v>
      </c>
      <c r="I201" s="1">
        <v>45626</v>
      </c>
      <c r="J201">
        <v>1</v>
      </c>
      <c r="K201" t="s">
        <v>22</v>
      </c>
      <c r="L201">
        <v>1097.28</v>
      </c>
      <c r="O201" t="s">
        <v>75</v>
      </c>
      <c r="P201" t="s">
        <v>24</v>
      </c>
      <c r="Q201" t="s">
        <v>4371</v>
      </c>
    </row>
    <row r="202" spans="1:17">
      <c r="A202" t="s">
        <v>17</v>
      </c>
      <c r="B202" t="s">
        <v>4368</v>
      </c>
      <c r="C202" t="s">
        <v>2412</v>
      </c>
      <c r="D202" t="s">
        <v>4372</v>
      </c>
      <c r="E202" t="s">
        <v>4372</v>
      </c>
      <c r="F202" s="1">
        <v>45658</v>
      </c>
      <c r="G202" s="1">
        <v>45658</v>
      </c>
      <c r="H202" s="1">
        <v>46022</v>
      </c>
      <c r="I202" s="1">
        <v>45626</v>
      </c>
      <c r="J202">
        <v>1</v>
      </c>
      <c r="K202" t="s">
        <v>22</v>
      </c>
      <c r="L202">
        <v>1097.28</v>
      </c>
      <c r="O202" t="s">
        <v>75</v>
      </c>
      <c r="P202" t="s">
        <v>24</v>
      </c>
      <c r="Q202" t="s">
        <v>4371</v>
      </c>
    </row>
    <row r="203" spans="1:17">
      <c r="A203" t="s">
        <v>17</v>
      </c>
      <c r="B203" t="s">
        <v>4374</v>
      </c>
      <c r="C203" t="s">
        <v>2412</v>
      </c>
      <c r="D203" t="s">
        <v>4375</v>
      </c>
      <c r="E203" t="s">
        <v>4375</v>
      </c>
      <c r="F203" s="1">
        <v>45658</v>
      </c>
      <c r="G203" s="1">
        <v>45658</v>
      </c>
      <c r="H203" s="1">
        <v>46022</v>
      </c>
      <c r="I203" s="1">
        <v>45626</v>
      </c>
      <c r="J203">
        <v>1</v>
      </c>
      <c r="K203" t="s">
        <v>22</v>
      </c>
      <c r="L203">
        <v>1097.28</v>
      </c>
      <c r="O203" t="s">
        <v>75</v>
      </c>
      <c r="P203" t="s">
        <v>24</v>
      </c>
      <c r="Q203" t="s">
        <v>4377</v>
      </c>
    </row>
    <row r="204" spans="1:17">
      <c r="A204" t="s">
        <v>17</v>
      </c>
      <c r="B204" t="s">
        <v>4378</v>
      </c>
      <c r="C204" t="s">
        <v>2412</v>
      </c>
      <c r="D204" t="s">
        <v>4379</v>
      </c>
      <c r="E204" t="s">
        <v>4379</v>
      </c>
      <c r="F204" s="1">
        <v>45658</v>
      </c>
      <c r="G204" s="1">
        <v>45658</v>
      </c>
      <c r="H204" s="1">
        <v>46022</v>
      </c>
      <c r="I204" s="1">
        <v>45626</v>
      </c>
      <c r="J204">
        <v>1</v>
      </c>
      <c r="K204" t="s">
        <v>22</v>
      </c>
      <c r="L204">
        <v>1097.28</v>
      </c>
      <c r="O204" t="s">
        <v>75</v>
      </c>
      <c r="P204" t="s">
        <v>24</v>
      </c>
      <c r="Q204" t="s">
        <v>4381</v>
      </c>
    </row>
    <row r="205" spans="1:17">
      <c r="A205" t="s">
        <v>17</v>
      </c>
      <c r="B205" t="s">
        <v>4382</v>
      </c>
      <c r="C205" t="s">
        <v>2412</v>
      </c>
      <c r="D205" t="s">
        <v>4383</v>
      </c>
      <c r="E205" t="s">
        <v>4383</v>
      </c>
      <c r="F205" s="1">
        <v>45658</v>
      </c>
      <c r="G205" s="1">
        <v>45658</v>
      </c>
      <c r="H205" s="1">
        <v>46022</v>
      </c>
      <c r="I205" s="1">
        <v>45626</v>
      </c>
      <c r="J205">
        <v>1</v>
      </c>
      <c r="K205" t="s">
        <v>22</v>
      </c>
      <c r="L205">
        <v>1097.28</v>
      </c>
      <c r="O205" t="s">
        <v>75</v>
      </c>
      <c r="P205" t="s">
        <v>24</v>
      </c>
      <c r="Q205" t="s">
        <v>4385</v>
      </c>
    </row>
    <row r="206" spans="1:17">
      <c r="A206" t="s">
        <v>17</v>
      </c>
      <c r="B206" t="s">
        <v>4386</v>
      </c>
      <c r="C206" t="s">
        <v>2412</v>
      </c>
      <c r="D206" t="s">
        <v>4387</v>
      </c>
      <c r="E206" t="s">
        <v>4387</v>
      </c>
      <c r="F206" s="1">
        <v>45658</v>
      </c>
      <c r="G206" s="1">
        <v>45658</v>
      </c>
      <c r="H206" s="1">
        <v>46022</v>
      </c>
      <c r="I206" s="1">
        <v>45626</v>
      </c>
      <c r="J206">
        <v>1</v>
      </c>
      <c r="K206" t="s">
        <v>22</v>
      </c>
      <c r="L206">
        <v>1097.28</v>
      </c>
      <c r="O206" t="s">
        <v>75</v>
      </c>
      <c r="P206" t="s">
        <v>24</v>
      </c>
      <c r="Q206" t="s">
        <v>4389</v>
      </c>
    </row>
    <row r="207" spans="1:17">
      <c r="A207" t="s">
        <v>17</v>
      </c>
      <c r="B207" t="s">
        <v>4154</v>
      </c>
      <c r="C207" t="s">
        <v>2412</v>
      </c>
      <c r="D207" t="s">
        <v>4390</v>
      </c>
      <c r="E207" t="s">
        <v>4390</v>
      </c>
      <c r="F207" s="1">
        <v>45658</v>
      </c>
      <c r="G207" s="1">
        <v>45658</v>
      </c>
      <c r="H207" s="1">
        <v>46022</v>
      </c>
      <c r="I207" s="1">
        <v>45626</v>
      </c>
      <c r="J207">
        <v>1</v>
      </c>
      <c r="K207" t="s">
        <v>22</v>
      </c>
      <c r="L207">
        <v>1097.28</v>
      </c>
      <c r="O207" t="s">
        <v>29</v>
      </c>
      <c r="P207" t="s">
        <v>24</v>
      </c>
      <c r="Q207" t="s">
        <v>4157</v>
      </c>
    </row>
    <row r="208" spans="1:17">
      <c r="A208" t="s">
        <v>17</v>
      </c>
      <c r="B208" t="s">
        <v>4392</v>
      </c>
      <c r="C208" t="s">
        <v>2412</v>
      </c>
      <c r="D208" t="s">
        <v>4393</v>
      </c>
      <c r="E208" t="s">
        <v>4393</v>
      </c>
      <c r="F208" s="1">
        <v>45658</v>
      </c>
      <c r="G208" s="1">
        <v>45658</v>
      </c>
      <c r="H208" s="1">
        <v>46022</v>
      </c>
      <c r="I208" s="1">
        <v>45626</v>
      </c>
      <c r="J208">
        <v>1</v>
      </c>
      <c r="K208" t="s">
        <v>22</v>
      </c>
      <c r="L208">
        <v>1097.28</v>
      </c>
      <c r="O208" t="s">
        <v>29</v>
      </c>
      <c r="P208" t="s">
        <v>24</v>
      </c>
      <c r="Q208" t="s">
        <v>4395</v>
      </c>
    </row>
    <row r="209" spans="1:17">
      <c r="A209" t="s">
        <v>17</v>
      </c>
      <c r="B209" t="s">
        <v>4396</v>
      </c>
      <c r="C209" t="s">
        <v>2412</v>
      </c>
      <c r="D209" t="s">
        <v>4397</v>
      </c>
      <c r="E209" t="s">
        <v>4397</v>
      </c>
      <c r="F209" s="1">
        <v>45658</v>
      </c>
      <c r="G209" s="1">
        <v>45658</v>
      </c>
      <c r="H209" s="1">
        <v>46022</v>
      </c>
      <c r="I209" s="1">
        <v>45626</v>
      </c>
      <c r="J209">
        <v>1</v>
      </c>
      <c r="K209" t="s">
        <v>22</v>
      </c>
      <c r="L209">
        <v>1097.28</v>
      </c>
      <c r="O209" t="s">
        <v>75</v>
      </c>
      <c r="P209" t="s">
        <v>24</v>
      </c>
      <c r="Q209" t="s">
        <v>4399</v>
      </c>
    </row>
    <row r="210" spans="1:17">
      <c r="A210" t="s">
        <v>17</v>
      </c>
      <c r="B210" t="s">
        <v>4400</v>
      </c>
      <c r="C210" t="s">
        <v>2412</v>
      </c>
      <c r="D210" t="s">
        <v>4401</v>
      </c>
      <c r="E210" t="s">
        <v>4401</v>
      </c>
      <c r="F210" s="1">
        <v>45658</v>
      </c>
      <c r="G210" s="1">
        <v>45658</v>
      </c>
      <c r="H210" s="1">
        <v>46022</v>
      </c>
      <c r="I210" s="1">
        <v>45626</v>
      </c>
      <c r="J210">
        <v>1</v>
      </c>
      <c r="K210" t="s">
        <v>22</v>
      </c>
      <c r="L210">
        <v>1097.28</v>
      </c>
      <c r="O210" t="s">
        <v>29</v>
      </c>
      <c r="P210" t="s">
        <v>24</v>
      </c>
      <c r="Q210" t="s">
        <v>4403</v>
      </c>
    </row>
    <row r="211" spans="1:17">
      <c r="A211" t="s">
        <v>17</v>
      </c>
      <c r="B211" t="s">
        <v>927</v>
      </c>
      <c r="C211" t="s">
        <v>2412</v>
      </c>
      <c r="D211" t="s">
        <v>4406</v>
      </c>
      <c r="E211" t="s">
        <v>4406</v>
      </c>
      <c r="F211" s="1">
        <v>45658</v>
      </c>
      <c r="G211" s="1">
        <v>45658</v>
      </c>
      <c r="H211" s="1">
        <v>46022</v>
      </c>
      <c r="I211" s="1">
        <v>45626</v>
      </c>
      <c r="J211">
        <v>1</v>
      </c>
      <c r="K211" t="s">
        <v>22</v>
      </c>
      <c r="L211">
        <v>1097.28</v>
      </c>
      <c r="O211" t="s">
        <v>44</v>
      </c>
      <c r="P211" t="s">
        <v>24</v>
      </c>
      <c r="Q211" t="s">
        <v>4408</v>
      </c>
    </row>
    <row r="212" spans="1:17">
      <c r="A212" t="s">
        <v>17</v>
      </c>
      <c r="B212" t="s">
        <v>4409</v>
      </c>
      <c r="C212" t="s">
        <v>2412</v>
      </c>
      <c r="D212" t="s">
        <v>4410</v>
      </c>
      <c r="E212" t="s">
        <v>4410</v>
      </c>
      <c r="F212" s="1">
        <v>45658</v>
      </c>
      <c r="G212" s="1">
        <v>45658</v>
      </c>
      <c r="H212" s="1">
        <v>46022</v>
      </c>
      <c r="I212" s="1">
        <v>45626</v>
      </c>
      <c r="J212">
        <v>1</v>
      </c>
      <c r="K212" t="s">
        <v>22</v>
      </c>
      <c r="L212">
        <v>1097.28</v>
      </c>
      <c r="O212" t="s">
        <v>44</v>
      </c>
      <c r="P212" t="s">
        <v>24</v>
      </c>
      <c r="Q212" t="s">
        <v>4412</v>
      </c>
    </row>
    <row r="213" spans="1:17">
      <c r="A213" t="s">
        <v>17</v>
      </c>
      <c r="B213" t="s">
        <v>4413</v>
      </c>
      <c r="C213" t="s">
        <v>2412</v>
      </c>
      <c r="D213" t="s">
        <v>4414</v>
      </c>
      <c r="E213" t="s">
        <v>4414</v>
      </c>
      <c r="F213" s="1">
        <v>45658</v>
      </c>
      <c r="G213" s="1">
        <v>45658</v>
      </c>
      <c r="H213" s="1">
        <v>46022</v>
      </c>
      <c r="I213" s="1">
        <v>45626</v>
      </c>
      <c r="J213">
        <v>1</v>
      </c>
      <c r="K213" t="s">
        <v>22</v>
      </c>
      <c r="L213">
        <v>1097.28</v>
      </c>
      <c r="O213" t="s">
        <v>75</v>
      </c>
      <c r="P213" t="s">
        <v>24</v>
      </c>
      <c r="Q213" t="s">
        <v>4416</v>
      </c>
    </row>
    <row r="214" spans="1:17">
      <c r="A214" t="s">
        <v>17</v>
      </c>
      <c r="B214" t="s">
        <v>4413</v>
      </c>
      <c r="C214" t="s">
        <v>2412</v>
      </c>
      <c r="D214" t="s">
        <v>4417</v>
      </c>
      <c r="E214" t="s">
        <v>4417</v>
      </c>
      <c r="F214" s="1">
        <v>45658</v>
      </c>
      <c r="G214" s="1">
        <v>45658</v>
      </c>
      <c r="H214" s="1">
        <v>46022</v>
      </c>
      <c r="I214" s="1">
        <v>45626</v>
      </c>
      <c r="J214">
        <v>1</v>
      </c>
      <c r="K214" t="s">
        <v>22</v>
      </c>
      <c r="L214">
        <v>1107.84</v>
      </c>
      <c r="O214" t="s">
        <v>75</v>
      </c>
      <c r="P214" t="s">
        <v>24</v>
      </c>
      <c r="Q214" t="s">
        <v>4416</v>
      </c>
    </row>
    <row r="215" spans="1:17">
      <c r="A215" t="s">
        <v>17</v>
      </c>
      <c r="B215" t="s">
        <v>4419</v>
      </c>
      <c r="C215" t="s">
        <v>2412</v>
      </c>
      <c r="D215" t="s">
        <v>4420</v>
      </c>
      <c r="E215" t="s">
        <v>4420</v>
      </c>
      <c r="F215" s="1">
        <v>45658</v>
      </c>
      <c r="G215" s="1">
        <v>45658</v>
      </c>
      <c r="H215" s="1">
        <v>46022</v>
      </c>
      <c r="I215" s="1">
        <v>45626</v>
      </c>
      <c r="J215">
        <v>1</v>
      </c>
      <c r="K215" t="s">
        <v>22</v>
      </c>
      <c r="L215">
        <v>1107.84</v>
      </c>
      <c r="O215" t="s">
        <v>75</v>
      </c>
      <c r="P215" t="s">
        <v>24</v>
      </c>
      <c r="Q215" t="s">
        <v>4422</v>
      </c>
    </row>
    <row r="216" spans="1:17">
      <c r="A216" t="s">
        <v>17</v>
      </c>
      <c r="B216" t="s">
        <v>4423</v>
      </c>
      <c r="C216" t="s">
        <v>2412</v>
      </c>
      <c r="D216" t="s">
        <v>4424</v>
      </c>
      <c r="E216" t="s">
        <v>4424</v>
      </c>
      <c r="F216" s="1">
        <v>45658</v>
      </c>
      <c r="G216" s="1">
        <v>45658</v>
      </c>
      <c r="H216" s="1">
        <v>46022</v>
      </c>
      <c r="I216" s="1">
        <v>45626</v>
      </c>
      <c r="J216">
        <v>1</v>
      </c>
      <c r="K216" t="s">
        <v>22</v>
      </c>
      <c r="L216">
        <v>1097.28</v>
      </c>
      <c r="O216" t="s">
        <v>75</v>
      </c>
      <c r="P216" t="s">
        <v>24</v>
      </c>
      <c r="Q216" t="s">
        <v>4426</v>
      </c>
    </row>
    <row r="217" spans="1:17">
      <c r="A217" t="s">
        <v>17</v>
      </c>
      <c r="B217" t="s">
        <v>4427</v>
      </c>
      <c r="C217" t="s">
        <v>2412</v>
      </c>
      <c r="D217" t="s">
        <v>4428</v>
      </c>
      <c r="E217" t="s">
        <v>4428</v>
      </c>
      <c r="F217" s="1">
        <v>45658</v>
      </c>
      <c r="G217" s="1">
        <v>45658</v>
      </c>
      <c r="H217" s="1">
        <v>46022</v>
      </c>
      <c r="I217" s="1">
        <v>45626</v>
      </c>
      <c r="J217">
        <v>1</v>
      </c>
      <c r="K217" t="s">
        <v>22</v>
      </c>
      <c r="L217">
        <v>1097.28</v>
      </c>
      <c r="O217" t="s">
        <v>75</v>
      </c>
      <c r="P217" t="s">
        <v>24</v>
      </c>
      <c r="Q217" t="s">
        <v>4430</v>
      </c>
    </row>
    <row r="218" spans="1:17">
      <c r="A218" t="s">
        <v>17</v>
      </c>
      <c r="B218" t="s">
        <v>4431</v>
      </c>
      <c r="C218" t="s">
        <v>2412</v>
      </c>
      <c r="D218" t="s">
        <v>4432</v>
      </c>
      <c r="E218" t="s">
        <v>4432</v>
      </c>
      <c r="F218" s="1">
        <v>45658</v>
      </c>
      <c r="G218" s="1">
        <v>45658</v>
      </c>
      <c r="H218" s="1">
        <v>46022</v>
      </c>
      <c r="I218" s="1">
        <v>45626</v>
      </c>
      <c r="J218">
        <v>1</v>
      </c>
      <c r="K218" t="s">
        <v>22</v>
      </c>
      <c r="L218">
        <v>1097.28</v>
      </c>
      <c r="O218" t="s">
        <v>75</v>
      </c>
      <c r="P218" t="s">
        <v>24</v>
      </c>
      <c r="Q218" t="s">
        <v>4434</v>
      </c>
    </row>
    <row r="219" spans="1:17">
      <c r="A219" t="s">
        <v>17</v>
      </c>
      <c r="B219" t="s">
        <v>4435</v>
      </c>
      <c r="C219" t="s">
        <v>2412</v>
      </c>
      <c r="D219" t="s">
        <v>4436</v>
      </c>
      <c r="E219" t="s">
        <v>4436</v>
      </c>
      <c r="F219" s="1">
        <v>45658</v>
      </c>
      <c r="G219" s="1">
        <v>45658</v>
      </c>
      <c r="H219" s="1">
        <v>46022</v>
      </c>
      <c r="I219" s="1">
        <v>45626</v>
      </c>
      <c r="J219">
        <v>1</v>
      </c>
      <c r="K219" t="s">
        <v>22</v>
      </c>
      <c r="L219">
        <v>1097.28</v>
      </c>
      <c r="O219" t="s">
        <v>75</v>
      </c>
      <c r="P219" t="s">
        <v>24</v>
      </c>
      <c r="Q219" t="s">
        <v>4438</v>
      </c>
    </row>
    <row r="220" spans="1:17">
      <c r="A220" t="s">
        <v>17</v>
      </c>
      <c r="B220" t="s">
        <v>4439</v>
      </c>
      <c r="C220" t="s">
        <v>2412</v>
      </c>
      <c r="D220" t="s">
        <v>4440</v>
      </c>
      <c r="E220" t="s">
        <v>4440</v>
      </c>
      <c r="F220" s="1">
        <v>45658</v>
      </c>
      <c r="G220" s="1">
        <v>45658</v>
      </c>
      <c r="H220" s="1">
        <v>46022</v>
      </c>
      <c r="I220" s="1">
        <v>45626</v>
      </c>
      <c r="J220">
        <v>1</v>
      </c>
      <c r="K220" t="s">
        <v>22</v>
      </c>
      <c r="L220">
        <v>1097.28</v>
      </c>
      <c r="O220" t="s">
        <v>75</v>
      </c>
      <c r="P220" t="s">
        <v>24</v>
      </c>
      <c r="Q220" t="s">
        <v>4442</v>
      </c>
    </row>
    <row r="221" spans="1:17">
      <c r="A221" t="s">
        <v>17</v>
      </c>
      <c r="B221" t="s">
        <v>4443</v>
      </c>
      <c r="C221" t="s">
        <v>2412</v>
      </c>
      <c r="D221" t="s">
        <v>4444</v>
      </c>
      <c r="E221" t="s">
        <v>4444</v>
      </c>
      <c r="F221" s="1">
        <v>45658</v>
      </c>
      <c r="G221" s="1">
        <v>45658</v>
      </c>
      <c r="H221" s="1">
        <v>46022</v>
      </c>
      <c r="I221" s="1">
        <v>45626</v>
      </c>
      <c r="J221">
        <v>1</v>
      </c>
      <c r="K221" t="s">
        <v>22</v>
      </c>
      <c r="L221">
        <v>1097.28</v>
      </c>
      <c r="O221" t="s">
        <v>44</v>
      </c>
      <c r="P221" t="s">
        <v>24</v>
      </c>
      <c r="Q221" t="s">
        <v>4446</v>
      </c>
    </row>
    <row r="222" spans="1:17">
      <c r="A222" t="s">
        <v>17</v>
      </c>
      <c r="B222" t="s">
        <v>4447</v>
      </c>
      <c r="C222" t="s">
        <v>2412</v>
      </c>
      <c r="D222" t="s">
        <v>4448</v>
      </c>
      <c r="E222" t="s">
        <v>4448</v>
      </c>
      <c r="F222" s="1">
        <v>45658</v>
      </c>
      <c r="G222" s="1">
        <v>45658</v>
      </c>
      <c r="H222" s="1">
        <v>46022</v>
      </c>
      <c r="I222" s="1">
        <v>45626</v>
      </c>
      <c r="J222">
        <v>1</v>
      </c>
      <c r="K222" t="s">
        <v>22</v>
      </c>
      <c r="L222">
        <v>1097.28</v>
      </c>
      <c r="O222" t="s">
        <v>44</v>
      </c>
      <c r="P222" t="s">
        <v>24</v>
      </c>
      <c r="Q222" t="s">
        <v>4450</v>
      </c>
    </row>
    <row r="223" spans="1:17">
      <c r="A223" t="s">
        <v>17</v>
      </c>
      <c r="B223" t="s">
        <v>4338</v>
      </c>
      <c r="C223" t="s">
        <v>2412</v>
      </c>
      <c r="D223" t="s">
        <v>4451</v>
      </c>
      <c r="E223" t="s">
        <v>4451</v>
      </c>
      <c r="F223" s="1">
        <v>45658</v>
      </c>
      <c r="G223" s="1">
        <v>45658</v>
      </c>
      <c r="H223" s="1">
        <v>46022</v>
      </c>
      <c r="I223" s="1">
        <v>45626</v>
      </c>
      <c r="J223">
        <v>1</v>
      </c>
      <c r="K223" t="s">
        <v>22</v>
      </c>
      <c r="L223">
        <v>1097.28</v>
      </c>
      <c r="O223" t="s">
        <v>75</v>
      </c>
      <c r="P223" t="s">
        <v>24</v>
      </c>
      <c r="Q223" t="s">
        <v>4341</v>
      </c>
    </row>
    <row r="224" spans="1:17">
      <c r="A224" t="s">
        <v>17</v>
      </c>
      <c r="B224" t="s">
        <v>4453</v>
      </c>
      <c r="C224" t="s">
        <v>2412</v>
      </c>
      <c r="D224" t="s">
        <v>4454</v>
      </c>
      <c r="E224" t="s">
        <v>4454</v>
      </c>
      <c r="F224" s="1">
        <v>45658</v>
      </c>
      <c r="G224" s="1">
        <v>45658</v>
      </c>
      <c r="H224" s="1">
        <v>46022</v>
      </c>
      <c r="I224" s="1">
        <v>45626</v>
      </c>
      <c r="J224">
        <v>1</v>
      </c>
      <c r="K224" t="s">
        <v>22</v>
      </c>
      <c r="L224">
        <v>1097.28</v>
      </c>
      <c r="O224" t="s">
        <v>75</v>
      </c>
      <c r="P224" t="s">
        <v>24</v>
      </c>
      <c r="Q224" t="s">
        <v>4456</v>
      </c>
    </row>
    <row r="225" spans="1:17">
      <c r="A225" t="s">
        <v>17</v>
      </c>
      <c r="B225" t="s">
        <v>4457</v>
      </c>
      <c r="C225" t="s">
        <v>2412</v>
      </c>
      <c r="D225" t="s">
        <v>4458</v>
      </c>
      <c r="E225" t="s">
        <v>4458</v>
      </c>
      <c r="F225" s="1">
        <v>45658</v>
      </c>
      <c r="G225" s="1">
        <v>45658</v>
      </c>
      <c r="H225" s="1">
        <v>46022</v>
      </c>
      <c r="I225" s="1">
        <v>45626</v>
      </c>
      <c r="J225">
        <v>1</v>
      </c>
      <c r="K225" t="s">
        <v>22</v>
      </c>
      <c r="L225">
        <v>1097.28</v>
      </c>
      <c r="O225" t="s">
        <v>75</v>
      </c>
      <c r="P225" t="s">
        <v>24</v>
      </c>
      <c r="Q225" t="s">
        <v>4460</v>
      </c>
    </row>
    <row r="226" spans="1:17">
      <c r="A226" t="s">
        <v>17</v>
      </c>
      <c r="B226" t="s">
        <v>4461</v>
      </c>
      <c r="C226" t="s">
        <v>2412</v>
      </c>
      <c r="D226" t="s">
        <v>4462</v>
      </c>
      <c r="E226" t="s">
        <v>4462</v>
      </c>
      <c r="F226" s="1">
        <v>45658</v>
      </c>
      <c r="G226" s="1">
        <v>45658</v>
      </c>
      <c r="H226" s="1">
        <v>46022</v>
      </c>
      <c r="I226" s="1">
        <v>45626</v>
      </c>
      <c r="J226">
        <v>1</v>
      </c>
      <c r="K226" t="s">
        <v>22</v>
      </c>
      <c r="L226">
        <v>1103.04</v>
      </c>
      <c r="O226" t="s">
        <v>70</v>
      </c>
      <c r="P226" t="s">
        <v>24</v>
      </c>
      <c r="Q226" t="s">
        <v>4464</v>
      </c>
    </row>
    <row r="227" spans="1:17">
      <c r="A227" t="s">
        <v>17</v>
      </c>
      <c r="B227" t="s">
        <v>4465</v>
      </c>
      <c r="C227" t="s">
        <v>2412</v>
      </c>
      <c r="D227" t="s">
        <v>4466</v>
      </c>
      <c r="E227" t="s">
        <v>4466</v>
      </c>
      <c r="F227" s="1">
        <v>45658</v>
      </c>
      <c r="G227" s="1">
        <v>45658</v>
      </c>
      <c r="H227" s="1">
        <v>46022</v>
      </c>
      <c r="I227" s="1">
        <v>45626</v>
      </c>
      <c r="J227">
        <v>1</v>
      </c>
      <c r="K227" t="s">
        <v>22</v>
      </c>
      <c r="L227">
        <v>1103.04</v>
      </c>
      <c r="O227" t="s">
        <v>29</v>
      </c>
      <c r="P227" t="s">
        <v>24</v>
      </c>
      <c r="Q227" t="s">
        <v>4468</v>
      </c>
    </row>
    <row r="228" spans="1:17">
      <c r="A228" t="s">
        <v>17</v>
      </c>
      <c r="B228" t="s">
        <v>4469</v>
      </c>
      <c r="C228" t="s">
        <v>2412</v>
      </c>
      <c r="D228" t="s">
        <v>4470</v>
      </c>
      <c r="E228" t="s">
        <v>4470</v>
      </c>
      <c r="F228" s="1">
        <v>45658</v>
      </c>
      <c r="G228" s="1">
        <v>45658</v>
      </c>
      <c r="H228" s="1">
        <v>46022</v>
      </c>
      <c r="I228" s="1">
        <v>45626</v>
      </c>
      <c r="J228">
        <v>1</v>
      </c>
      <c r="K228" t="s">
        <v>22</v>
      </c>
      <c r="L228">
        <v>1103.04</v>
      </c>
      <c r="O228" t="s">
        <v>29</v>
      </c>
      <c r="P228" t="s">
        <v>24</v>
      </c>
      <c r="Q228" t="s">
        <v>4472</v>
      </c>
    </row>
    <row r="229" spans="1:17">
      <c r="A229" t="s">
        <v>17</v>
      </c>
      <c r="B229" t="s">
        <v>4473</v>
      </c>
      <c r="C229" t="s">
        <v>2412</v>
      </c>
      <c r="D229" t="s">
        <v>4474</v>
      </c>
      <c r="E229" t="s">
        <v>4474</v>
      </c>
      <c r="F229" s="1">
        <v>45658</v>
      </c>
      <c r="G229" s="1">
        <v>45658</v>
      </c>
      <c r="H229" s="1">
        <v>46022</v>
      </c>
      <c r="I229" s="1">
        <v>45626</v>
      </c>
      <c r="J229">
        <v>1</v>
      </c>
      <c r="K229" t="s">
        <v>22</v>
      </c>
      <c r="L229">
        <v>1113.12</v>
      </c>
      <c r="O229" t="s">
        <v>75</v>
      </c>
      <c r="P229" t="s">
        <v>24</v>
      </c>
      <c r="Q229" t="s">
        <v>4476</v>
      </c>
    </row>
    <row r="230" spans="1:17">
      <c r="A230" t="s">
        <v>17</v>
      </c>
      <c r="B230" t="s">
        <v>4479</v>
      </c>
      <c r="C230" t="s">
        <v>2412</v>
      </c>
      <c r="D230" t="s">
        <v>4480</v>
      </c>
      <c r="E230" t="s">
        <v>4480</v>
      </c>
      <c r="F230" s="1">
        <v>45658</v>
      </c>
      <c r="G230" s="1">
        <v>45658</v>
      </c>
      <c r="H230" s="1">
        <v>46022</v>
      </c>
      <c r="I230" s="1">
        <v>45626</v>
      </c>
      <c r="J230">
        <v>1</v>
      </c>
      <c r="K230" t="s">
        <v>22</v>
      </c>
      <c r="L230">
        <v>1103.04</v>
      </c>
      <c r="O230" t="s">
        <v>75</v>
      </c>
      <c r="P230" t="s">
        <v>24</v>
      </c>
      <c r="Q230" t="s">
        <v>4482</v>
      </c>
    </row>
    <row r="231" spans="1:17">
      <c r="A231" t="s">
        <v>17</v>
      </c>
      <c r="B231" t="s">
        <v>4483</v>
      </c>
      <c r="C231" t="s">
        <v>2412</v>
      </c>
      <c r="D231" t="s">
        <v>4484</v>
      </c>
      <c r="E231" t="s">
        <v>4484</v>
      </c>
      <c r="F231" s="1">
        <v>45658</v>
      </c>
      <c r="G231" s="1">
        <v>45658</v>
      </c>
      <c r="H231" s="1">
        <v>46022</v>
      </c>
      <c r="I231" s="1">
        <v>45626</v>
      </c>
      <c r="J231">
        <v>1</v>
      </c>
      <c r="K231" t="s">
        <v>22</v>
      </c>
      <c r="L231">
        <v>1103.04</v>
      </c>
      <c r="O231" t="s">
        <v>44</v>
      </c>
      <c r="P231" t="s">
        <v>24</v>
      </c>
      <c r="Q231" t="s">
        <v>4486</v>
      </c>
    </row>
    <row r="232" spans="1:17">
      <c r="A232" t="s">
        <v>17</v>
      </c>
      <c r="B232" t="s">
        <v>4487</v>
      </c>
      <c r="C232" t="s">
        <v>2412</v>
      </c>
      <c r="D232" t="s">
        <v>4488</v>
      </c>
      <c r="E232" t="s">
        <v>4488</v>
      </c>
      <c r="F232" s="1">
        <v>45658</v>
      </c>
      <c r="G232" s="1">
        <v>45658</v>
      </c>
      <c r="H232" s="1">
        <v>46022</v>
      </c>
      <c r="I232" s="1">
        <v>45626</v>
      </c>
      <c r="J232">
        <v>1</v>
      </c>
      <c r="K232" t="s">
        <v>22</v>
      </c>
      <c r="L232">
        <v>1103.04</v>
      </c>
      <c r="O232" t="s">
        <v>75</v>
      </c>
      <c r="P232" t="s">
        <v>24</v>
      </c>
      <c r="Q232" t="s">
        <v>4490</v>
      </c>
    </row>
    <row r="233" spans="1:17">
      <c r="A233" t="s">
        <v>17</v>
      </c>
      <c r="B233" t="s">
        <v>4491</v>
      </c>
      <c r="C233" t="s">
        <v>2412</v>
      </c>
      <c r="D233" t="s">
        <v>4492</v>
      </c>
      <c r="E233" t="s">
        <v>4492</v>
      </c>
      <c r="F233" s="1">
        <v>45658</v>
      </c>
      <c r="G233" s="1">
        <v>45658</v>
      </c>
      <c r="H233" s="1">
        <v>46022</v>
      </c>
      <c r="I233" s="1">
        <v>45626</v>
      </c>
      <c r="J233">
        <v>1</v>
      </c>
      <c r="K233" t="s">
        <v>22</v>
      </c>
      <c r="L233">
        <v>1103.04</v>
      </c>
      <c r="O233" t="s">
        <v>75</v>
      </c>
      <c r="P233" t="s">
        <v>24</v>
      </c>
      <c r="Q233" t="s">
        <v>4494</v>
      </c>
    </row>
    <row r="234" spans="1:17">
      <c r="A234" t="s">
        <v>17</v>
      </c>
      <c r="B234" t="s">
        <v>4491</v>
      </c>
      <c r="C234" t="s">
        <v>2412</v>
      </c>
      <c r="D234" t="s">
        <v>4495</v>
      </c>
      <c r="E234" t="s">
        <v>4495</v>
      </c>
      <c r="F234" s="1">
        <v>45658</v>
      </c>
      <c r="G234" s="1">
        <v>45658</v>
      </c>
      <c r="H234" s="1">
        <v>46022</v>
      </c>
      <c r="I234" s="1">
        <v>45626</v>
      </c>
      <c r="J234">
        <v>1</v>
      </c>
      <c r="K234" t="s">
        <v>22</v>
      </c>
      <c r="L234">
        <v>1103.04</v>
      </c>
      <c r="O234" t="s">
        <v>75</v>
      </c>
      <c r="P234" t="s">
        <v>24</v>
      </c>
      <c r="Q234" t="s">
        <v>4494</v>
      </c>
    </row>
    <row r="235" spans="1:17">
      <c r="A235" t="s">
        <v>17</v>
      </c>
      <c r="B235" t="s">
        <v>4497</v>
      </c>
      <c r="C235" t="s">
        <v>2412</v>
      </c>
      <c r="D235" t="s">
        <v>4498</v>
      </c>
      <c r="E235" t="s">
        <v>4498</v>
      </c>
      <c r="F235" s="1">
        <v>45658</v>
      </c>
      <c r="G235" s="1">
        <v>45658</v>
      </c>
      <c r="H235" s="1">
        <v>46022</v>
      </c>
      <c r="I235" s="1">
        <v>45626</v>
      </c>
      <c r="J235">
        <v>1</v>
      </c>
      <c r="K235" t="s">
        <v>22</v>
      </c>
      <c r="L235">
        <v>1103.04</v>
      </c>
      <c r="O235" t="s">
        <v>75</v>
      </c>
      <c r="P235" t="s">
        <v>24</v>
      </c>
      <c r="Q235" t="s">
        <v>4500</v>
      </c>
    </row>
    <row r="236" spans="1:17">
      <c r="A236" t="s">
        <v>17</v>
      </c>
      <c r="B236" t="s">
        <v>4501</v>
      </c>
      <c r="C236" t="s">
        <v>2412</v>
      </c>
      <c r="D236" t="s">
        <v>4502</v>
      </c>
      <c r="E236" t="s">
        <v>4502</v>
      </c>
      <c r="F236" s="1">
        <v>45658</v>
      </c>
      <c r="G236" s="1">
        <v>45658</v>
      </c>
      <c r="H236" s="1">
        <v>46022</v>
      </c>
      <c r="I236" s="1">
        <v>45626</v>
      </c>
      <c r="J236">
        <v>1</v>
      </c>
      <c r="K236" t="s">
        <v>22</v>
      </c>
      <c r="L236">
        <v>1103.04</v>
      </c>
      <c r="O236" t="s">
        <v>75</v>
      </c>
      <c r="P236" t="s">
        <v>24</v>
      </c>
      <c r="Q236" t="s">
        <v>4504</v>
      </c>
    </row>
    <row r="237" spans="1:17">
      <c r="A237" t="s">
        <v>17</v>
      </c>
      <c r="B237" t="s">
        <v>4505</v>
      </c>
      <c r="C237" t="s">
        <v>2412</v>
      </c>
      <c r="D237" t="s">
        <v>4506</v>
      </c>
      <c r="E237" t="s">
        <v>4506</v>
      </c>
      <c r="F237" s="1">
        <v>45658</v>
      </c>
      <c r="G237" s="1">
        <v>45658</v>
      </c>
      <c r="H237" s="1">
        <v>46022</v>
      </c>
      <c r="I237" s="1">
        <v>45626</v>
      </c>
      <c r="J237">
        <v>1</v>
      </c>
      <c r="K237" t="s">
        <v>22</v>
      </c>
      <c r="L237">
        <v>1103.04</v>
      </c>
      <c r="O237" t="s">
        <v>29</v>
      </c>
      <c r="P237" t="s">
        <v>24</v>
      </c>
      <c r="Q237" t="s">
        <v>4508</v>
      </c>
    </row>
    <row r="238" spans="1:17">
      <c r="A238" t="s">
        <v>17</v>
      </c>
      <c r="B238" t="s">
        <v>4509</v>
      </c>
      <c r="C238" t="s">
        <v>2412</v>
      </c>
      <c r="D238" t="s">
        <v>4510</v>
      </c>
      <c r="E238" t="s">
        <v>4510</v>
      </c>
      <c r="F238" s="1">
        <v>45658</v>
      </c>
      <c r="G238" s="1">
        <v>45658</v>
      </c>
      <c r="H238" s="1">
        <v>46022</v>
      </c>
      <c r="I238" s="1">
        <v>45626</v>
      </c>
      <c r="J238">
        <v>1</v>
      </c>
      <c r="K238" t="s">
        <v>22</v>
      </c>
      <c r="L238">
        <v>1103.04</v>
      </c>
      <c r="O238" t="s">
        <v>29</v>
      </c>
      <c r="P238" t="s">
        <v>24</v>
      </c>
      <c r="Q238" t="s">
        <v>4512</v>
      </c>
    </row>
    <row r="239" spans="1:17">
      <c r="A239" t="s">
        <v>17</v>
      </c>
      <c r="B239" t="s">
        <v>4513</v>
      </c>
      <c r="C239" t="s">
        <v>2412</v>
      </c>
      <c r="D239" t="s">
        <v>4514</v>
      </c>
      <c r="E239" t="s">
        <v>4514</v>
      </c>
      <c r="F239" s="1">
        <v>45658</v>
      </c>
      <c r="G239" s="1">
        <v>45658</v>
      </c>
      <c r="H239" s="1">
        <v>46022</v>
      </c>
      <c r="I239" s="1">
        <v>45626</v>
      </c>
      <c r="J239">
        <v>1</v>
      </c>
      <c r="K239" t="s">
        <v>22</v>
      </c>
      <c r="L239">
        <v>1103.04</v>
      </c>
      <c r="O239" t="s">
        <v>29</v>
      </c>
      <c r="P239" t="s">
        <v>24</v>
      </c>
      <c r="Q239" t="s">
        <v>4516</v>
      </c>
    </row>
    <row r="240" spans="1:17">
      <c r="A240" t="s">
        <v>17</v>
      </c>
      <c r="B240" t="s">
        <v>4517</v>
      </c>
      <c r="C240" t="s">
        <v>2412</v>
      </c>
      <c r="D240" t="s">
        <v>4518</v>
      </c>
      <c r="E240" t="s">
        <v>4518</v>
      </c>
      <c r="F240" s="1">
        <v>45658</v>
      </c>
      <c r="G240" s="1">
        <v>45658</v>
      </c>
      <c r="H240" s="1">
        <v>46022</v>
      </c>
      <c r="I240" s="1">
        <v>45626</v>
      </c>
      <c r="J240">
        <v>1</v>
      </c>
      <c r="K240" t="s">
        <v>22</v>
      </c>
      <c r="L240">
        <v>1103.04</v>
      </c>
      <c r="O240" t="s">
        <v>75</v>
      </c>
      <c r="P240" t="s">
        <v>24</v>
      </c>
      <c r="Q240" t="s">
        <v>4520</v>
      </c>
    </row>
    <row r="241" spans="1:17">
      <c r="A241" t="s">
        <v>17</v>
      </c>
      <c r="B241" t="s">
        <v>4521</v>
      </c>
      <c r="C241" t="s">
        <v>2412</v>
      </c>
      <c r="D241" t="s">
        <v>4522</v>
      </c>
      <c r="E241" t="s">
        <v>4522</v>
      </c>
      <c r="F241" s="1">
        <v>45658</v>
      </c>
      <c r="G241" s="1">
        <v>45658</v>
      </c>
      <c r="H241" s="1">
        <v>46022</v>
      </c>
      <c r="I241" s="1">
        <v>45626</v>
      </c>
      <c r="J241">
        <v>1</v>
      </c>
      <c r="K241" t="s">
        <v>22</v>
      </c>
      <c r="L241">
        <v>1103.04</v>
      </c>
      <c r="O241" t="s">
        <v>75</v>
      </c>
      <c r="P241" t="s">
        <v>24</v>
      </c>
      <c r="Q241" t="s">
        <v>4524</v>
      </c>
    </row>
    <row r="242" spans="1:17">
      <c r="A242" t="s">
        <v>17</v>
      </c>
      <c r="B242" t="s">
        <v>4525</v>
      </c>
      <c r="C242" t="s">
        <v>2412</v>
      </c>
      <c r="D242" t="s">
        <v>4526</v>
      </c>
      <c r="E242" t="s">
        <v>4526</v>
      </c>
      <c r="F242" s="1">
        <v>45658</v>
      </c>
      <c r="G242" s="1">
        <v>45658</v>
      </c>
      <c r="H242" s="1">
        <v>46022</v>
      </c>
      <c r="I242" s="1">
        <v>45626</v>
      </c>
      <c r="J242">
        <v>1</v>
      </c>
      <c r="K242" t="s">
        <v>22</v>
      </c>
      <c r="L242">
        <v>1103.04</v>
      </c>
      <c r="O242" t="s">
        <v>29</v>
      </c>
      <c r="P242" t="s">
        <v>24</v>
      </c>
      <c r="Q242" t="s">
        <v>4528</v>
      </c>
    </row>
    <row r="243" spans="1:17">
      <c r="A243" t="s">
        <v>17</v>
      </c>
      <c r="B243" t="s">
        <v>4525</v>
      </c>
      <c r="C243" t="s">
        <v>2412</v>
      </c>
      <c r="D243" t="s">
        <v>4529</v>
      </c>
      <c r="E243" t="s">
        <v>4529</v>
      </c>
      <c r="F243" s="1">
        <v>45658</v>
      </c>
      <c r="G243" s="1">
        <v>45658</v>
      </c>
      <c r="H243" s="1">
        <v>46022</v>
      </c>
      <c r="I243" s="1">
        <v>45626</v>
      </c>
      <c r="J243">
        <v>1</v>
      </c>
      <c r="K243" t="s">
        <v>22</v>
      </c>
      <c r="L243">
        <v>1103.04</v>
      </c>
      <c r="O243" t="s">
        <v>29</v>
      </c>
      <c r="P243" t="s">
        <v>24</v>
      </c>
      <c r="Q243" t="s">
        <v>4528</v>
      </c>
    </row>
    <row r="244" spans="1:17">
      <c r="A244" t="s">
        <v>17</v>
      </c>
      <c r="B244" t="s">
        <v>4531</v>
      </c>
      <c r="C244" t="s">
        <v>2412</v>
      </c>
      <c r="D244" t="s">
        <v>4532</v>
      </c>
      <c r="E244" t="s">
        <v>4532</v>
      </c>
      <c r="F244" s="1">
        <v>45658</v>
      </c>
      <c r="G244" s="1">
        <v>45658</v>
      </c>
      <c r="H244" s="1">
        <v>46022</v>
      </c>
      <c r="I244" s="1">
        <v>45626</v>
      </c>
      <c r="J244">
        <v>1</v>
      </c>
      <c r="K244" t="s">
        <v>22</v>
      </c>
      <c r="L244">
        <v>1103.04</v>
      </c>
      <c r="O244" t="s">
        <v>29</v>
      </c>
      <c r="P244" t="s">
        <v>24</v>
      </c>
      <c r="Q244" t="s">
        <v>4534</v>
      </c>
    </row>
    <row r="245" spans="1:17">
      <c r="A245" t="s">
        <v>17</v>
      </c>
      <c r="B245" t="s">
        <v>4531</v>
      </c>
      <c r="C245" t="s">
        <v>2412</v>
      </c>
      <c r="D245" t="s">
        <v>4535</v>
      </c>
      <c r="E245" t="s">
        <v>4535</v>
      </c>
      <c r="F245" s="1">
        <v>45658</v>
      </c>
      <c r="G245" s="1">
        <v>45658</v>
      </c>
      <c r="H245" s="1">
        <v>46022</v>
      </c>
      <c r="I245" s="1">
        <v>45626</v>
      </c>
      <c r="J245">
        <v>1</v>
      </c>
      <c r="K245" t="s">
        <v>22</v>
      </c>
      <c r="L245">
        <v>1103.04</v>
      </c>
      <c r="O245" t="s">
        <v>29</v>
      </c>
      <c r="P245" t="s">
        <v>24</v>
      </c>
      <c r="Q245" t="s">
        <v>4534</v>
      </c>
    </row>
    <row r="246" spans="1:17">
      <c r="A246" t="s">
        <v>17</v>
      </c>
      <c r="B246" t="s">
        <v>4531</v>
      </c>
      <c r="C246" t="s">
        <v>2412</v>
      </c>
      <c r="D246" t="s">
        <v>4537</v>
      </c>
      <c r="E246" t="s">
        <v>4537</v>
      </c>
      <c r="F246" s="1">
        <v>45658</v>
      </c>
      <c r="G246" s="1">
        <v>45658</v>
      </c>
      <c r="H246" s="1">
        <v>46022</v>
      </c>
      <c r="I246" s="1">
        <v>45626</v>
      </c>
      <c r="J246">
        <v>1</v>
      </c>
      <c r="K246" t="s">
        <v>22</v>
      </c>
      <c r="L246">
        <v>1103.04</v>
      </c>
      <c r="O246" t="s">
        <v>29</v>
      </c>
      <c r="P246" t="s">
        <v>24</v>
      </c>
      <c r="Q246" t="s">
        <v>4534</v>
      </c>
    </row>
    <row r="247" spans="1:17">
      <c r="A247" t="s">
        <v>17</v>
      </c>
      <c r="B247" t="s">
        <v>4539</v>
      </c>
      <c r="C247" t="s">
        <v>2412</v>
      </c>
      <c r="D247" t="s">
        <v>4540</v>
      </c>
      <c r="E247" t="s">
        <v>4540</v>
      </c>
      <c r="F247" s="1">
        <v>45658</v>
      </c>
      <c r="G247" s="1">
        <v>45658</v>
      </c>
      <c r="H247" s="1">
        <v>46022</v>
      </c>
      <c r="I247" s="1">
        <v>45626</v>
      </c>
      <c r="J247">
        <v>1</v>
      </c>
      <c r="K247" t="s">
        <v>22</v>
      </c>
      <c r="L247">
        <v>1103.04</v>
      </c>
      <c r="O247" t="s">
        <v>44</v>
      </c>
      <c r="P247" t="s">
        <v>24</v>
      </c>
      <c r="Q247" t="s">
        <v>4542</v>
      </c>
    </row>
    <row r="248" spans="1:17">
      <c r="A248" t="s">
        <v>17</v>
      </c>
      <c r="B248" t="s">
        <v>4543</v>
      </c>
      <c r="C248" t="s">
        <v>2412</v>
      </c>
      <c r="D248" t="s">
        <v>4544</v>
      </c>
      <c r="E248" t="s">
        <v>4544</v>
      </c>
      <c r="F248" s="1">
        <v>45658</v>
      </c>
      <c r="G248" s="1">
        <v>45658</v>
      </c>
      <c r="H248" s="1">
        <v>46022</v>
      </c>
      <c r="I248" s="1">
        <v>45626</v>
      </c>
      <c r="J248">
        <v>1</v>
      </c>
      <c r="K248" t="s">
        <v>22</v>
      </c>
      <c r="L248">
        <v>1103.04</v>
      </c>
      <c r="O248" t="s">
        <v>29</v>
      </c>
      <c r="P248" t="s">
        <v>24</v>
      </c>
      <c r="Q248" t="s">
        <v>4546</v>
      </c>
    </row>
    <row r="249" spans="1:17">
      <c r="A249" t="s">
        <v>17</v>
      </c>
      <c r="B249" t="s">
        <v>4547</v>
      </c>
      <c r="C249" t="s">
        <v>2412</v>
      </c>
      <c r="D249" t="s">
        <v>4548</v>
      </c>
      <c r="E249" t="s">
        <v>4548</v>
      </c>
      <c r="F249" s="1">
        <v>45658</v>
      </c>
      <c r="G249" s="1">
        <v>45658</v>
      </c>
      <c r="H249" s="1">
        <v>46022</v>
      </c>
      <c r="I249" s="1">
        <v>45626</v>
      </c>
      <c r="J249">
        <v>1</v>
      </c>
      <c r="K249" t="s">
        <v>22</v>
      </c>
      <c r="L249">
        <v>1113.12</v>
      </c>
      <c r="O249" t="s">
        <v>75</v>
      </c>
      <c r="P249" t="s">
        <v>24</v>
      </c>
      <c r="Q249" t="s">
        <v>4550</v>
      </c>
    </row>
    <row r="250" spans="1:17">
      <c r="A250" t="s">
        <v>17</v>
      </c>
      <c r="B250" t="s">
        <v>4551</v>
      </c>
      <c r="C250" t="s">
        <v>2412</v>
      </c>
      <c r="D250" t="s">
        <v>4552</v>
      </c>
      <c r="E250" t="s">
        <v>4552</v>
      </c>
      <c r="F250" s="1">
        <v>45658</v>
      </c>
      <c r="G250" s="1">
        <v>45658</v>
      </c>
      <c r="H250" s="1">
        <v>46022</v>
      </c>
      <c r="I250" s="1">
        <v>45626</v>
      </c>
      <c r="J250">
        <v>1</v>
      </c>
      <c r="K250" t="s">
        <v>22</v>
      </c>
      <c r="L250">
        <v>1113.12</v>
      </c>
      <c r="O250" t="s">
        <v>75</v>
      </c>
      <c r="P250" t="s">
        <v>24</v>
      </c>
      <c r="Q250" t="s">
        <v>4554</v>
      </c>
    </row>
    <row r="251" spans="1:17">
      <c r="A251" t="s">
        <v>17</v>
      </c>
      <c r="B251" t="s">
        <v>4555</v>
      </c>
      <c r="C251" t="s">
        <v>2412</v>
      </c>
      <c r="D251" t="s">
        <v>4556</v>
      </c>
      <c r="E251" t="s">
        <v>4556</v>
      </c>
      <c r="F251" s="1">
        <v>45658</v>
      </c>
      <c r="G251" s="1">
        <v>45658</v>
      </c>
      <c r="H251" s="1">
        <v>46022</v>
      </c>
      <c r="I251" s="1">
        <v>45626</v>
      </c>
      <c r="J251">
        <v>1</v>
      </c>
      <c r="K251" t="s">
        <v>22</v>
      </c>
      <c r="L251">
        <v>1103.04</v>
      </c>
      <c r="O251" t="s">
        <v>75</v>
      </c>
      <c r="P251" t="s">
        <v>24</v>
      </c>
      <c r="Q251" t="s">
        <v>4558</v>
      </c>
    </row>
    <row r="252" spans="1:17">
      <c r="A252" t="s">
        <v>17</v>
      </c>
      <c r="B252" t="s">
        <v>4559</v>
      </c>
      <c r="C252" t="s">
        <v>2412</v>
      </c>
      <c r="D252" t="s">
        <v>4560</v>
      </c>
      <c r="E252" t="s">
        <v>4560</v>
      </c>
      <c r="F252" s="1">
        <v>45658</v>
      </c>
      <c r="G252" s="1">
        <v>45658</v>
      </c>
      <c r="H252" s="1">
        <v>46022</v>
      </c>
      <c r="I252" s="1">
        <v>45626</v>
      </c>
      <c r="J252">
        <v>1</v>
      </c>
      <c r="K252" t="s">
        <v>22</v>
      </c>
      <c r="L252">
        <v>1103.04</v>
      </c>
      <c r="O252" t="s">
        <v>75</v>
      </c>
      <c r="P252" t="s">
        <v>24</v>
      </c>
      <c r="Q252" t="s">
        <v>4562</v>
      </c>
    </row>
    <row r="253" spans="1:17">
      <c r="A253" t="s">
        <v>17</v>
      </c>
      <c r="B253" t="s">
        <v>4563</v>
      </c>
      <c r="C253" t="s">
        <v>2412</v>
      </c>
      <c r="D253" t="s">
        <v>4564</v>
      </c>
      <c r="E253" t="s">
        <v>4564</v>
      </c>
      <c r="F253" s="1">
        <v>45658</v>
      </c>
      <c r="G253" s="1">
        <v>45658</v>
      </c>
      <c r="H253" s="1">
        <v>46022</v>
      </c>
      <c r="I253" s="1">
        <v>45626</v>
      </c>
      <c r="J253">
        <v>1</v>
      </c>
      <c r="K253" t="s">
        <v>22</v>
      </c>
      <c r="L253">
        <v>1103.04</v>
      </c>
      <c r="O253" t="s">
        <v>75</v>
      </c>
      <c r="P253" t="s">
        <v>24</v>
      </c>
      <c r="Q253" t="s">
        <v>4566</v>
      </c>
    </row>
    <row r="254" spans="1:17">
      <c r="A254" t="s">
        <v>17</v>
      </c>
      <c r="B254" t="s">
        <v>4567</v>
      </c>
      <c r="C254" t="s">
        <v>2412</v>
      </c>
      <c r="D254" t="s">
        <v>4568</v>
      </c>
      <c r="E254" t="s">
        <v>4568</v>
      </c>
      <c r="F254" s="1">
        <v>45658</v>
      </c>
      <c r="G254" s="1">
        <v>45658</v>
      </c>
      <c r="H254" s="1">
        <v>46022</v>
      </c>
      <c r="I254" s="1">
        <v>45626</v>
      </c>
      <c r="J254">
        <v>1</v>
      </c>
      <c r="K254" t="s">
        <v>22</v>
      </c>
      <c r="L254">
        <v>1103.04</v>
      </c>
      <c r="O254" t="s">
        <v>29</v>
      </c>
      <c r="P254" t="s">
        <v>24</v>
      </c>
      <c r="Q254" t="s">
        <v>4570</v>
      </c>
    </row>
    <row r="255" spans="1:17">
      <c r="A255" t="s">
        <v>17</v>
      </c>
      <c r="B255" t="s">
        <v>4571</v>
      </c>
      <c r="C255" t="s">
        <v>2412</v>
      </c>
      <c r="D255" t="s">
        <v>4572</v>
      </c>
      <c r="E255" t="s">
        <v>4572</v>
      </c>
      <c r="F255" s="1">
        <v>45658</v>
      </c>
      <c r="G255" s="1">
        <v>45658</v>
      </c>
      <c r="H255" s="1">
        <v>46022</v>
      </c>
      <c r="I255" s="1">
        <v>45626</v>
      </c>
      <c r="J255">
        <v>1</v>
      </c>
      <c r="K255" t="s">
        <v>22</v>
      </c>
      <c r="L255">
        <v>1103.04</v>
      </c>
      <c r="O255" t="s">
        <v>29</v>
      </c>
      <c r="P255" t="s">
        <v>24</v>
      </c>
      <c r="Q255" t="s">
        <v>4574</v>
      </c>
    </row>
    <row r="256" spans="1:17">
      <c r="A256" t="s">
        <v>17</v>
      </c>
      <c r="B256" t="s">
        <v>4575</v>
      </c>
      <c r="C256" t="s">
        <v>2412</v>
      </c>
      <c r="D256" t="s">
        <v>4576</v>
      </c>
      <c r="E256" t="s">
        <v>4576</v>
      </c>
      <c r="F256" s="1">
        <v>45658</v>
      </c>
      <c r="G256" s="1">
        <v>45658</v>
      </c>
      <c r="H256" s="1">
        <v>46022</v>
      </c>
      <c r="I256" s="1">
        <v>45626</v>
      </c>
      <c r="J256">
        <v>1</v>
      </c>
      <c r="K256" t="s">
        <v>22</v>
      </c>
      <c r="L256">
        <v>1103.04</v>
      </c>
      <c r="O256" t="s">
        <v>29</v>
      </c>
      <c r="P256" t="s">
        <v>24</v>
      </c>
      <c r="Q256" t="s">
        <v>4578</v>
      </c>
    </row>
    <row r="257" spans="1:17">
      <c r="A257" t="s">
        <v>17</v>
      </c>
      <c r="B257" t="s">
        <v>4583</v>
      </c>
      <c r="C257" t="s">
        <v>2412</v>
      </c>
      <c r="D257" t="s">
        <v>4584</v>
      </c>
      <c r="E257" t="s">
        <v>4584</v>
      </c>
      <c r="F257" s="1">
        <v>45658</v>
      </c>
      <c r="G257" s="1">
        <v>45658</v>
      </c>
      <c r="H257" s="1">
        <v>46022</v>
      </c>
      <c r="I257" s="1">
        <v>45626</v>
      </c>
      <c r="J257">
        <v>1</v>
      </c>
      <c r="K257" t="s">
        <v>22</v>
      </c>
      <c r="L257">
        <v>1103.04</v>
      </c>
      <c r="O257" t="s">
        <v>75</v>
      </c>
      <c r="P257" t="s">
        <v>24</v>
      </c>
      <c r="Q257" t="s">
        <v>4586</v>
      </c>
    </row>
    <row r="258" spans="1:17">
      <c r="A258" t="s">
        <v>17</v>
      </c>
      <c r="B258" t="s">
        <v>541</v>
      </c>
      <c r="C258" t="s">
        <v>2412</v>
      </c>
      <c r="D258" t="s">
        <v>4587</v>
      </c>
      <c r="E258" t="s">
        <v>4587</v>
      </c>
      <c r="F258" s="1">
        <v>45658</v>
      </c>
      <c r="G258" s="1">
        <v>45658</v>
      </c>
      <c r="H258" s="1">
        <v>46022</v>
      </c>
      <c r="I258" s="1">
        <v>45626</v>
      </c>
      <c r="J258">
        <v>1</v>
      </c>
      <c r="K258" t="s">
        <v>22</v>
      </c>
      <c r="L258">
        <v>1103.04</v>
      </c>
      <c r="O258" t="s">
        <v>75</v>
      </c>
      <c r="P258" t="s">
        <v>24</v>
      </c>
      <c r="Q258" t="s">
        <v>544</v>
      </c>
    </row>
    <row r="259" spans="1:17">
      <c r="A259" t="s">
        <v>17</v>
      </c>
      <c r="B259" t="s">
        <v>2437</v>
      </c>
      <c r="C259" t="s">
        <v>2412</v>
      </c>
      <c r="D259" t="s">
        <v>4731</v>
      </c>
      <c r="E259" t="s">
        <v>4731</v>
      </c>
      <c r="F259" s="1">
        <v>45658</v>
      </c>
      <c r="G259" s="1">
        <v>45658</v>
      </c>
      <c r="H259" s="1">
        <v>46022</v>
      </c>
      <c r="I259" s="1">
        <v>45626</v>
      </c>
      <c r="J259">
        <v>1</v>
      </c>
      <c r="K259" t="s">
        <v>22</v>
      </c>
      <c r="L259">
        <v>1097.28</v>
      </c>
      <c r="O259" t="s">
        <v>2440</v>
      </c>
      <c r="P259" t="s">
        <v>24</v>
      </c>
      <c r="Q259" t="s">
        <v>4733</v>
      </c>
    </row>
    <row r="260" spans="1:17">
      <c r="A260" t="s">
        <v>17</v>
      </c>
      <c r="B260" t="s">
        <v>2437</v>
      </c>
      <c r="C260" t="s">
        <v>2412</v>
      </c>
      <c r="D260" t="s">
        <v>4734</v>
      </c>
      <c r="E260" t="s">
        <v>4734</v>
      </c>
      <c r="F260" s="1">
        <v>45658</v>
      </c>
      <c r="G260" s="1">
        <v>45658</v>
      </c>
      <c r="H260" s="1">
        <v>46022</v>
      </c>
      <c r="I260" s="1">
        <v>45626</v>
      </c>
      <c r="J260">
        <v>1</v>
      </c>
      <c r="K260" t="s">
        <v>22</v>
      </c>
      <c r="L260">
        <v>1097.28</v>
      </c>
      <c r="O260" t="s">
        <v>2440</v>
      </c>
      <c r="P260" t="s">
        <v>24</v>
      </c>
      <c r="Q260" t="s">
        <v>4733</v>
      </c>
    </row>
    <row r="261" spans="1:17">
      <c r="A261" t="s">
        <v>17</v>
      </c>
      <c r="B261" t="s">
        <v>2437</v>
      </c>
      <c r="C261" t="s">
        <v>2412</v>
      </c>
      <c r="D261" t="s">
        <v>4736</v>
      </c>
      <c r="E261" t="s">
        <v>4736</v>
      </c>
      <c r="F261" s="1">
        <v>45658</v>
      </c>
      <c r="G261" s="1">
        <v>45658</v>
      </c>
      <c r="H261" s="1">
        <v>46022</v>
      </c>
      <c r="I261" s="1">
        <v>45626</v>
      </c>
      <c r="J261">
        <v>1</v>
      </c>
      <c r="K261" t="s">
        <v>22</v>
      </c>
      <c r="L261">
        <v>1097.28</v>
      </c>
      <c r="O261" t="s">
        <v>2440</v>
      </c>
      <c r="P261" t="s">
        <v>24</v>
      </c>
      <c r="Q261" t="s">
        <v>4733</v>
      </c>
    </row>
    <row r="262" spans="1:17">
      <c r="A262" t="s">
        <v>17</v>
      </c>
      <c r="B262" t="s">
        <v>2437</v>
      </c>
      <c r="C262" t="s">
        <v>2412</v>
      </c>
      <c r="D262" t="s">
        <v>4738</v>
      </c>
      <c r="E262" t="s">
        <v>4738</v>
      </c>
      <c r="F262" s="1">
        <v>45658</v>
      </c>
      <c r="G262" s="1">
        <v>45658</v>
      </c>
      <c r="H262" s="1">
        <v>46022</v>
      </c>
      <c r="I262" s="1">
        <v>45626</v>
      </c>
      <c r="J262">
        <v>1</v>
      </c>
      <c r="K262" t="s">
        <v>22</v>
      </c>
      <c r="L262">
        <v>1107.84</v>
      </c>
      <c r="O262" t="s">
        <v>2440</v>
      </c>
      <c r="P262" t="s">
        <v>24</v>
      </c>
      <c r="Q262" t="s">
        <v>4733</v>
      </c>
    </row>
    <row r="263" spans="1:17">
      <c r="A263" t="s">
        <v>17</v>
      </c>
      <c r="B263" t="s">
        <v>2437</v>
      </c>
      <c r="C263" t="s">
        <v>2412</v>
      </c>
      <c r="D263" t="s">
        <v>4740</v>
      </c>
      <c r="E263" t="s">
        <v>4740</v>
      </c>
      <c r="F263" s="1">
        <v>45658</v>
      </c>
      <c r="G263" s="1">
        <v>45658</v>
      </c>
      <c r="H263" s="1">
        <v>46022</v>
      </c>
      <c r="I263" s="1">
        <v>45626</v>
      </c>
      <c r="J263">
        <v>1</v>
      </c>
      <c r="K263" t="s">
        <v>22</v>
      </c>
      <c r="L263">
        <v>1107.84</v>
      </c>
      <c r="O263" t="s">
        <v>2440</v>
      </c>
      <c r="P263" t="s">
        <v>24</v>
      </c>
      <c r="Q263" t="s">
        <v>4733</v>
      </c>
    </row>
    <row r="264" spans="1:17">
      <c r="A264" t="s">
        <v>17</v>
      </c>
      <c r="B264" t="s">
        <v>2437</v>
      </c>
      <c r="C264" t="s">
        <v>2412</v>
      </c>
      <c r="D264" t="s">
        <v>4742</v>
      </c>
      <c r="E264" t="s">
        <v>4742</v>
      </c>
      <c r="F264" s="1">
        <v>45658</v>
      </c>
      <c r="G264" s="1">
        <v>45658</v>
      </c>
      <c r="H264" s="1">
        <v>46022</v>
      </c>
      <c r="I264" s="1">
        <v>45626</v>
      </c>
      <c r="J264">
        <v>1</v>
      </c>
      <c r="K264" t="s">
        <v>22</v>
      </c>
      <c r="L264">
        <v>1097.28</v>
      </c>
      <c r="O264" t="s">
        <v>2440</v>
      </c>
      <c r="P264" t="s">
        <v>24</v>
      </c>
      <c r="Q264" t="s">
        <v>4733</v>
      </c>
    </row>
    <row r="265" spans="1:17">
      <c r="A265" t="s">
        <v>17</v>
      </c>
      <c r="B265" t="s">
        <v>2437</v>
      </c>
      <c r="C265" t="s">
        <v>2412</v>
      </c>
      <c r="D265" t="s">
        <v>4744</v>
      </c>
      <c r="E265" t="s">
        <v>4744</v>
      </c>
      <c r="F265" s="1">
        <v>45658</v>
      </c>
      <c r="G265" s="1">
        <v>45658</v>
      </c>
      <c r="H265" s="1">
        <v>46022</v>
      </c>
      <c r="I265" s="1">
        <v>45626</v>
      </c>
      <c r="J265">
        <v>1</v>
      </c>
      <c r="K265" t="s">
        <v>22</v>
      </c>
      <c r="L265">
        <v>1097.28</v>
      </c>
      <c r="O265" t="s">
        <v>2440</v>
      </c>
      <c r="P265" t="s">
        <v>24</v>
      </c>
      <c r="Q265" t="s">
        <v>4733</v>
      </c>
    </row>
    <row r="266" spans="1:17">
      <c r="A266" t="s">
        <v>17</v>
      </c>
      <c r="B266" t="s">
        <v>2437</v>
      </c>
      <c r="C266" t="s">
        <v>2412</v>
      </c>
      <c r="D266" t="s">
        <v>4746</v>
      </c>
      <c r="E266" t="s">
        <v>4746</v>
      </c>
      <c r="F266" s="1">
        <v>45658</v>
      </c>
      <c r="G266" s="1">
        <v>45658</v>
      </c>
      <c r="H266" s="1">
        <v>46022</v>
      </c>
      <c r="I266" s="1">
        <v>45626</v>
      </c>
      <c r="J266">
        <v>1</v>
      </c>
      <c r="K266" t="s">
        <v>22</v>
      </c>
      <c r="L266">
        <v>1097.28</v>
      </c>
      <c r="O266" t="s">
        <v>2440</v>
      </c>
      <c r="P266" t="s">
        <v>24</v>
      </c>
      <c r="Q266" t="s">
        <v>4733</v>
      </c>
    </row>
    <row r="267" spans="1:17">
      <c r="A267" t="s">
        <v>17</v>
      </c>
      <c r="B267" t="s">
        <v>2437</v>
      </c>
      <c r="C267" t="s">
        <v>2412</v>
      </c>
      <c r="D267" t="s">
        <v>4748</v>
      </c>
      <c r="E267" t="s">
        <v>4748</v>
      </c>
      <c r="F267" s="1">
        <v>45658</v>
      </c>
      <c r="G267" s="1">
        <v>45658</v>
      </c>
      <c r="H267" s="1">
        <v>46022</v>
      </c>
      <c r="I267" s="1">
        <v>45626</v>
      </c>
      <c r="J267">
        <v>1</v>
      </c>
      <c r="K267" t="s">
        <v>22</v>
      </c>
      <c r="L267">
        <v>1097.28</v>
      </c>
      <c r="O267" t="s">
        <v>2440</v>
      </c>
      <c r="P267" t="s">
        <v>24</v>
      </c>
      <c r="Q267" t="s">
        <v>4733</v>
      </c>
    </row>
    <row r="268" spans="1:17">
      <c r="A268" t="s">
        <v>17</v>
      </c>
      <c r="B268" t="s">
        <v>2437</v>
      </c>
      <c r="C268" t="s">
        <v>2412</v>
      </c>
      <c r="D268" t="s">
        <v>4750</v>
      </c>
      <c r="E268" t="s">
        <v>4750</v>
      </c>
      <c r="F268" s="1">
        <v>45658</v>
      </c>
      <c r="G268" s="1">
        <v>45658</v>
      </c>
      <c r="H268" s="1">
        <v>46022</v>
      </c>
      <c r="I268" s="1">
        <v>45626</v>
      </c>
      <c r="J268">
        <v>1</v>
      </c>
      <c r="K268" t="s">
        <v>22</v>
      </c>
      <c r="L268">
        <v>1097.28</v>
      </c>
      <c r="O268" t="s">
        <v>2440</v>
      </c>
      <c r="P268" t="s">
        <v>24</v>
      </c>
      <c r="Q268" t="s">
        <v>4733</v>
      </c>
    </row>
    <row r="269" spans="1:17">
      <c r="A269" t="s">
        <v>17</v>
      </c>
      <c r="B269" t="s">
        <v>2437</v>
      </c>
      <c r="C269" t="s">
        <v>2412</v>
      </c>
      <c r="D269" t="s">
        <v>4752</v>
      </c>
      <c r="E269" t="s">
        <v>4752</v>
      </c>
      <c r="F269" s="1">
        <v>45658</v>
      </c>
      <c r="G269" s="1">
        <v>45658</v>
      </c>
      <c r="H269" s="1">
        <v>46022</v>
      </c>
      <c r="I269" s="1">
        <v>45626</v>
      </c>
      <c r="J269">
        <v>1</v>
      </c>
      <c r="K269" t="s">
        <v>22</v>
      </c>
      <c r="L269">
        <v>1097.28</v>
      </c>
      <c r="O269" t="s">
        <v>2440</v>
      </c>
      <c r="P269" t="s">
        <v>24</v>
      </c>
      <c r="Q269" t="s">
        <v>4733</v>
      </c>
    </row>
    <row r="270" spans="1:17">
      <c r="A270" t="s">
        <v>17</v>
      </c>
      <c r="B270" t="s">
        <v>2437</v>
      </c>
      <c r="C270" t="s">
        <v>2412</v>
      </c>
      <c r="D270" t="s">
        <v>4754</v>
      </c>
      <c r="E270" t="s">
        <v>4754</v>
      </c>
      <c r="F270" s="1">
        <v>45658</v>
      </c>
      <c r="G270" s="1">
        <v>45658</v>
      </c>
      <c r="H270" s="1">
        <v>46022</v>
      </c>
      <c r="I270" s="1">
        <v>45626</v>
      </c>
      <c r="J270">
        <v>1</v>
      </c>
      <c r="K270" t="s">
        <v>22</v>
      </c>
      <c r="L270">
        <v>1097.28</v>
      </c>
      <c r="O270" t="s">
        <v>2440</v>
      </c>
      <c r="P270" t="s">
        <v>24</v>
      </c>
      <c r="Q270" t="s">
        <v>4733</v>
      </c>
    </row>
    <row r="271" spans="1:17">
      <c r="A271" t="s">
        <v>17</v>
      </c>
      <c r="B271" t="s">
        <v>2437</v>
      </c>
      <c r="C271" t="s">
        <v>2412</v>
      </c>
      <c r="D271" t="s">
        <v>4756</v>
      </c>
      <c r="E271" t="s">
        <v>4756</v>
      </c>
      <c r="F271" s="1">
        <v>45658</v>
      </c>
      <c r="G271" s="1">
        <v>45658</v>
      </c>
      <c r="H271" s="1">
        <v>46022</v>
      </c>
      <c r="I271" s="1">
        <v>45626</v>
      </c>
      <c r="J271">
        <v>1</v>
      </c>
      <c r="K271" t="s">
        <v>22</v>
      </c>
      <c r="L271">
        <v>1097.28</v>
      </c>
      <c r="O271" t="s">
        <v>2440</v>
      </c>
      <c r="P271" t="s">
        <v>24</v>
      </c>
      <c r="Q271" t="s">
        <v>4733</v>
      </c>
    </row>
    <row r="272" spans="1:17">
      <c r="A272" t="s">
        <v>17</v>
      </c>
      <c r="B272" t="s">
        <v>2437</v>
      </c>
      <c r="C272" t="s">
        <v>2412</v>
      </c>
      <c r="D272" t="s">
        <v>4758</v>
      </c>
      <c r="E272" t="s">
        <v>4758</v>
      </c>
      <c r="F272" s="1">
        <v>45658</v>
      </c>
      <c r="G272" s="1">
        <v>45658</v>
      </c>
      <c r="H272" s="1">
        <v>46022</v>
      </c>
      <c r="I272" s="1">
        <v>45626</v>
      </c>
      <c r="J272">
        <v>1</v>
      </c>
      <c r="K272" t="s">
        <v>22</v>
      </c>
      <c r="L272">
        <v>1097.28</v>
      </c>
      <c r="O272" t="s">
        <v>2440</v>
      </c>
      <c r="P272" t="s">
        <v>24</v>
      </c>
      <c r="Q272" t="s">
        <v>4733</v>
      </c>
    </row>
    <row r="273" spans="1:17">
      <c r="A273" t="s">
        <v>17</v>
      </c>
      <c r="B273" t="s">
        <v>2437</v>
      </c>
      <c r="C273" t="s">
        <v>2412</v>
      </c>
      <c r="D273" t="s">
        <v>4760</v>
      </c>
      <c r="E273" t="s">
        <v>4760</v>
      </c>
      <c r="F273" s="1">
        <v>45658</v>
      </c>
      <c r="G273" s="1">
        <v>45658</v>
      </c>
      <c r="H273" s="1">
        <v>46022</v>
      </c>
      <c r="I273" s="1">
        <v>45626</v>
      </c>
      <c r="J273">
        <v>1</v>
      </c>
      <c r="K273" t="s">
        <v>22</v>
      </c>
      <c r="L273">
        <v>1097.28</v>
      </c>
      <c r="O273" t="s">
        <v>2440</v>
      </c>
      <c r="P273" t="s">
        <v>24</v>
      </c>
      <c r="Q273" t="s">
        <v>4733</v>
      </c>
    </row>
    <row r="274" spans="1:17">
      <c r="A274" t="s">
        <v>17</v>
      </c>
      <c r="B274" t="s">
        <v>2437</v>
      </c>
      <c r="C274" t="s">
        <v>2412</v>
      </c>
      <c r="D274" t="s">
        <v>4762</v>
      </c>
      <c r="E274" t="s">
        <v>4762</v>
      </c>
      <c r="F274" s="1">
        <v>45658</v>
      </c>
      <c r="G274" s="1">
        <v>45658</v>
      </c>
      <c r="H274" s="1">
        <v>46022</v>
      </c>
      <c r="I274" s="1">
        <v>45626</v>
      </c>
      <c r="J274">
        <v>1</v>
      </c>
      <c r="K274" t="s">
        <v>22</v>
      </c>
      <c r="L274">
        <v>1097.28</v>
      </c>
      <c r="O274" t="s">
        <v>2440</v>
      </c>
      <c r="P274" t="s">
        <v>24</v>
      </c>
      <c r="Q274" t="s">
        <v>4733</v>
      </c>
    </row>
    <row r="275" spans="1:17">
      <c r="A275" t="s">
        <v>17</v>
      </c>
      <c r="B275" t="s">
        <v>2437</v>
      </c>
      <c r="C275" t="s">
        <v>2412</v>
      </c>
      <c r="D275" t="s">
        <v>4764</v>
      </c>
      <c r="E275" t="s">
        <v>4764</v>
      </c>
      <c r="F275" s="1">
        <v>45658</v>
      </c>
      <c r="G275" s="1">
        <v>45658</v>
      </c>
      <c r="H275" s="1">
        <v>46022</v>
      </c>
      <c r="I275" s="1">
        <v>45626</v>
      </c>
      <c r="J275">
        <v>1</v>
      </c>
      <c r="K275" t="s">
        <v>22</v>
      </c>
      <c r="L275">
        <v>1097.28</v>
      </c>
      <c r="O275" t="s">
        <v>2440</v>
      </c>
      <c r="P275" t="s">
        <v>24</v>
      </c>
      <c r="Q275" t="s">
        <v>4733</v>
      </c>
    </row>
    <row r="276" spans="1:17">
      <c r="A276" t="s">
        <v>17</v>
      </c>
      <c r="B276" t="s">
        <v>2437</v>
      </c>
      <c r="C276" t="s">
        <v>2412</v>
      </c>
      <c r="D276" t="s">
        <v>4766</v>
      </c>
      <c r="E276" t="s">
        <v>4766</v>
      </c>
      <c r="F276" s="1">
        <v>45658</v>
      </c>
      <c r="G276" s="1">
        <v>45658</v>
      </c>
      <c r="H276" s="1">
        <v>46022</v>
      </c>
      <c r="I276" s="1">
        <v>45626</v>
      </c>
      <c r="J276">
        <v>1</v>
      </c>
      <c r="K276" t="s">
        <v>22</v>
      </c>
      <c r="L276">
        <v>1097.28</v>
      </c>
      <c r="O276" t="s">
        <v>2440</v>
      </c>
      <c r="P276" t="s">
        <v>24</v>
      </c>
      <c r="Q276" t="s">
        <v>4733</v>
      </c>
    </row>
    <row r="277" spans="1:17">
      <c r="A277" t="s">
        <v>17</v>
      </c>
      <c r="B277" t="s">
        <v>2437</v>
      </c>
      <c r="C277" t="s">
        <v>2412</v>
      </c>
      <c r="D277" t="s">
        <v>4768</v>
      </c>
      <c r="E277" t="s">
        <v>4768</v>
      </c>
      <c r="F277" s="1">
        <v>45658</v>
      </c>
      <c r="G277" s="1">
        <v>45658</v>
      </c>
      <c r="H277" s="1">
        <v>46022</v>
      </c>
      <c r="I277" s="1">
        <v>45626</v>
      </c>
      <c r="J277">
        <v>1</v>
      </c>
      <c r="K277" t="s">
        <v>22</v>
      </c>
      <c r="L277">
        <v>1097.28</v>
      </c>
      <c r="O277" t="s">
        <v>2440</v>
      </c>
      <c r="P277" t="s">
        <v>24</v>
      </c>
      <c r="Q277" t="s">
        <v>4733</v>
      </c>
    </row>
    <row r="278" spans="1:17">
      <c r="A278" t="s">
        <v>17</v>
      </c>
      <c r="B278" t="s">
        <v>2437</v>
      </c>
      <c r="C278" t="s">
        <v>2412</v>
      </c>
      <c r="D278" t="s">
        <v>4770</v>
      </c>
      <c r="E278" t="s">
        <v>4770</v>
      </c>
      <c r="F278" s="1">
        <v>45658</v>
      </c>
      <c r="G278" s="1">
        <v>45658</v>
      </c>
      <c r="H278" s="1">
        <v>46022</v>
      </c>
      <c r="I278" s="1">
        <v>45626</v>
      </c>
      <c r="J278">
        <v>1</v>
      </c>
      <c r="K278" t="s">
        <v>22</v>
      </c>
      <c r="L278">
        <v>1097.28</v>
      </c>
      <c r="O278" t="s">
        <v>2440</v>
      </c>
      <c r="P278" t="s">
        <v>24</v>
      </c>
      <c r="Q278" t="s">
        <v>4733</v>
      </c>
    </row>
    <row r="279" spans="1:17">
      <c r="A279" t="s">
        <v>17</v>
      </c>
      <c r="B279" t="s">
        <v>2437</v>
      </c>
      <c r="C279" t="s">
        <v>2412</v>
      </c>
      <c r="D279" t="s">
        <v>4772</v>
      </c>
      <c r="E279" t="s">
        <v>4772</v>
      </c>
      <c r="F279" s="1">
        <v>45658</v>
      </c>
      <c r="G279" s="1">
        <v>45658</v>
      </c>
      <c r="H279" s="1">
        <v>46022</v>
      </c>
      <c r="I279" s="1">
        <v>45626</v>
      </c>
      <c r="J279">
        <v>1</v>
      </c>
      <c r="K279" t="s">
        <v>22</v>
      </c>
      <c r="L279">
        <v>1097.28</v>
      </c>
      <c r="O279" t="s">
        <v>2440</v>
      </c>
      <c r="P279" t="s">
        <v>24</v>
      </c>
      <c r="Q279" t="s">
        <v>4733</v>
      </c>
    </row>
    <row r="280" spans="1:17">
      <c r="A280" t="s">
        <v>17</v>
      </c>
      <c r="B280" t="s">
        <v>2437</v>
      </c>
      <c r="C280" t="s">
        <v>2412</v>
      </c>
      <c r="D280" t="s">
        <v>4774</v>
      </c>
      <c r="E280" t="s">
        <v>4774</v>
      </c>
      <c r="F280" s="1">
        <v>45658</v>
      </c>
      <c r="G280" s="1">
        <v>45658</v>
      </c>
      <c r="H280" s="1">
        <v>46022</v>
      </c>
      <c r="I280" s="1">
        <v>45626</v>
      </c>
      <c r="J280">
        <v>1</v>
      </c>
      <c r="K280" t="s">
        <v>22</v>
      </c>
      <c r="L280">
        <v>1097.28</v>
      </c>
      <c r="O280" t="s">
        <v>2440</v>
      </c>
      <c r="P280" t="s">
        <v>24</v>
      </c>
      <c r="Q280" t="s">
        <v>4733</v>
      </c>
    </row>
    <row r="281" spans="1:17">
      <c r="A281" t="s">
        <v>17</v>
      </c>
      <c r="B281" t="s">
        <v>2437</v>
      </c>
      <c r="C281" t="s">
        <v>2412</v>
      </c>
      <c r="D281" t="s">
        <v>4776</v>
      </c>
      <c r="E281" t="s">
        <v>4776</v>
      </c>
      <c r="F281" s="1">
        <v>45658</v>
      </c>
      <c r="G281" s="1">
        <v>45658</v>
      </c>
      <c r="H281" s="1">
        <v>46022</v>
      </c>
      <c r="I281" s="1">
        <v>45626</v>
      </c>
      <c r="J281">
        <v>1</v>
      </c>
      <c r="K281" t="s">
        <v>22</v>
      </c>
      <c r="L281">
        <v>1097.28</v>
      </c>
      <c r="O281" t="s">
        <v>2440</v>
      </c>
      <c r="P281" t="s">
        <v>24</v>
      </c>
      <c r="Q281" t="s">
        <v>4733</v>
      </c>
    </row>
    <row r="282" spans="1:17">
      <c r="A282" t="s">
        <v>17</v>
      </c>
      <c r="B282" t="s">
        <v>2437</v>
      </c>
      <c r="C282" t="s">
        <v>2412</v>
      </c>
      <c r="D282" t="s">
        <v>4778</v>
      </c>
      <c r="E282" t="s">
        <v>4778</v>
      </c>
      <c r="F282" s="1">
        <v>45658</v>
      </c>
      <c r="G282" s="1">
        <v>45658</v>
      </c>
      <c r="H282" s="1">
        <v>46022</v>
      </c>
      <c r="I282" s="1">
        <v>45626</v>
      </c>
      <c r="J282">
        <v>1</v>
      </c>
      <c r="K282" t="s">
        <v>22</v>
      </c>
      <c r="L282">
        <v>1097.28</v>
      </c>
      <c r="O282" t="s">
        <v>2440</v>
      </c>
      <c r="P282" t="s">
        <v>24</v>
      </c>
      <c r="Q282" t="s">
        <v>4733</v>
      </c>
    </row>
    <row r="283" spans="1:17">
      <c r="A283" t="s">
        <v>17</v>
      </c>
      <c r="B283" t="s">
        <v>2437</v>
      </c>
      <c r="C283" t="s">
        <v>2412</v>
      </c>
      <c r="D283" t="s">
        <v>4780</v>
      </c>
      <c r="E283" t="s">
        <v>4780</v>
      </c>
      <c r="F283" s="1">
        <v>45658</v>
      </c>
      <c r="G283" s="1">
        <v>45658</v>
      </c>
      <c r="H283" s="1">
        <v>46022</v>
      </c>
      <c r="I283" s="1">
        <v>45626</v>
      </c>
      <c r="J283">
        <v>1</v>
      </c>
      <c r="K283" t="s">
        <v>22</v>
      </c>
      <c r="L283">
        <v>1107.84</v>
      </c>
      <c r="O283" t="s">
        <v>2440</v>
      </c>
      <c r="P283" t="s">
        <v>24</v>
      </c>
      <c r="Q283" t="s">
        <v>4733</v>
      </c>
    </row>
    <row r="284" spans="1:17">
      <c r="A284" t="s">
        <v>17</v>
      </c>
      <c r="B284" t="s">
        <v>2437</v>
      </c>
      <c r="C284" t="s">
        <v>2412</v>
      </c>
      <c r="D284" t="s">
        <v>4782</v>
      </c>
      <c r="E284" t="s">
        <v>4782</v>
      </c>
      <c r="F284" s="1">
        <v>45658</v>
      </c>
      <c r="G284" s="1">
        <v>45658</v>
      </c>
      <c r="H284" s="1">
        <v>46022</v>
      </c>
      <c r="I284" s="1">
        <v>45626</v>
      </c>
      <c r="J284">
        <v>1</v>
      </c>
      <c r="K284" t="s">
        <v>22</v>
      </c>
      <c r="L284">
        <v>1107.84</v>
      </c>
      <c r="O284" t="s">
        <v>2440</v>
      </c>
      <c r="P284" t="s">
        <v>24</v>
      </c>
      <c r="Q284" t="s">
        <v>4733</v>
      </c>
    </row>
    <row r="285" spans="1:17">
      <c r="A285" t="s">
        <v>17</v>
      </c>
      <c r="B285" t="s">
        <v>2437</v>
      </c>
      <c r="C285" t="s">
        <v>2412</v>
      </c>
      <c r="D285" t="s">
        <v>4784</v>
      </c>
      <c r="E285" t="s">
        <v>4784</v>
      </c>
      <c r="F285" s="1">
        <v>45658</v>
      </c>
      <c r="G285" s="1">
        <v>45658</v>
      </c>
      <c r="H285" s="1">
        <v>46022</v>
      </c>
      <c r="I285" s="1">
        <v>45626</v>
      </c>
      <c r="J285">
        <v>1</v>
      </c>
      <c r="K285" t="s">
        <v>22</v>
      </c>
      <c r="L285">
        <v>1097.28</v>
      </c>
      <c r="O285" t="s">
        <v>2440</v>
      </c>
      <c r="P285" t="s">
        <v>24</v>
      </c>
      <c r="Q285" t="s">
        <v>4733</v>
      </c>
    </row>
    <row r="286" spans="1:17">
      <c r="A286" t="s">
        <v>17</v>
      </c>
      <c r="B286" t="s">
        <v>2437</v>
      </c>
      <c r="C286" t="s">
        <v>2412</v>
      </c>
      <c r="D286" t="s">
        <v>4786</v>
      </c>
      <c r="E286" t="s">
        <v>4786</v>
      </c>
      <c r="F286" s="1">
        <v>45658</v>
      </c>
      <c r="G286" s="1">
        <v>45658</v>
      </c>
      <c r="H286" s="1">
        <v>46022</v>
      </c>
      <c r="I286" s="1">
        <v>45626</v>
      </c>
      <c r="J286">
        <v>1</v>
      </c>
      <c r="K286" t="s">
        <v>22</v>
      </c>
      <c r="L286">
        <v>1097.28</v>
      </c>
      <c r="O286" t="s">
        <v>2440</v>
      </c>
      <c r="P286" t="s">
        <v>24</v>
      </c>
      <c r="Q286" t="s">
        <v>4733</v>
      </c>
    </row>
    <row r="287" spans="1:17">
      <c r="A287" t="s">
        <v>17</v>
      </c>
      <c r="B287" t="s">
        <v>2437</v>
      </c>
      <c r="C287" t="s">
        <v>2412</v>
      </c>
      <c r="D287" t="s">
        <v>4788</v>
      </c>
      <c r="E287" t="s">
        <v>4788</v>
      </c>
      <c r="F287" s="1">
        <v>45658</v>
      </c>
      <c r="G287" s="1">
        <v>45658</v>
      </c>
      <c r="H287" s="1">
        <v>46022</v>
      </c>
      <c r="I287" s="1">
        <v>45626</v>
      </c>
      <c r="J287">
        <v>1</v>
      </c>
      <c r="K287" t="s">
        <v>22</v>
      </c>
      <c r="L287">
        <v>1097.28</v>
      </c>
      <c r="O287" t="s">
        <v>2440</v>
      </c>
      <c r="P287" t="s">
        <v>24</v>
      </c>
      <c r="Q287" t="s">
        <v>4733</v>
      </c>
    </row>
    <row r="288" spans="1:17">
      <c r="A288" t="s">
        <v>17</v>
      </c>
      <c r="B288" t="s">
        <v>2437</v>
      </c>
      <c r="C288" t="s">
        <v>2412</v>
      </c>
      <c r="D288" t="s">
        <v>4790</v>
      </c>
      <c r="E288" t="s">
        <v>4790</v>
      </c>
      <c r="F288" s="1">
        <v>45658</v>
      </c>
      <c r="G288" s="1">
        <v>45658</v>
      </c>
      <c r="H288" s="1">
        <v>46022</v>
      </c>
      <c r="I288" s="1">
        <v>45626</v>
      </c>
      <c r="J288">
        <v>1</v>
      </c>
      <c r="K288" t="s">
        <v>22</v>
      </c>
      <c r="L288">
        <v>1097.28</v>
      </c>
      <c r="O288" t="s">
        <v>2440</v>
      </c>
      <c r="P288" t="s">
        <v>24</v>
      </c>
      <c r="Q288" t="s">
        <v>4733</v>
      </c>
    </row>
    <row r="289" spans="1:17">
      <c r="A289" t="s">
        <v>17</v>
      </c>
      <c r="B289" t="s">
        <v>2437</v>
      </c>
      <c r="C289" t="s">
        <v>2412</v>
      </c>
      <c r="D289" t="s">
        <v>4792</v>
      </c>
      <c r="E289" t="s">
        <v>4792</v>
      </c>
      <c r="F289" s="1">
        <v>45658</v>
      </c>
      <c r="G289" s="1">
        <v>45658</v>
      </c>
      <c r="H289" s="1">
        <v>46022</v>
      </c>
      <c r="I289" s="1">
        <v>45626</v>
      </c>
      <c r="J289">
        <v>1</v>
      </c>
      <c r="K289" t="s">
        <v>22</v>
      </c>
      <c r="L289">
        <v>1097.28</v>
      </c>
      <c r="O289" t="s">
        <v>2440</v>
      </c>
      <c r="P289" t="s">
        <v>24</v>
      </c>
      <c r="Q289" t="s">
        <v>4733</v>
      </c>
    </row>
    <row r="290" spans="1:17">
      <c r="A290" t="s">
        <v>17</v>
      </c>
      <c r="B290" t="s">
        <v>2437</v>
      </c>
      <c r="C290" t="s">
        <v>2412</v>
      </c>
      <c r="D290" t="s">
        <v>4794</v>
      </c>
      <c r="E290" t="s">
        <v>4794</v>
      </c>
      <c r="F290" s="1">
        <v>45658</v>
      </c>
      <c r="G290" s="1">
        <v>45658</v>
      </c>
      <c r="H290" s="1">
        <v>46022</v>
      </c>
      <c r="I290" s="1">
        <v>45626</v>
      </c>
      <c r="J290">
        <v>1</v>
      </c>
      <c r="K290" t="s">
        <v>22</v>
      </c>
      <c r="L290">
        <v>1097.28</v>
      </c>
      <c r="O290" t="s">
        <v>2440</v>
      </c>
      <c r="P290" t="s">
        <v>24</v>
      </c>
      <c r="Q290" t="s">
        <v>4733</v>
      </c>
    </row>
    <row r="291" spans="1:17">
      <c r="A291" t="s">
        <v>17</v>
      </c>
      <c r="B291" t="s">
        <v>2437</v>
      </c>
      <c r="C291" t="s">
        <v>2412</v>
      </c>
      <c r="D291" t="s">
        <v>4796</v>
      </c>
      <c r="E291" t="s">
        <v>4796</v>
      </c>
      <c r="F291" s="1">
        <v>45658</v>
      </c>
      <c r="G291" s="1">
        <v>45658</v>
      </c>
      <c r="H291" s="1">
        <v>46022</v>
      </c>
      <c r="I291" s="1">
        <v>45626</v>
      </c>
      <c r="J291">
        <v>1</v>
      </c>
      <c r="K291" t="s">
        <v>22</v>
      </c>
      <c r="L291">
        <v>1097.28</v>
      </c>
      <c r="O291" t="s">
        <v>2440</v>
      </c>
      <c r="P291" t="s">
        <v>24</v>
      </c>
      <c r="Q291" t="s">
        <v>4733</v>
      </c>
    </row>
    <row r="292" spans="1:17">
      <c r="A292" t="s">
        <v>17</v>
      </c>
      <c r="B292" t="s">
        <v>2437</v>
      </c>
      <c r="C292" t="s">
        <v>2412</v>
      </c>
      <c r="D292" t="s">
        <v>4798</v>
      </c>
      <c r="E292" t="s">
        <v>4798</v>
      </c>
      <c r="F292" s="1">
        <v>45658</v>
      </c>
      <c r="G292" s="1">
        <v>45658</v>
      </c>
      <c r="H292" s="1">
        <v>46022</v>
      </c>
      <c r="I292" s="1">
        <v>45626</v>
      </c>
      <c r="J292">
        <v>1</v>
      </c>
      <c r="K292" t="s">
        <v>22</v>
      </c>
      <c r="L292">
        <v>1097.28</v>
      </c>
      <c r="O292" t="s">
        <v>2440</v>
      </c>
      <c r="P292" t="s">
        <v>24</v>
      </c>
      <c r="Q292" t="s">
        <v>4733</v>
      </c>
    </row>
    <row r="293" spans="1:17">
      <c r="A293" t="s">
        <v>17</v>
      </c>
      <c r="B293" t="s">
        <v>2437</v>
      </c>
      <c r="C293" t="s">
        <v>2412</v>
      </c>
      <c r="D293" t="s">
        <v>4800</v>
      </c>
      <c r="E293" t="s">
        <v>4800</v>
      </c>
      <c r="F293" s="1">
        <v>45658</v>
      </c>
      <c r="G293" s="1">
        <v>45658</v>
      </c>
      <c r="H293" s="1">
        <v>46022</v>
      </c>
      <c r="I293" s="1">
        <v>45626</v>
      </c>
      <c r="J293">
        <v>1</v>
      </c>
      <c r="K293" t="s">
        <v>22</v>
      </c>
      <c r="L293">
        <v>1097.28</v>
      </c>
      <c r="O293" t="s">
        <v>2440</v>
      </c>
      <c r="P293" t="s">
        <v>24</v>
      </c>
      <c r="Q293" t="s">
        <v>4733</v>
      </c>
    </row>
    <row r="294" spans="1:17">
      <c r="A294" t="s">
        <v>17</v>
      </c>
      <c r="B294" t="s">
        <v>2437</v>
      </c>
      <c r="C294" t="s">
        <v>2412</v>
      </c>
      <c r="D294" t="s">
        <v>4802</v>
      </c>
      <c r="E294" t="s">
        <v>4802</v>
      </c>
      <c r="F294" s="1">
        <v>45658</v>
      </c>
      <c r="G294" s="1">
        <v>45658</v>
      </c>
      <c r="H294" s="1">
        <v>46022</v>
      </c>
      <c r="I294" s="1">
        <v>45626</v>
      </c>
      <c r="J294">
        <v>1</v>
      </c>
      <c r="K294" t="s">
        <v>22</v>
      </c>
      <c r="L294">
        <v>1097.28</v>
      </c>
      <c r="O294" t="s">
        <v>2440</v>
      </c>
      <c r="P294" t="s">
        <v>24</v>
      </c>
      <c r="Q294" t="s">
        <v>4733</v>
      </c>
    </row>
    <row r="295" spans="1:17">
      <c r="A295" t="s">
        <v>17</v>
      </c>
      <c r="B295" t="s">
        <v>2437</v>
      </c>
      <c r="C295" t="s">
        <v>2412</v>
      </c>
      <c r="D295" t="s">
        <v>4804</v>
      </c>
      <c r="E295" t="s">
        <v>4804</v>
      </c>
      <c r="F295" s="1">
        <v>45658</v>
      </c>
      <c r="G295" s="1">
        <v>45658</v>
      </c>
      <c r="H295" s="1">
        <v>46022</v>
      </c>
      <c r="I295" s="1">
        <v>45626</v>
      </c>
      <c r="J295">
        <v>1</v>
      </c>
      <c r="K295" t="s">
        <v>22</v>
      </c>
      <c r="L295">
        <v>1103.04</v>
      </c>
      <c r="O295" t="s">
        <v>2440</v>
      </c>
      <c r="P295" t="s">
        <v>24</v>
      </c>
      <c r="Q295" t="s">
        <v>2441</v>
      </c>
    </row>
    <row r="296" spans="1:17">
      <c r="A296" t="s">
        <v>17</v>
      </c>
      <c r="B296" t="s">
        <v>2437</v>
      </c>
      <c r="C296" t="s">
        <v>2412</v>
      </c>
      <c r="D296" t="s">
        <v>4806</v>
      </c>
      <c r="E296" t="s">
        <v>4806</v>
      </c>
      <c r="F296" s="1">
        <v>45658</v>
      </c>
      <c r="G296" s="1">
        <v>45658</v>
      </c>
      <c r="H296" s="1">
        <v>46022</v>
      </c>
      <c r="I296" s="1">
        <v>45626</v>
      </c>
      <c r="J296">
        <v>1</v>
      </c>
      <c r="K296" t="s">
        <v>22</v>
      </c>
      <c r="L296">
        <v>1103.04</v>
      </c>
      <c r="O296" t="s">
        <v>2440</v>
      </c>
      <c r="P296" t="s">
        <v>24</v>
      </c>
      <c r="Q296" t="s">
        <v>2441</v>
      </c>
    </row>
    <row r="297" spans="1:17">
      <c r="A297" t="s">
        <v>17</v>
      </c>
      <c r="B297" t="s">
        <v>2437</v>
      </c>
      <c r="C297" t="s">
        <v>2412</v>
      </c>
      <c r="D297" t="s">
        <v>4808</v>
      </c>
      <c r="E297" t="s">
        <v>4808</v>
      </c>
      <c r="F297" s="1">
        <v>45658</v>
      </c>
      <c r="G297" s="1">
        <v>45658</v>
      </c>
      <c r="H297" s="1">
        <v>46022</v>
      </c>
      <c r="I297" s="1">
        <v>45626</v>
      </c>
      <c r="J297">
        <v>1</v>
      </c>
      <c r="K297" t="s">
        <v>22</v>
      </c>
      <c r="L297">
        <v>1103.04</v>
      </c>
      <c r="O297" t="s">
        <v>2440</v>
      </c>
      <c r="P297" t="s">
        <v>24</v>
      </c>
      <c r="Q297" t="s">
        <v>2441</v>
      </c>
    </row>
    <row r="298" spans="1:17">
      <c r="A298" t="s">
        <v>17</v>
      </c>
      <c r="B298" t="s">
        <v>2437</v>
      </c>
      <c r="C298" t="s">
        <v>2412</v>
      </c>
      <c r="D298" t="s">
        <v>4810</v>
      </c>
      <c r="E298" t="s">
        <v>4810</v>
      </c>
      <c r="F298" s="1">
        <v>45658</v>
      </c>
      <c r="G298" s="1">
        <v>45658</v>
      </c>
      <c r="H298" s="1">
        <v>46022</v>
      </c>
      <c r="I298" s="1">
        <v>45626</v>
      </c>
      <c r="J298">
        <v>1</v>
      </c>
      <c r="K298" t="s">
        <v>22</v>
      </c>
      <c r="L298">
        <v>1113.12</v>
      </c>
      <c r="O298" t="s">
        <v>2440</v>
      </c>
      <c r="P298" t="s">
        <v>24</v>
      </c>
      <c r="Q298" t="s">
        <v>2441</v>
      </c>
    </row>
    <row r="299" spans="1:17">
      <c r="A299" t="s">
        <v>17</v>
      </c>
      <c r="B299" t="s">
        <v>2437</v>
      </c>
      <c r="C299" t="s">
        <v>2412</v>
      </c>
      <c r="D299" t="s">
        <v>4812</v>
      </c>
      <c r="E299" t="s">
        <v>4812</v>
      </c>
      <c r="F299" s="1">
        <v>45658</v>
      </c>
      <c r="G299" s="1">
        <v>45658</v>
      </c>
      <c r="H299" s="1">
        <v>46022</v>
      </c>
      <c r="I299" s="1">
        <v>45626</v>
      </c>
      <c r="J299">
        <v>1</v>
      </c>
      <c r="K299" t="s">
        <v>22</v>
      </c>
      <c r="L299">
        <v>1113.12</v>
      </c>
      <c r="O299" t="s">
        <v>2440</v>
      </c>
      <c r="P299" t="s">
        <v>24</v>
      </c>
      <c r="Q299" t="s">
        <v>2441</v>
      </c>
    </row>
    <row r="300" spans="1:17">
      <c r="A300" t="s">
        <v>17</v>
      </c>
      <c r="B300" t="s">
        <v>2437</v>
      </c>
      <c r="C300" t="s">
        <v>2412</v>
      </c>
      <c r="D300" t="s">
        <v>4814</v>
      </c>
      <c r="E300" t="s">
        <v>4814</v>
      </c>
      <c r="F300" s="1">
        <v>45658</v>
      </c>
      <c r="G300" s="1">
        <v>45658</v>
      </c>
      <c r="H300" s="1">
        <v>46022</v>
      </c>
      <c r="I300" s="1">
        <v>45626</v>
      </c>
      <c r="J300">
        <v>1</v>
      </c>
      <c r="K300" t="s">
        <v>22</v>
      </c>
      <c r="L300">
        <v>1103.04</v>
      </c>
      <c r="O300" t="s">
        <v>2440</v>
      </c>
      <c r="P300" t="s">
        <v>24</v>
      </c>
      <c r="Q300" t="s">
        <v>2441</v>
      </c>
    </row>
    <row r="301" spans="1:17">
      <c r="A301" t="s">
        <v>17</v>
      </c>
      <c r="B301" t="s">
        <v>2437</v>
      </c>
      <c r="C301" t="s">
        <v>2412</v>
      </c>
      <c r="D301" t="s">
        <v>4816</v>
      </c>
      <c r="E301" t="s">
        <v>4816</v>
      </c>
      <c r="F301" s="1">
        <v>45658</v>
      </c>
      <c r="G301" s="1">
        <v>45658</v>
      </c>
      <c r="H301" s="1">
        <v>46022</v>
      </c>
      <c r="I301" s="1">
        <v>45626</v>
      </c>
      <c r="J301">
        <v>1</v>
      </c>
      <c r="K301" t="s">
        <v>22</v>
      </c>
      <c r="L301">
        <v>1103.04</v>
      </c>
      <c r="O301" t="s">
        <v>2440</v>
      </c>
      <c r="P301" t="s">
        <v>24</v>
      </c>
      <c r="Q301" t="s">
        <v>2441</v>
      </c>
    </row>
    <row r="302" spans="1:17">
      <c r="A302" t="s">
        <v>17</v>
      </c>
      <c r="B302" t="s">
        <v>2437</v>
      </c>
      <c r="C302" t="s">
        <v>2412</v>
      </c>
      <c r="D302" t="s">
        <v>4818</v>
      </c>
      <c r="E302" t="s">
        <v>4818</v>
      </c>
      <c r="F302" s="1">
        <v>45658</v>
      </c>
      <c r="G302" s="1">
        <v>45658</v>
      </c>
      <c r="H302" s="1">
        <v>46022</v>
      </c>
      <c r="I302" s="1">
        <v>45626</v>
      </c>
      <c r="J302">
        <v>1</v>
      </c>
      <c r="K302" t="s">
        <v>22</v>
      </c>
      <c r="L302">
        <v>1103.04</v>
      </c>
      <c r="O302" t="s">
        <v>2440</v>
      </c>
      <c r="P302" t="s">
        <v>24</v>
      </c>
      <c r="Q302" t="s">
        <v>2441</v>
      </c>
    </row>
    <row r="303" spans="1:17">
      <c r="A303" t="s">
        <v>17</v>
      </c>
      <c r="B303" t="s">
        <v>2437</v>
      </c>
      <c r="C303" t="s">
        <v>2412</v>
      </c>
      <c r="D303" t="s">
        <v>4820</v>
      </c>
      <c r="E303" t="s">
        <v>4820</v>
      </c>
      <c r="F303" s="1">
        <v>45658</v>
      </c>
      <c r="G303" s="1">
        <v>45658</v>
      </c>
      <c r="H303" s="1">
        <v>46022</v>
      </c>
      <c r="I303" s="1">
        <v>45626</v>
      </c>
      <c r="J303">
        <v>1</v>
      </c>
      <c r="K303" t="s">
        <v>22</v>
      </c>
      <c r="L303">
        <v>1103.04</v>
      </c>
      <c r="O303" t="s">
        <v>2440</v>
      </c>
      <c r="P303" t="s">
        <v>24</v>
      </c>
      <c r="Q303" t="s">
        <v>2441</v>
      </c>
    </row>
    <row r="304" spans="1:17">
      <c r="A304" t="s">
        <v>17</v>
      </c>
      <c r="B304" t="s">
        <v>2437</v>
      </c>
      <c r="C304" t="s">
        <v>2412</v>
      </c>
      <c r="D304" t="s">
        <v>4822</v>
      </c>
      <c r="E304" t="s">
        <v>4822</v>
      </c>
      <c r="F304" s="1">
        <v>45658</v>
      </c>
      <c r="G304" s="1">
        <v>45658</v>
      </c>
      <c r="H304" s="1">
        <v>46022</v>
      </c>
      <c r="I304" s="1">
        <v>45626</v>
      </c>
      <c r="J304">
        <v>1</v>
      </c>
      <c r="K304" t="s">
        <v>22</v>
      </c>
      <c r="L304">
        <v>1103.04</v>
      </c>
      <c r="O304" t="s">
        <v>2440</v>
      </c>
      <c r="P304" t="s">
        <v>24</v>
      </c>
      <c r="Q304" t="s">
        <v>2441</v>
      </c>
    </row>
    <row r="305" spans="1:17">
      <c r="A305" t="s">
        <v>17</v>
      </c>
      <c r="B305" t="s">
        <v>2437</v>
      </c>
      <c r="C305" t="s">
        <v>2412</v>
      </c>
      <c r="D305" t="s">
        <v>4824</v>
      </c>
      <c r="E305" t="s">
        <v>4824</v>
      </c>
      <c r="F305" s="1">
        <v>45658</v>
      </c>
      <c r="G305" s="1">
        <v>45658</v>
      </c>
      <c r="H305" s="1">
        <v>46022</v>
      </c>
      <c r="I305" s="1">
        <v>45626</v>
      </c>
      <c r="J305">
        <v>1</v>
      </c>
      <c r="K305" t="s">
        <v>22</v>
      </c>
      <c r="L305">
        <v>1103.04</v>
      </c>
      <c r="O305" t="s">
        <v>2440</v>
      </c>
      <c r="P305" t="s">
        <v>24</v>
      </c>
      <c r="Q305" t="s">
        <v>2441</v>
      </c>
    </row>
    <row r="306" spans="1:17">
      <c r="A306" t="s">
        <v>17</v>
      </c>
      <c r="B306" t="s">
        <v>2437</v>
      </c>
      <c r="C306" t="s">
        <v>2412</v>
      </c>
      <c r="D306" t="s">
        <v>4826</v>
      </c>
      <c r="E306" t="s">
        <v>4826</v>
      </c>
      <c r="F306" s="1">
        <v>45658</v>
      </c>
      <c r="G306" s="1">
        <v>45658</v>
      </c>
      <c r="H306" s="1">
        <v>46022</v>
      </c>
      <c r="I306" s="1">
        <v>45626</v>
      </c>
      <c r="J306">
        <v>1</v>
      </c>
      <c r="K306" t="s">
        <v>22</v>
      </c>
      <c r="L306">
        <v>1103.04</v>
      </c>
      <c r="O306" t="s">
        <v>2440</v>
      </c>
      <c r="P306" t="s">
        <v>24</v>
      </c>
      <c r="Q306" t="s">
        <v>2441</v>
      </c>
    </row>
    <row r="307" spans="1:17">
      <c r="A307" t="s">
        <v>17</v>
      </c>
      <c r="B307" t="s">
        <v>2437</v>
      </c>
      <c r="C307" t="s">
        <v>2412</v>
      </c>
      <c r="D307" t="s">
        <v>4828</v>
      </c>
      <c r="E307" t="s">
        <v>4828</v>
      </c>
      <c r="F307" s="1">
        <v>45658</v>
      </c>
      <c r="G307" s="1">
        <v>45658</v>
      </c>
      <c r="H307" s="1">
        <v>46022</v>
      </c>
      <c r="I307" s="1">
        <v>45626</v>
      </c>
      <c r="J307">
        <v>1</v>
      </c>
      <c r="K307" t="s">
        <v>22</v>
      </c>
      <c r="L307">
        <v>1103.04</v>
      </c>
      <c r="O307" t="s">
        <v>2440</v>
      </c>
      <c r="P307" t="s">
        <v>24</v>
      </c>
      <c r="Q307" t="s">
        <v>2441</v>
      </c>
    </row>
    <row r="308" spans="1:17">
      <c r="A308" t="s">
        <v>17</v>
      </c>
      <c r="B308" t="s">
        <v>2437</v>
      </c>
      <c r="C308" t="s">
        <v>2412</v>
      </c>
      <c r="D308" t="s">
        <v>4830</v>
      </c>
      <c r="E308" t="s">
        <v>4830</v>
      </c>
      <c r="F308" s="1">
        <v>45658</v>
      </c>
      <c r="G308" s="1">
        <v>45658</v>
      </c>
      <c r="H308" s="1">
        <v>46022</v>
      </c>
      <c r="I308" s="1">
        <v>45626</v>
      </c>
      <c r="J308">
        <v>1</v>
      </c>
      <c r="K308" t="s">
        <v>22</v>
      </c>
      <c r="L308">
        <v>1103.04</v>
      </c>
      <c r="O308" t="s">
        <v>2440</v>
      </c>
      <c r="P308" t="s">
        <v>24</v>
      </c>
      <c r="Q308" t="s">
        <v>2441</v>
      </c>
    </row>
    <row r="309" spans="1:17">
      <c r="A309" t="s">
        <v>17</v>
      </c>
      <c r="B309" t="s">
        <v>2437</v>
      </c>
      <c r="C309" t="s">
        <v>2412</v>
      </c>
      <c r="D309" t="s">
        <v>4832</v>
      </c>
      <c r="E309" t="s">
        <v>4832</v>
      </c>
      <c r="F309" s="1">
        <v>45658</v>
      </c>
      <c r="G309" s="1">
        <v>45658</v>
      </c>
      <c r="H309" s="1">
        <v>46022</v>
      </c>
      <c r="I309" s="1">
        <v>45626</v>
      </c>
      <c r="J309">
        <v>1</v>
      </c>
      <c r="K309" t="s">
        <v>22</v>
      </c>
      <c r="L309">
        <v>1103.04</v>
      </c>
      <c r="O309" t="s">
        <v>2440</v>
      </c>
      <c r="P309" t="s">
        <v>24</v>
      </c>
      <c r="Q309" t="s">
        <v>2441</v>
      </c>
    </row>
    <row r="310" spans="1:17">
      <c r="A310" t="s">
        <v>17</v>
      </c>
      <c r="B310" t="s">
        <v>2437</v>
      </c>
      <c r="C310" t="s">
        <v>2412</v>
      </c>
      <c r="D310" t="s">
        <v>4834</v>
      </c>
      <c r="E310" t="s">
        <v>4834</v>
      </c>
      <c r="F310" s="1">
        <v>45658</v>
      </c>
      <c r="G310" s="1">
        <v>45658</v>
      </c>
      <c r="H310" s="1">
        <v>46022</v>
      </c>
      <c r="I310" s="1">
        <v>45626</v>
      </c>
      <c r="J310">
        <v>1</v>
      </c>
      <c r="K310" t="s">
        <v>22</v>
      </c>
      <c r="L310">
        <v>1103.04</v>
      </c>
      <c r="O310" t="s">
        <v>2440</v>
      </c>
      <c r="P310" t="s">
        <v>24</v>
      </c>
      <c r="Q310" t="s">
        <v>2441</v>
      </c>
    </row>
    <row r="311" spans="1:17">
      <c r="A311" t="s">
        <v>17</v>
      </c>
      <c r="B311" t="s">
        <v>2437</v>
      </c>
      <c r="C311" t="s">
        <v>2412</v>
      </c>
      <c r="D311" t="s">
        <v>4836</v>
      </c>
      <c r="E311" t="s">
        <v>4836</v>
      </c>
      <c r="F311" s="1">
        <v>45658</v>
      </c>
      <c r="G311" s="1">
        <v>45658</v>
      </c>
      <c r="H311" s="1">
        <v>46022</v>
      </c>
      <c r="I311" s="1">
        <v>45626</v>
      </c>
      <c r="J311">
        <v>1</v>
      </c>
      <c r="K311" t="s">
        <v>22</v>
      </c>
      <c r="L311">
        <v>1103.04</v>
      </c>
      <c r="O311" t="s">
        <v>2440</v>
      </c>
      <c r="P311" t="s">
        <v>24</v>
      </c>
      <c r="Q311" t="s">
        <v>2441</v>
      </c>
    </row>
    <row r="312" spans="1:17">
      <c r="A312" t="s">
        <v>17</v>
      </c>
      <c r="B312" t="s">
        <v>2437</v>
      </c>
      <c r="C312" t="s">
        <v>2412</v>
      </c>
      <c r="D312" t="s">
        <v>4838</v>
      </c>
      <c r="E312" t="s">
        <v>4838</v>
      </c>
      <c r="F312" s="1">
        <v>45658</v>
      </c>
      <c r="G312" s="1">
        <v>45658</v>
      </c>
      <c r="H312" s="1">
        <v>46022</v>
      </c>
      <c r="I312" s="1">
        <v>45626</v>
      </c>
      <c r="J312">
        <v>1</v>
      </c>
      <c r="K312" t="s">
        <v>22</v>
      </c>
      <c r="L312">
        <v>1103.04</v>
      </c>
      <c r="O312" t="s">
        <v>2440</v>
      </c>
      <c r="P312" t="s">
        <v>24</v>
      </c>
      <c r="Q312" t="s">
        <v>2441</v>
      </c>
    </row>
    <row r="313" spans="1:17">
      <c r="A313" t="s">
        <v>17</v>
      </c>
      <c r="B313" t="s">
        <v>2437</v>
      </c>
      <c r="C313" t="s">
        <v>2412</v>
      </c>
      <c r="D313" t="s">
        <v>4840</v>
      </c>
      <c r="E313" t="s">
        <v>4840</v>
      </c>
      <c r="F313" s="1">
        <v>45658</v>
      </c>
      <c r="G313" s="1">
        <v>45658</v>
      </c>
      <c r="H313" s="1">
        <v>46022</v>
      </c>
      <c r="I313" s="1">
        <v>45626</v>
      </c>
      <c r="J313">
        <v>1</v>
      </c>
      <c r="K313" t="s">
        <v>22</v>
      </c>
      <c r="L313">
        <v>1103.04</v>
      </c>
      <c r="O313" t="s">
        <v>2440</v>
      </c>
      <c r="P313" t="s">
        <v>24</v>
      </c>
      <c r="Q313" t="s">
        <v>2441</v>
      </c>
    </row>
    <row r="314" spans="1:17">
      <c r="A314" t="s">
        <v>17</v>
      </c>
      <c r="B314" t="s">
        <v>2437</v>
      </c>
      <c r="C314" t="s">
        <v>2412</v>
      </c>
      <c r="D314" t="s">
        <v>4842</v>
      </c>
      <c r="E314" t="s">
        <v>4842</v>
      </c>
      <c r="F314" s="1">
        <v>45658</v>
      </c>
      <c r="G314" s="1">
        <v>45658</v>
      </c>
      <c r="H314" s="1">
        <v>46022</v>
      </c>
      <c r="I314" s="1">
        <v>45626</v>
      </c>
      <c r="J314">
        <v>1</v>
      </c>
      <c r="K314" t="s">
        <v>22</v>
      </c>
      <c r="L314">
        <v>1103.04</v>
      </c>
      <c r="O314" t="s">
        <v>2440</v>
      </c>
      <c r="P314" t="s">
        <v>24</v>
      </c>
      <c r="Q314" t="s">
        <v>2441</v>
      </c>
    </row>
    <row r="315" spans="1:17">
      <c r="A315" t="s">
        <v>17</v>
      </c>
      <c r="B315" t="s">
        <v>2437</v>
      </c>
      <c r="C315" t="s">
        <v>2412</v>
      </c>
      <c r="D315" t="s">
        <v>4844</v>
      </c>
      <c r="E315" t="s">
        <v>4844</v>
      </c>
      <c r="F315" s="1">
        <v>45658</v>
      </c>
      <c r="G315" s="1">
        <v>45658</v>
      </c>
      <c r="H315" s="1">
        <v>46022</v>
      </c>
      <c r="I315" s="1">
        <v>45626</v>
      </c>
      <c r="J315">
        <v>1</v>
      </c>
      <c r="K315" t="s">
        <v>22</v>
      </c>
      <c r="L315">
        <v>1103.04</v>
      </c>
      <c r="O315" t="s">
        <v>2440</v>
      </c>
      <c r="P315" t="s">
        <v>24</v>
      </c>
      <c r="Q315" t="s">
        <v>2441</v>
      </c>
    </row>
    <row r="316" spans="1:17">
      <c r="A316" t="s">
        <v>17</v>
      </c>
      <c r="B316" t="s">
        <v>2437</v>
      </c>
      <c r="C316" t="s">
        <v>2412</v>
      </c>
      <c r="D316" t="s">
        <v>4846</v>
      </c>
      <c r="E316" t="s">
        <v>4846</v>
      </c>
      <c r="F316" s="1">
        <v>45658</v>
      </c>
      <c r="G316" s="1">
        <v>45658</v>
      </c>
      <c r="H316" s="1">
        <v>46022</v>
      </c>
      <c r="I316" s="1">
        <v>45626</v>
      </c>
      <c r="J316">
        <v>1</v>
      </c>
      <c r="K316" t="s">
        <v>22</v>
      </c>
      <c r="L316">
        <v>1103.04</v>
      </c>
      <c r="O316" t="s">
        <v>2440</v>
      </c>
      <c r="P316" t="s">
        <v>24</v>
      </c>
      <c r="Q316" t="s">
        <v>2441</v>
      </c>
    </row>
    <row r="317" spans="1:17">
      <c r="A317" t="s">
        <v>17</v>
      </c>
      <c r="B317" t="s">
        <v>2437</v>
      </c>
      <c r="C317" t="s">
        <v>2412</v>
      </c>
      <c r="D317" t="s">
        <v>4848</v>
      </c>
      <c r="E317" t="s">
        <v>4848</v>
      </c>
      <c r="F317" s="1">
        <v>45658</v>
      </c>
      <c r="G317" s="1">
        <v>45658</v>
      </c>
      <c r="H317" s="1">
        <v>46022</v>
      </c>
      <c r="I317" s="1">
        <v>45626</v>
      </c>
      <c r="J317">
        <v>1</v>
      </c>
      <c r="K317" t="s">
        <v>22</v>
      </c>
      <c r="L317">
        <v>1103.04</v>
      </c>
      <c r="O317" t="s">
        <v>2440</v>
      </c>
      <c r="P317" t="s">
        <v>24</v>
      </c>
      <c r="Q317" t="s">
        <v>2441</v>
      </c>
    </row>
    <row r="318" spans="1:17">
      <c r="A318" t="s">
        <v>17</v>
      </c>
      <c r="B318" t="s">
        <v>2437</v>
      </c>
      <c r="C318" t="s">
        <v>2412</v>
      </c>
      <c r="D318" t="s">
        <v>4850</v>
      </c>
      <c r="E318" t="s">
        <v>4850</v>
      </c>
      <c r="F318" s="1">
        <v>45658</v>
      </c>
      <c r="G318" s="1">
        <v>45658</v>
      </c>
      <c r="H318" s="1">
        <v>46022</v>
      </c>
      <c r="I318" s="1">
        <v>45626</v>
      </c>
      <c r="J318">
        <v>1</v>
      </c>
      <c r="K318" t="s">
        <v>22</v>
      </c>
      <c r="L318">
        <v>1103.04</v>
      </c>
      <c r="O318" t="s">
        <v>2440</v>
      </c>
      <c r="P318" t="s">
        <v>24</v>
      </c>
      <c r="Q318" t="s">
        <v>2441</v>
      </c>
    </row>
    <row r="319" spans="1:17">
      <c r="A319" t="s">
        <v>17</v>
      </c>
      <c r="B319" t="s">
        <v>2437</v>
      </c>
      <c r="C319" t="s">
        <v>2412</v>
      </c>
      <c r="D319" t="s">
        <v>4852</v>
      </c>
      <c r="E319" t="s">
        <v>4852</v>
      </c>
      <c r="F319" s="1">
        <v>45658</v>
      </c>
      <c r="G319" s="1">
        <v>45658</v>
      </c>
      <c r="H319" s="1">
        <v>46022</v>
      </c>
      <c r="I319" s="1">
        <v>45626</v>
      </c>
      <c r="J319">
        <v>1</v>
      </c>
      <c r="K319" t="s">
        <v>22</v>
      </c>
      <c r="L319">
        <v>1113.12</v>
      </c>
      <c r="O319" t="s">
        <v>2440</v>
      </c>
      <c r="P319" t="s">
        <v>24</v>
      </c>
      <c r="Q319" t="s">
        <v>2441</v>
      </c>
    </row>
    <row r="320" spans="1:17">
      <c r="A320" t="s">
        <v>17</v>
      </c>
      <c r="B320" t="s">
        <v>2437</v>
      </c>
      <c r="C320" t="s">
        <v>2412</v>
      </c>
      <c r="D320" t="s">
        <v>4854</v>
      </c>
      <c r="E320" t="s">
        <v>4854</v>
      </c>
      <c r="F320" s="1">
        <v>45658</v>
      </c>
      <c r="G320" s="1">
        <v>45658</v>
      </c>
      <c r="H320" s="1">
        <v>46022</v>
      </c>
      <c r="I320" s="1">
        <v>45626</v>
      </c>
      <c r="J320">
        <v>1</v>
      </c>
      <c r="K320" t="s">
        <v>22</v>
      </c>
      <c r="L320">
        <v>1113.12</v>
      </c>
      <c r="O320" t="s">
        <v>2440</v>
      </c>
      <c r="P320" t="s">
        <v>24</v>
      </c>
      <c r="Q320" t="s">
        <v>2441</v>
      </c>
    </row>
    <row r="321" spans="1:17">
      <c r="A321" t="s">
        <v>17</v>
      </c>
      <c r="B321" t="s">
        <v>2437</v>
      </c>
      <c r="C321" t="s">
        <v>2412</v>
      </c>
      <c r="D321" t="s">
        <v>4856</v>
      </c>
      <c r="E321" t="s">
        <v>4856</v>
      </c>
      <c r="F321" s="1">
        <v>45658</v>
      </c>
      <c r="G321" s="1">
        <v>45658</v>
      </c>
      <c r="H321" s="1">
        <v>46022</v>
      </c>
      <c r="I321" s="1">
        <v>45626</v>
      </c>
      <c r="J321">
        <v>1</v>
      </c>
      <c r="K321" t="s">
        <v>22</v>
      </c>
      <c r="L321">
        <v>1103.04</v>
      </c>
      <c r="O321" t="s">
        <v>2440</v>
      </c>
      <c r="P321" t="s">
        <v>24</v>
      </c>
      <c r="Q321" t="s">
        <v>2441</v>
      </c>
    </row>
    <row r="322" spans="1:17">
      <c r="A322" t="s">
        <v>17</v>
      </c>
      <c r="B322" t="s">
        <v>2437</v>
      </c>
      <c r="C322" t="s">
        <v>2412</v>
      </c>
      <c r="D322" t="s">
        <v>4858</v>
      </c>
      <c r="E322" t="s">
        <v>4858</v>
      </c>
      <c r="F322" s="1">
        <v>45658</v>
      </c>
      <c r="G322" s="1">
        <v>45658</v>
      </c>
      <c r="H322" s="1">
        <v>46022</v>
      </c>
      <c r="I322" s="1">
        <v>45626</v>
      </c>
      <c r="J322">
        <v>1</v>
      </c>
      <c r="K322" t="s">
        <v>22</v>
      </c>
      <c r="L322">
        <v>1103.04</v>
      </c>
      <c r="O322" t="s">
        <v>2440</v>
      </c>
      <c r="P322" t="s">
        <v>24</v>
      </c>
      <c r="Q322" t="s">
        <v>2441</v>
      </c>
    </row>
    <row r="323" spans="1:17">
      <c r="A323" t="s">
        <v>17</v>
      </c>
      <c r="B323" t="s">
        <v>2437</v>
      </c>
      <c r="C323" t="s">
        <v>2412</v>
      </c>
      <c r="D323" t="s">
        <v>4860</v>
      </c>
      <c r="E323" t="s">
        <v>4860</v>
      </c>
      <c r="F323" s="1">
        <v>45658</v>
      </c>
      <c r="G323" s="1">
        <v>45658</v>
      </c>
      <c r="H323" s="1">
        <v>46022</v>
      </c>
      <c r="I323" s="1">
        <v>45626</v>
      </c>
      <c r="J323">
        <v>1</v>
      </c>
      <c r="K323" t="s">
        <v>22</v>
      </c>
      <c r="L323">
        <v>1103.04</v>
      </c>
      <c r="O323" t="s">
        <v>2440</v>
      </c>
      <c r="P323" t="s">
        <v>24</v>
      </c>
      <c r="Q323" t="s">
        <v>2441</v>
      </c>
    </row>
    <row r="324" spans="1:17">
      <c r="A324" t="s">
        <v>17</v>
      </c>
      <c r="B324" t="s">
        <v>2437</v>
      </c>
      <c r="C324" t="s">
        <v>2412</v>
      </c>
      <c r="D324" t="s">
        <v>4862</v>
      </c>
      <c r="E324" t="s">
        <v>4862</v>
      </c>
      <c r="F324" s="1">
        <v>45658</v>
      </c>
      <c r="G324" s="1">
        <v>45658</v>
      </c>
      <c r="H324" s="1">
        <v>46022</v>
      </c>
      <c r="I324" s="1">
        <v>45626</v>
      </c>
      <c r="J324">
        <v>1</v>
      </c>
      <c r="K324" t="s">
        <v>22</v>
      </c>
      <c r="L324">
        <v>1103.04</v>
      </c>
      <c r="O324" t="s">
        <v>2440</v>
      </c>
      <c r="P324" t="s">
        <v>24</v>
      </c>
      <c r="Q324" t="s">
        <v>2441</v>
      </c>
    </row>
    <row r="325" spans="1:17">
      <c r="A325" t="s">
        <v>17</v>
      </c>
      <c r="B325" t="s">
        <v>2437</v>
      </c>
      <c r="C325" t="s">
        <v>2412</v>
      </c>
      <c r="D325" t="s">
        <v>4864</v>
      </c>
      <c r="E325" t="s">
        <v>4864</v>
      </c>
      <c r="F325" s="1">
        <v>45658</v>
      </c>
      <c r="G325" s="1">
        <v>45658</v>
      </c>
      <c r="H325" s="1">
        <v>46022</v>
      </c>
      <c r="I325" s="1">
        <v>45626</v>
      </c>
      <c r="J325">
        <v>1</v>
      </c>
      <c r="K325" t="s">
        <v>22</v>
      </c>
      <c r="L325">
        <v>1103.04</v>
      </c>
      <c r="O325" t="s">
        <v>2440</v>
      </c>
      <c r="P325" t="s">
        <v>24</v>
      </c>
      <c r="Q325" t="s">
        <v>2441</v>
      </c>
    </row>
    <row r="326" spans="1:17">
      <c r="A326" t="s">
        <v>17</v>
      </c>
      <c r="B326" t="s">
        <v>2437</v>
      </c>
      <c r="C326" t="s">
        <v>2412</v>
      </c>
      <c r="D326" t="s">
        <v>4866</v>
      </c>
      <c r="E326" t="s">
        <v>4866</v>
      </c>
      <c r="F326" s="1">
        <v>45658</v>
      </c>
      <c r="G326" s="1">
        <v>45658</v>
      </c>
      <c r="H326" s="1">
        <v>46022</v>
      </c>
      <c r="I326" s="1">
        <v>45626</v>
      </c>
      <c r="J326">
        <v>1</v>
      </c>
      <c r="K326" t="s">
        <v>22</v>
      </c>
      <c r="L326">
        <v>1103.04</v>
      </c>
      <c r="O326" t="s">
        <v>2440</v>
      </c>
      <c r="P326" t="s">
        <v>24</v>
      </c>
      <c r="Q326" t="s">
        <v>2441</v>
      </c>
    </row>
    <row r="327" spans="1:17">
      <c r="A327" t="s">
        <v>17</v>
      </c>
      <c r="B327" t="s">
        <v>2437</v>
      </c>
      <c r="C327" t="s">
        <v>2412</v>
      </c>
      <c r="D327" t="s">
        <v>4868</v>
      </c>
      <c r="E327" t="s">
        <v>4868</v>
      </c>
      <c r="F327" s="1">
        <v>45658</v>
      </c>
      <c r="G327" s="1">
        <v>45658</v>
      </c>
      <c r="H327" s="1">
        <v>46022</v>
      </c>
      <c r="I327" s="1">
        <v>45626</v>
      </c>
      <c r="J327">
        <v>1</v>
      </c>
      <c r="K327" t="s">
        <v>22</v>
      </c>
      <c r="L327">
        <v>1103.04</v>
      </c>
      <c r="O327" t="s">
        <v>2440</v>
      </c>
      <c r="P327" t="s">
        <v>24</v>
      </c>
      <c r="Q327" t="s">
        <v>2441</v>
      </c>
    </row>
    <row r="328" spans="1:17">
      <c r="A328" t="s">
        <v>17</v>
      </c>
      <c r="B328" t="s">
        <v>2437</v>
      </c>
      <c r="C328" t="s">
        <v>2412</v>
      </c>
      <c r="D328" t="s">
        <v>4870</v>
      </c>
      <c r="E328" t="s">
        <v>4870</v>
      </c>
      <c r="F328" s="1">
        <v>45658</v>
      </c>
      <c r="G328" s="1">
        <v>45658</v>
      </c>
      <c r="H328" s="1">
        <v>46022</v>
      </c>
      <c r="I328" s="1">
        <v>45626</v>
      </c>
      <c r="J328">
        <v>1</v>
      </c>
      <c r="K328" t="s">
        <v>22</v>
      </c>
      <c r="L328">
        <v>1103.04</v>
      </c>
      <c r="O328" t="s">
        <v>2440</v>
      </c>
      <c r="P328" t="s">
        <v>24</v>
      </c>
      <c r="Q328" t="s">
        <v>2441</v>
      </c>
    </row>
    <row r="329" spans="1:17">
      <c r="A329" t="s">
        <v>17</v>
      </c>
      <c r="B329" t="s">
        <v>2437</v>
      </c>
      <c r="C329" t="s">
        <v>2412</v>
      </c>
      <c r="D329" t="s">
        <v>4872</v>
      </c>
      <c r="E329" t="s">
        <v>4872</v>
      </c>
      <c r="F329" s="1">
        <v>45658</v>
      </c>
      <c r="G329" s="1">
        <v>45658</v>
      </c>
      <c r="H329" s="1">
        <v>46022</v>
      </c>
      <c r="I329" s="1">
        <v>45626</v>
      </c>
      <c r="J329">
        <v>1</v>
      </c>
      <c r="K329" t="s">
        <v>22</v>
      </c>
      <c r="L329">
        <v>1103.04</v>
      </c>
      <c r="O329" t="s">
        <v>2440</v>
      </c>
      <c r="P329" t="s">
        <v>24</v>
      </c>
      <c r="Q329" t="s">
        <v>2441</v>
      </c>
    </row>
    <row r="330" spans="1:17">
      <c r="A330" t="s">
        <v>17</v>
      </c>
      <c r="B330" t="s">
        <v>2437</v>
      </c>
      <c r="C330" t="s">
        <v>2412</v>
      </c>
      <c r="D330" t="s">
        <v>4874</v>
      </c>
      <c r="E330" t="s">
        <v>4874</v>
      </c>
      <c r="F330" s="1">
        <v>45658</v>
      </c>
      <c r="G330" s="1">
        <v>45658</v>
      </c>
      <c r="H330" s="1">
        <v>46022</v>
      </c>
      <c r="I330" s="1">
        <v>45626</v>
      </c>
      <c r="J330">
        <v>1</v>
      </c>
      <c r="K330" t="s">
        <v>22</v>
      </c>
      <c r="L330">
        <v>1097.28</v>
      </c>
      <c r="O330" t="s">
        <v>2440</v>
      </c>
      <c r="P330" t="s">
        <v>24</v>
      </c>
      <c r="Q330" t="s">
        <v>4876</v>
      </c>
    </row>
    <row r="331" spans="1:17">
      <c r="A331" t="s">
        <v>17</v>
      </c>
      <c r="B331" t="s">
        <v>2437</v>
      </c>
      <c r="C331" t="s">
        <v>2412</v>
      </c>
      <c r="D331" t="s">
        <v>4877</v>
      </c>
      <c r="E331" t="s">
        <v>4877</v>
      </c>
      <c r="F331" s="1">
        <v>45658</v>
      </c>
      <c r="G331" s="1">
        <v>45658</v>
      </c>
      <c r="H331" s="1">
        <v>46022</v>
      </c>
      <c r="I331" s="1">
        <v>45626</v>
      </c>
      <c r="J331">
        <v>1</v>
      </c>
      <c r="K331" t="s">
        <v>22</v>
      </c>
      <c r="L331">
        <v>1097.28</v>
      </c>
      <c r="O331" t="s">
        <v>2440</v>
      </c>
      <c r="P331" t="s">
        <v>24</v>
      </c>
      <c r="Q331" t="s">
        <v>4876</v>
      </c>
    </row>
    <row r="332" spans="1:17">
      <c r="A332" t="s">
        <v>17</v>
      </c>
      <c r="B332" t="s">
        <v>2437</v>
      </c>
      <c r="C332" t="s">
        <v>2412</v>
      </c>
      <c r="D332" t="s">
        <v>4879</v>
      </c>
      <c r="E332" t="s">
        <v>4879</v>
      </c>
      <c r="F332" s="1">
        <v>45658</v>
      </c>
      <c r="G332" s="1">
        <v>45658</v>
      </c>
      <c r="H332" s="1">
        <v>46022</v>
      </c>
      <c r="I332" s="1">
        <v>45626</v>
      </c>
      <c r="J332">
        <v>1</v>
      </c>
      <c r="K332" t="s">
        <v>22</v>
      </c>
      <c r="L332">
        <v>1097.28</v>
      </c>
      <c r="O332" t="s">
        <v>2440</v>
      </c>
      <c r="P332" t="s">
        <v>24</v>
      </c>
      <c r="Q332" t="s">
        <v>4876</v>
      </c>
    </row>
    <row r="333" spans="1:17">
      <c r="A333" t="s">
        <v>17</v>
      </c>
      <c r="B333" t="s">
        <v>2437</v>
      </c>
      <c r="C333" t="s">
        <v>2412</v>
      </c>
      <c r="D333" t="s">
        <v>4881</v>
      </c>
      <c r="E333" t="s">
        <v>4881</v>
      </c>
      <c r="F333" s="1">
        <v>45658</v>
      </c>
      <c r="G333" s="1">
        <v>45658</v>
      </c>
      <c r="H333" s="1">
        <v>46022</v>
      </c>
      <c r="I333" s="1">
        <v>45626</v>
      </c>
      <c r="J333">
        <v>1</v>
      </c>
      <c r="K333" t="s">
        <v>22</v>
      </c>
      <c r="L333">
        <v>1107.84</v>
      </c>
      <c r="O333" t="s">
        <v>2440</v>
      </c>
      <c r="P333" t="s">
        <v>24</v>
      </c>
      <c r="Q333" t="s">
        <v>4876</v>
      </c>
    </row>
    <row r="334" spans="1:17">
      <c r="A334" t="s">
        <v>17</v>
      </c>
      <c r="B334" t="s">
        <v>2437</v>
      </c>
      <c r="C334" t="s">
        <v>2412</v>
      </c>
      <c r="D334" t="s">
        <v>4883</v>
      </c>
      <c r="E334" t="s">
        <v>4883</v>
      </c>
      <c r="F334" s="1">
        <v>45658</v>
      </c>
      <c r="G334" s="1">
        <v>45658</v>
      </c>
      <c r="H334" s="1">
        <v>46022</v>
      </c>
      <c r="I334" s="1">
        <v>45626</v>
      </c>
      <c r="J334">
        <v>1</v>
      </c>
      <c r="K334" t="s">
        <v>22</v>
      </c>
      <c r="L334">
        <v>1107.84</v>
      </c>
      <c r="O334" t="s">
        <v>2440</v>
      </c>
      <c r="P334" t="s">
        <v>24</v>
      </c>
      <c r="Q334" t="s">
        <v>4876</v>
      </c>
    </row>
    <row r="335" spans="1:17">
      <c r="A335" t="s">
        <v>17</v>
      </c>
      <c r="B335" t="s">
        <v>2437</v>
      </c>
      <c r="C335" t="s">
        <v>2412</v>
      </c>
      <c r="D335" t="s">
        <v>4885</v>
      </c>
      <c r="E335" t="s">
        <v>4885</v>
      </c>
      <c r="F335" s="1">
        <v>45658</v>
      </c>
      <c r="G335" s="1">
        <v>45658</v>
      </c>
      <c r="H335" s="1">
        <v>46022</v>
      </c>
      <c r="I335" s="1">
        <v>45626</v>
      </c>
      <c r="J335">
        <v>1</v>
      </c>
      <c r="K335" t="s">
        <v>22</v>
      </c>
      <c r="L335">
        <v>1097.28</v>
      </c>
      <c r="O335" t="s">
        <v>2440</v>
      </c>
      <c r="P335" t="s">
        <v>24</v>
      </c>
      <c r="Q335" t="s">
        <v>4876</v>
      </c>
    </row>
    <row r="336" spans="1:17">
      <c r="A336" t="s">
        <v>17</v>
      </c>
      <c r="B336" t="s">
        <v>2437</v>
      </c>
      <c r="C336" t="s">
        <v>2412</v>
      </c>
      <c r="D336" t="s">
        <v>4887</v>
      </c>
      <c r="E336" t="s">
        <v>4887</v>
      </c>
      <c r="F336" s="1">
        <v>45658</v>
      </c>
      <c r="G336" s="1">
        <v>45658</v>
      </c>
      <c r="H336" s="1">
        <v>46022</v>
      </c>
      <c r="I336" s="1">
        <v>45626</v>
      </c>
      <c r="J336">
        <v>1</v>
      </c>
      <c r="K336" t="s">
        <v>22</v>
      </c>
      <c r="L336">
        <v>1097.28</v>
      </c>
      <c r="O336" t="s">
        <v>2440</v>
      </c>
      <c r="P336" t="s">
        <v>24</v>
      </c>
      <c r="Q336" t="s">
        <v>4876</v>
      </c>
    </row>
    <row r="337" spans="1:17">
      <c r="A337" t="s">
        <v>17</v>
      </c>
      <c r="B337" t="s">
        <v>2437</v>
      </c>
      <c r="C337" t="s">
        <v>2412</v>
      </c>
      <c r="D337" t="s">
        <v>4889</v>
      </c>
      <c r="E337" t="s">
        <v>4889</v>
      </c>
      <c r="F337" s="1">
        <v>45658</v>
      </c>
      <c r="G337" s="1">
        <v>45658</v>
      </c>
      <c r="H337" s="1">
        <v>46022</v>
      </c>
      <c r="I337" s="1">
        <v>45626</v>
      </c>
      <c r="J337">
        <v>1</v>
      </c>
      <c r="K337" t="s">
        <v>22</v>
      </c>
      <c r="L337">
        <v>1097.28</v>
      </c>
      <c r="O337" t="s">
        <v>2440</v>
      </c>
      <c r="P337" t="s">
        <v>24</v>
      </c>
      <c r="Q337" t="s">
        <v>4876</v>
      </c>
    </row>
    <row r="338" spans="1:17">
      <c r="A338" t="s">
        <v>17</v>
      </c>
      <c r="B338" t="s">
        <v>2437</v>
      </c>
      <c r="C338" t="s">
        <v>2412</v>
      </c>
      <c r="D338" t="s">
        <v>4891</v>
      </c>
      <c r="E338" t="s">
        <v>4891</v>
      </c>
      <c r="F338" s="1">
        <v>45658</v>
      </c>
      <c r="G338" s="1">
        <v>45658</v>
      </c>
      <c r="H338" s="1">
        <v>46022</v>
      </c>
      <c r="I338" s="1">
        <v>45626</v>
      </c>
      <c r="J338">
        <v>1</v>
      </c>
      <c r="K338" t="s">
        <v>22</v>
      </c>
      <c r="L338">
        <v>1097.28</v>
      </c>
      <c r="O338" t="s">
        <v>2440</v>
      </c>
      <c r="P338" t="s">
        <v>24</v>
      </c>
      <c r="Q338" t="s">
        <v>4876</v>
      </c>
    </row>
    <row r="339" spans="1:17">
      <c r="A339" t="s">
        <v>17</v>
      </c>
      <c r="B339" t="s">
        <v>2437</v>
      </c>
      <c r="C339" t="s">
        <v>2412</v>
      </c>
      <c r="D339" t="s">
        <v>4893</v>
      </c>
      <c r="E339" t="s">
        <v>4893</v>
      </c>
      <c r="F339" s="1">
        <v>45658</v>
      </c>
      <c r="G339" s="1">
        <v>45658</v>
      </c>
      <c r="H339" s="1">
        <v>46022</v>
      </c>
      <c r="I339" s="1">
        <v>45626</v>
      </c>
      <c r="J339">
        <v>1</v>
      </c>
      <c r="K339" t="s">
        <v>22</v>
      </c>
      <c r="L339">
        <v>1097.28</v>
      </c>
      <c r="O339" t="s">
        <v>2440</v>
      </c>
      <c r="P339" t="s">
        <v>24</v>
      </c>
      <c r="Q339" t="s">
        <v>4876</v>
      </c>
    </row>
    <row r="340" spans="1:17">
      <c r="A340" t="s">
        <v>17</v>
      </c>
      <c r="B340" t="s">
        <v>2437</v>
      </c>
      <c r="C340" t="s">
        <v>2412</v>
      </c>
      <c r="D340" t="s">
        <v>4895</v>
      </c>
      <c r="E340" t="s">
        <v>4895</v>
      </c>
      <c r="F340" s="1">
        <v>45658</v>
      </c>
      <c r="G340" s="1">
        <v>45658</v>
      </c>
      <c r="H340" s="1">
        <v>46022</v>
      </c>
      <c r="I340" s="1">
        <v>45626</v>
      </c>
      <c r="J340">
        <v>1</v>
      </c>
      <c r="K340" t="s">
        <v>22</v>
      </c>
      <c r="L340">
        <v>1097.28</v>
      </c>
      <c r="O340" t="s">
        <v>2440</v>
      </c>
      <c r="P340" t="s">
        <v>24</v>
      </c>
      <c r="Q340" t="s">
        <v>4876</v>
      </c>
    </row>
    <row r="341" spans="1:17">
      <c r="A341" t="s">
        <v>17</v>
      </c>
      <c r="B341" t="s">
        <v>2437</v>
      </c>
      <c r="C341" t="s">
        <v>2412</v>
      </c>
      <c r="D341" t="s">
        <v>4897</v>
      </c>
      <c r="E341" t="s">
        <v>4897</v>
      </c>
      <c r="F341" s="1">
        <v>45658</v>
      </c>
      <c r="G341" s="1">
        <v>45658</v>
      </c>
      <c r="H341" s="1">
        <v>46022</v>
      </c>
      <c r="I341" s="1">
        <v>45626</v>
      </c>
      <c r="J341">
        <v>1</v>
      </c>
      <c r="K341" t="s">
        <v>22</v>
      </c>
      <c r="L341">
        <v>1097.28</v>
      </c>
      <c r="O341" t="s">
        <v>2440</v>
      </c>
      <c r="P341" t="s">
        <v>24</v>
      </c>
      <c r="Q341" t="s">
        <v>4876</v>
      </c>
    </row>
    <row r="342" spans="1:17">
      <c r="A342" t="s">
        <v>17</v>
      </c>
      <c r="B342" t="s">
        <v>2437</v>
      </c>
      <c r="C342" t="s">
        <v>2412</v>
      </c>
      <c r="D342" t="s">
        <v>4899</v>
      </c>
      <c r="E342" t="s">
        <v>4899</v>
      </c>
      <c r="F342" s="1">
        <v>45658</v>
      </c>
      <c r="G342" s="1">
        <v>45658</v>
      </c>
      <c r="H342" s="1">
        <v>46022</v>
      </c>
      <c r="I342" s="1">
        <v>45626</v>
      </c>
      <c r="J342">
        <v>1</v>
      </c>
      <c r="K342" t="s">
        <v>22</v>
      </c>
      <c r="L342">
        <v>1097.28</v>
      </c>
      <c r="O342" t="s">
        <v>2440</v>
      </c>
      <c r="P342" t="s">
        <v>24</v>
      </c>
      <c r="Q342" t="s">
        <v>4876</v>
      </c>
    </row>
    <row r="343" spans="1:17">
      <c r="A343" t="s">
        <v>17</v>
      </c>
      <c r="B343" t="s">
        <v>2437</v>
      </c>
      <c r="C343" t="s">
        <v>2412</v>
      </c>
      <c r="D343" t="s">
        <v>4901</v>
      </c>
      <c r="E343" t="s">
        <v>4901</v>
      </c>
      <c r="F343" s="1">
        <v>45658</v>
      </c>
      <c r="G343" s="1">
        <v>45658</v>
      </c>
      <c r="H343" s="1">
        <v>46022</v>
      </c>
      <c r="I343" s="1">
        <v>45626</v>
      </c>
      <c r="J343">
        <v>1</v>
      </c>
      <c r="K343" t="s">
        <v>22</v>
      </c>
      <c r="L343">
        <v>1097.28</v>
      </c>
      <c r="O343" t="s">
        <v>2440</v>
      </c>
      <c r="P343" t="s">
        <v>24</v>
      </c>
      <c r="Q343" t="s">
        <v>4876</v>
      </c>
    </row>
    <row r="344" spans="1:17">
      <c r="A344" t="s">
        <v>17</v>
      </c>
      <c r="B344" t="s">
        <v>2437</v>
      </c>
      <c r="C344" t="s">
        <v>2412</v>
      </c>
      <c r="D344" t="s">
        <v>4903</v>
      </c>
      <c r="E344" t="s">
        <v>4903</v>
      </c>
      <c r="F344" s="1">
        <v>45658</v>
      </c>
      <c r="G344" s="1">
        <v>45658</v>
      </c>
      <c r="H344" s="1">
        <v>46022</v>
      </c>
      <c r="I344" s="1">
        <v>45626</v>
      </c>
      <c r="J344">
        <v>1</v>
      </c>
      <c r="K344" t="s">
        <v>22</v>
      </c>
      <c r="L344">
        <v>1097.28</v>
      </c>
      <c r="O344" t="s">
        <v>2440</v>
      </c>
      <c r="P344" t="s">
        <v>24</v>
      </c>
      <c r="Q344" t="s">
        <v>4876</v>
      </c>
    </row>
    <row r="345" spans="1:17">
      <c r="A345" t="s">
        <v>17</v>
      </c>
      <c r="B345" t="s">
        <v>2437</v>
      </c>
      <c r="C345" t="s">
        <v>2412</v>
      </c>
      <c r="D345" t="s">
        <v>4905</v>
      </c>
      <c r="E345" t="s">
        <v>4905</v>
      </c>
      <c r="F345" s="1">
        <v>45658</v>
      </c>
      <c r="G345" s="1">
        <v>45658</v>
      </c>
      <c r="H345" s="1">
        <v>46022</v>
      </c>
      <c r="I345" s="1">
        <v>45626</v>
      </c>
      <c r="J345">
        <v>1</v>
      </c>
      <c r="K345" t="s">
        <v>22</v>
      </c>
      <c r="L345">
        <v>1097.28</v>
      </c>
      <c r="O345" t="s">
        <v>2440</v>
      </c>
      <c r="P345" t="s">
        <v>24</v>
      </c>
      <c r="Q345" t="s">
        <v>4876</v>
      </c>
    </row>
    <row r="346" spans="1:17">
      <c r="A346" t="s">
        <v>17</v>
      </c>
      <c r="B346" t="s">
        <v>2437</v>
      </c>
      <c r="C346" t="s">
        <v>2412</v>
      </c>
      <c r="D346" t="s">
        <v>4907</v>
      </c>
      <c r="E346" t="s">
        <v>4907</v>
      </c>
      <c r="F346" s="1">
        <v>45658</v>
      </c>
      <c r="G346" s="1">
        <v>45658</v>
      </c>
      <c r="H346" s="1">
        <v>46022</v>
      </c>
      <c r="I346" s="1">
        <v>45626</v>
      </c>
      <c r="J346">
        <v>1</v>
      </c>
      <c r="K346" t="s">
        <v>22</v>
      </c>
      <c r="L346">
        <v>1097.28</v>
      </c>
      <c r="O346" t="s">
        <v>2440</v>
      </c>
      <c r="P346" t="s">
        <v>24</v>
      </c>
      <c r="Q346" t="s">
        <v>4876</v>
      </c>
    </row>
    <row r="347" spans="1:17">
      <c r="A347" t="s">
        <v>17</v>
      </c>
      <c r="B347" t="s">
        <v>2437</v>
      </c>
      <c r="C347" t="s">
        <v>2412</v>
      </c>
      <c r="D347" t="s">
        <v>4909</v>
      </c>
      <c r="E347" t="s">
        <v>4909</v>
      </c>
      <c r="F347" s="1">
        <v>45658</v>
      </c>
      <c r="G347" s="1">
        <v>45658</v>
      </c>
      <c r="H347" s="1">
        <v>46022</v>
      </c>
      <c r="I347" s="1">
        <v>45626</v>
      </c>
      <c r="J347">
        <v>1</v>
      </c>
      <c r="K347" t="s">
        <v>22</v>
      </c>
      <c r="L347">
        <v>1097.28</v>
      </c>
      <c r="O347" t="s">
        <v>2440</v>
      </c>
      <c r="P347" t="s">
        <v>24</v>
      </c>
      <c r="Q347" t="s">
        <v>4876</v>
      </c>
    </row>
    <row r="348" spans="1:17">
      <c r="A348" t="s">
        <v>17</v>
      </c>
      <c r="B348" t="s">
        <v>2437</v>
      </c>
      <c r="C348" t="s">
        <v>2412</v>
      </c>
      <c r="D348" t="s">
        <v>4911</v>
      </c>
      <c r="E348" t="s">
        <v>4911</v>
      </c>
      <c r="F348" s="1">
        <v>45658</v>
      </c>
      <c r="G348" s="1">
        <v>45658</v>
      </c>
      <c r="H348" s="1">
        <v>46022</v>
      </c>
      <c r="I348" s="1">
        <v>45626</v>
      </c>
      <c r="J348">
        <v>1</v>
      </c>
      <c r="K348" t="s">
        <v>22</v>
      </c>
      <c r="L348">
        <v>1097.28</v>
      </c>
      <c r="O348" t="s">
        <v>2440</v>
      </c>
      <c r="P348" t="s">
        <v>24</v>
      </c>
      <c r="Q348" t="s">
        <v>4876</v>
      </c>
    </row>
    <row r="349" spans="1:17">
      <c r="A349" t="s">
        <v>17</v>
      </c>
      <c r="B349" t="s">
        <v>2437</v>
      </c>
      <c r="C349" t="s">
        <v>2412</v>
      </c>
      <c r="D349" t="s">
        <v>4913</v>
      </c>
      <c r="E349" t="s">
        <v>4913</v>
      </c>
      <c r="F349" s="1">
        <v>45658</v>
      </c>
      <c r="G349" s="1">
        <v>45658</v>
      </c>
      <c r="H349" s="1">
        <v>46022</v>
      </c>
      <c r="I349" s="1">
        <v>45626</v>
      </c>
      <c r="J349">
        <v>1</v>
      </c>
      <c r="K349" t="s">
        <v>22</v>
      </c>
      <c r="L349">
        <v>1097.28</v>
      </c>
      <c r="O349" t="s">
        <v>2440</v>
      </c>
      <c r="P349" t="s">
        <v>24</v>
      </c>
      <c r="Q349" t="s">
        <v>4876</v>
      </c>
    </row>
    <row r="350" spans="1:17">
      <c r="A350" t="s">
        <v>17</v>
      </c>
      <c r="B350" t="s">
        <v>2437</v>
      </c>
      <c r="C350" t="s">
        <v>2412</v>
      </c>
      <c r="D350" t="s">
        <v>4915</v>
      </c>
      <c r="E350" t="s">
        <v>4915</v>
      </c>
      <c r="F350" s="1">
        <v>45658</v>
      </c>
      <c r="G350" s="1">
        <v>45658</v>
      </c>
      <c r="H350" s="1">
        <v>46022</v>
      </c>
      <c r="I350" s="1">
        <v>45626</v>
      </c>
      <c r="J350">
        <v>1</v>
      </c>
      <c r="K350" t="s">
        <v>22</v>
      </c>
      <c r="L350">
        <v>1097.28</v>
      </c>
      <c r="O350" t="s">
        <v>2440</v>
      </c>
      <c r="P350" t="s">
        <v>24</v>
      </c>
      <c r="Q350" t="s">
        <v>4876</v>
      </c>
    </row>
    <row r="351" spans="1:17">
      <c r="A351" t="s">
        <v>17</v>
      </c>
      <c r="B351" t="s">
        <v>2437</v>
      </c>
      <c r="C351" t="s">
        <v>2412</v>
      </c>
      <c r="D351" t="s">
        <v>4917</v>
      </c>
      <c r="E351" t="s">
        <v>4917</v>
      </c>
      <c r="F351" s="1">
        <v>45658</v>
      </c>
      <c r="G351" s="1">
        <v>45658</v>
      </c>
      <c r="H351" s="1">
        <v>46022</v>
      </c>
      <c r="I351" s="1">
        <v>45626</v>
      </c>
      <c r="J351">
        <v>1</v>
      </c>
      <c r="K351" t="s">
        <v>22</v>
      </c>
      <c r="L351">
        <v>1097.28</v>
      </c>
      <c r="O351" t="s">
        <v>2440</v>
      </c>
      <c r="P351" t="s">
        <v>24</v>
      </c>
      <c r="Q351" t="s">
        <v>4876</v>
      </c>
    </row>
    <row r="352" spans="1:17">
      <c r="A352" t="s">
        <v>17</v>
      </c>
      <c r="B352" t="s">
        <v>2437</v>
      </c>
      <c r="C352" t="s">
        <v>2412</v>
      </c>
      <c r="D352" t="s">
        <v>4919</v>
      </c>
      <c r="E352" t="s">
        <v>4919</v>
      </c>
      <c r="F352" s="1">
        <v>45658</v>
      </c>
      <c r="G352" s="1">
        <v>45658</v>
      </c>
      <c r="H352" s="1">
        <v>46022</v>
      </c>
      <c r="I352" s="1">
        <v>45626</v>
      </c>
      <c r="J352">
        <v>1</v>
      </c>
      <c r="K352" t="s">
        <v>22</v>
      </c>
      <c r="L352">
        <v>1097.28</v>
      </c>
      <c r="O352" t="s">
        <v>2440</v>
      </c>
      <c r="P352" t="s">
        <v>24</v>
      </c>
      <c r="Q352" t="s">
        <v>4876</v>
      </c>
    </row>
    <row r="353" spans="1:17">
      <c r="A353" t="s">
        <v>17</v>
      </c>
      <c r="B353" t="s">
        <v>2437</v>
      </c>
      <c r="C353" t="s">
        <v>2412</v>
      </c>
      <c r="D353" t="s">
        <v>4921</v>
      </c>
      <c r="E353" t="s">
        <v>4921</v>
      </c>
      <c r="F353" s="1">
        <v>45658</v>
      </c>
      <c r="G353" s="1">
        <v>45658</v>
      </c>
      <c r="H353" s="1">
        <v>46022</v>
      </c>
      <c r="I353" s="1">
        <v>45626</v>
      </c>
      <c r="J353">
        <v>1</v>
      </c>
      <c r="K353" t="s">
        <v>22</v>
      </c>
      <c r="L353">
        <v>1097.28</v>
      </c>
      <c r="O353" t="s">
        <v>2440</v>
      </c>
      <c r="P353" t="s">
        <v>24</v>
      </c>
      <c r="Q353" t="s">
        <v>4876</v>
      </c>
    </row>
    <row r="354" spans="1:17">
      <c r="A354" t="s">
        <v>17</v>
      </c>
      <c r="B354" t="s">
        <v>2437</v>
      </c>
      <c r="C354" t="s">
        <v>2412</v>
      </c>
      <c r="D354" t="s">
        <v>4923</v>
      </c>
      <c r="E354" t="s">
        <v>4923</v>
      </c>
      <c r="F354" s="1">
        <v>45658</v>
      </c>
      <c r="G354" s="1">
        <v>45658</v>
      </c>
      <c r="H354" s="1">
        <v>46022</v>
      </c>
      <c r="I354" s="1">
        <v>45626</v>
      </c>
      <c r="J354">
        <v>1</v>
      </c>
      <c r="K354" t="s">
        <v>22</v>
      </c>
      <c r="L354">
        <v>1107.84</v>
      </c>
      <c r="O354" t="s">
        <v>2440</v>
      </c>
      <c r="P354" t="s">
        <v>24</v>
      </c>
      <c r="Q354" t="s">
        <v>4876</v>
      </c>
    </row>
    <row r="355" spans="1:17">
      <c r="A355" t="s">
        <v>17</v>
      </c>
      <c r="B355" t="s">
        <v>2437</v>
      </c>
      <c r="C355" t="s">
        <v>2412</v>
      </c>
      <c r="D355" t="s">
        <v>4925</v>
      </c>
      <c r="E355" t="s">
        <v>4925</v>
      </c>
      <c r="F355" s="1">
        <v>45658</v>
      </c>
      <c r="G355" s="1">
        <v>45658</v>
      </c>
      <c r="H355" s="1">
        <v>46022</v>
      </c>
      <c r="I355" s="1">
        <v>45626</v>
      </c>
      <c r="J355">
        <v>1</v>
      </c>
      <c r="K355" t="s">
        <v>22</v>
      </c>
      <c r="L355">
        <v>1107.84</v>
      </c>
      <c r="O355" t="s">
        <v>2440</v>
      </c>
      <c r="P355" t="s">
        <v>24</v>
      </c>
      <c r="Q355" t="s">
        <v>4876</v>
      </c>
    </row>
    <row r="356" spans="1:17">
      <c r="A356" t="s">
        <v>17</v>
      </c>
      <c r="B356" t="s">
        <v>2437</v>
      </c>
      <c r="C356" t="s">
        <v>2412</v>
      </c>
      <c r="D356" t="s">
        <v>4927</v>
      </c>
      <c r="E356" t="s">
        <v>4927</v>
      </c>
      <c r="F356" s="1">
        <v>45658</v>
      </c>
      <c r="G356" s="1">
        <v>45658</v>
      </c>
      <c r="H356" s="1">
        <v>46022</v>
      </c>
      <c r="I356" s="1">
        <v>45626</v>
      </c>
      <c r="J356">
        <v>1</v>
      </c>
      <c r="K356" t="s">
        <v>22</v>
      </c>
      <c r="L356">
        <v>1097.28</v>
      </c>
      <c r="O356" t="s">
        <v>2440</v>
      </c>
      <c r="P356" t="s">
        <v>24</v>
      </c>
      <c r="Q356" t="s">
        <v>4876</v>
      </c>
    </row>
    <row r="357" spans="1:17">
      <c r="A357" t="s">
        <v>17</v>
      </c>
      <c r="B357" t="s">
        <v>2437</v>
      </c>
      <c r="C357" t="s">
        <v>2412</v>
      </c>
      <c r="D357" t="s">
        <v>4929</v>
      </c>
      <c r="E357" t="s">
        <v>4929</v>
      </c>
      <c r="F357" s="1">
        <v>45658</v>
      </c>
      <c r="G357" s="1">
        <v>45658</v>
      </c>
      <c r="H357" s="1">
        <v>46022</v>
      </c>
      <c r="I357" s="1">
        <v>45626</v>
      </c>
      <c r="J357">
        <v>1</v>
      </c>
      <c r="K357" t="s">
        <v>22</v>
      </c>
      <c r="L357">
        <v>1097.28</v>
      </c>
      <c r="O357" t="s">
        <v>2440</v>
      </c>
      <c r="P357" t="s">
        <v>24</v>
      </c>
      <c r="Q357" t="s">
        <v>4876</v>
      </c>
    </row>
    <row r="358" spans="1:17">
      <c r="A358" t="s">
        <v>17</v>
      </c>
      <c r="B358" t="s">
        <v>2437</v>
      </c>
      <c r="C358" t="s">
        <v>2412</v>
      </c>
      <c r="D358" t="s">
        <v>4931</v>
      </c>
      <c r="E358" t="s">
        <v>4931</v>
      </c>
      <c r="F358" s="1">
        <v>45658</v>
      </c>
      <c r="G358" s="1">
        <v>45658</v>
      </c>
      <c r="H358" s="1">
        <v>46022</v>
      </c>
      <c r="I358" s="1">
        <v>45626</v>
      </c>
      <c r="J358">
        <v>1</v>
      </c>
      <c r="K358" t="s">
        <v>22</v>
      </c>
      <c r="L358">
        <v>1097.28</v>
      </c>
      <c r="O358" t="s">
        <v>2440</v>
      </c>
      <c r="P358" t="s">
        <v>24</v>
      </c>
      <c r="Q358" t="s">
        <v>4876</v>
      </c>
    </row>
    <row r="359" spans="1:17">
      <c r="A359" t="s">
        <v>17</v>
      </c>
      <c r="B359" t="s">
        <v>2437</v>
      </c>
      <c r="C359" t="s">
        <v>2412</v>
      </c>
      <c r="D359" t="s">
        <v>4933</v>
      </c>
      <c r="E359" t="s">
        <v>4933</v>
      </c>
      <c r="F359" s="1">
        <v>45658</v>
      </c>
      <c r="G359" s="1">
        <v>45658</v>
      </c>
      <c r="H359" s="1">
        <v>46022</v>
      </c>
      <c r="I359" s="1">
        <v>45626</v>
      </c>
      <c r="J359">
        <v>1</v>
      </c>
      <c r="K359" t="s">
        <v>22</v>
      </c>
      <c r="L359">
        <v>1097.28</v>
      </c>
      <c r="O359" t="s">
        <v>2440</v>
      </c>
      <c r="P359" t="s">
        <v>24</v>
      </c>
      <c r="Q359" t="s">
        <v>4876</v>
      </c>
    </row>
    <row r="360" spans="1:17">
      <c r="A360" t="s">
        <v>17</v>
      </c>
      <c r="B360" t="s">
        <v>2437</v>
      </c>
      <c r="C360" t="s">
        <v>2412</v>
      </c>
      <c r="D360" t="s">
        <v>4935</v>
      </c>
      <c r="E360" t="s">
        <v>4935</v>
      </c>
      <c r="F360" s="1">
        <v>45658</v>
      </c>
      <c r="G360" s="1">
        <v>45658</v>
      </c>
      <c r="H360" s="1">
        <v>46022</v>
      </c>
      <c r="I360" s="1">
        <v>45626</v>
      </c>
      <c r="J360">
        <v>1</v>
      </c>
      <c r="K360" t="s">
        <v>22</v>
      </c>
      <c r="L360">
        <v>1097.28</v>
      </c>
      <c r="O360" t="s">
        <v>2440</v>
      </c>
      <c r="P360" t="s">
        <v>24</v>
      </c>
      <c r="Q360" t="s">
        <v>4876</v>
      </c>
    </row>
    <row r="361" spans="1:17">
      <c r="A361" t="s">
        <v>17</v>
      </c>
      <c r="B361" t="s">
        <v>2437</v>
      </c>
      <c r="C361" t="s">
        <v>2412</v>
      </c>
      <c r="D361" t="s">
        <v>4937</v>
      </c>
      <c r="E361" t="s">
        <v>4937</v>
      </c>
      <c r="F361" s="1">
        <v>45658</v>
      </c>
      <c r="G361" s="1">
        <v>45658</v>
      </c>
      <c r="H361" s="1">
        <v>46022</v>
      </c>
      <c r="I361" s="1">
        <v>45626</v>
      </c>
      <c r="J361">
        <v>1</v>
      </c>
      <c r="K361" t="s">
        <v>22</v>
      </c>
      <c r="L361">
        <v>1097.28</v>
      </c>
      <c r="O361" t="s">
        <v>2440</v>
      </c>
      <c r="P361" t="s">
        <v>24</v>
      </c>
      <c r="Q361" t="s">
        <v>4876</v>
      </c>
    </row>
    <row r="362" spans="1:17">
      <c r="A362" t="s">
        <v>17</v>
      </c>
      <c r="B362" t="s">
        <v>2437</v>
      </c>
      <c r="C362" t="s">
        <v>2412</v>
      </c>
      <c r="D362" t="s">
        <v>4939</v>
      </c>
      <c r="E362" t="s">
        <v>4939</v>
      </c>
      <c r="F362" s="1">
        <v>45658</v>
      </c>
      <c r="G362" s="1">
        <v>45658</v>
      </c>
      <c r="H362" s="1">
        <v>46022</v>
      </c>
      <c r="I362" s="1">
        <v>45626</v>
      </c>
      <c r="J362">
        <v>1</v>
      </c>
      <c r="K362" t="s">
        <v>22</v>
      </c>
      <c r="L362">
        <v>1097.28</v>
      </c>
      <c r="O362" t="s">
        <v>2440</v>
      </c>
      <c r="P362" t="s">
        <v>24</v>
      </c>
      <c r="Q362" t="s">
        <v>4876</v>
      </c>
    </row>
    <row r="363" spans="1:17">
      <c r="A363" t="s">
        <v>17</v>
      </c>
      <c r="B363" t="s">
        <v>2437</v>
      </c>
      <c r="C363" t="s">
        <v>2412</v>
      </c>
      <c r="D363" t="s">
        <v>4941</v>
      </c>
      <c r="E363" t="s">
        <v>4941</v>
      </c>
      <c r="F363" s="1">
        <v>45658</v>
      </c>
      <c r="G363" s="1">
        <v>45658</v>
      </c>
      <c r="H363" s="1">
        <v>46022</v>
      </c>
      <c r="I363" s="1">
        <v>45626</v>
      </c>
      <c r="J363">
        <v>1</v>
      </c>
      <c r="K363" t="s">
        <v>22</v>
      </c>
      <c r="L363">
        <v>1097.28</v>
      </c>
      <c r="O363" t="s">
        <v>2440</v>
      </c>
      <c r="P363" t="s">
        <v>24</v>
      </c>
      <c r="Q363" t="s">
        <v>4876</v>
      </c>
    </row>
    <row r="364" spans="1:17">
      <c r="A364" t="s">
        <v>17</v>
      </c>
      <c r="B364" t="s">
        <v>2437</v>
      </c>
      <c r="C364" t="s">
        <v>2412</v>
      </c>
      <c r="D364" t="s">
        <v>4943</v>
      </c>
      <c r="E364" t="s">
        <v>4943</v>
      </c>
      <c r="F364" s="1">
        <v>45658</v>
      </c>
      <c r="G364" s="1">
        <v>45658</v>
      </c>
      <c r="H364" s="1">
        <v>46022</v>
      </c>
      <c r="I364" s="1">
        <v>45626</v>
      </c>
      <c r="J364">
        <v>1</v>
      </c>
      <c r="K364" t="s">
        <v>22</v>
      </c>
      <c r="L364">
        <v>1097.28</v>
      </c>
      <c r="O364" t="s">
        <v>2440</v>
      </c>
      <c r="P364" t="s">
        <v>24</v>
      </c>
      <c r="Q364" t="s">
        <v>4876</v>
      </c>
    </row>
    <row r="365" spans="1:17">
      <c r="A365" t="s">
        <v>17</v>
      </c>
      <c r="B365" t="s">
        <v>2437</v>
      </c>
      <c r="C365" t="s">
        <v>2412</v>
      </c>
      <c r="D365" t="s">
        <v>4945</v>
      </c>
      <c r="E365" t="s">
        <v>4945</v>
      </c>
      <c r="F365" s="1">
        <v>45658</v>
      </c>
      <c r="G365" s="1">
        <v>45658</v>
      </c>
      <c r="H365" s="1">
        <v>46022</v>
      </c>
      <c r="I365" s="1">
        <v>45626</v>
      </c>
      <c r="J365">
        <v>1</v>
      </c>
      <c r="K365" t="s">
        <v>22</v>
      </c>
      <c r="L365">
        <v>1097.28</v>
      </c>
      <c r="O365" t="s">
        <v>2440</v>
      </c>
      <c r="P365" t="s">
        <v>24</v>
      </c>
      <c r="Q365" t="s">
        <v>4876</v>
      </c>
    </row>
    <row r="366" spans="1:17">
      <c r="A366" t="s">
        <v>17</v>
      </c>
      <c r="B366" t="s">
        <v>2437</v>
      </c>
      <c r="C366" t="s">
        <v>2412</v>
      </c>
      <c r="D366" t="s">
        <v>4947</v>
      </c>
      <c r="E366" t="s">
        <v>4947</v>
      </c>
      <c r="F366" s="1">
        <v>45658</v>
      </c>
      <c r="G366" s="1">
        <v>45658</v>
      </c>
      <c r="H366" s="1">
        <v>46022</v>
      </c>
      <c r="I366" s="1">
        <v>45626</v>
      </c>
      <c r="J366">
        <v>1</v>
      </c>
      <c r="K366" t="s">
        <v>22</v>
      </c>
      <c r="L366">
        <v>1103.04</v>
      </c>
      <c r="O366" t="s">
        <v>2440</v>
      </c>
      <c r="P366" t="s">
        <v>24</v>
      </c>
      <c r="Q366" t="s">
        <v>4949</v>
      </c>
    </row>
    <row r="367" spans="1:17">
      <c r="A367" t="s">
        <v>17</v>
      </c>
      <c r="B367" t="s">
        <v>2437</v>
      </c>
      <c r="C367" t="s">
        <v>2412</v>
      </c>
      <c r="D367" t="s">
        <v>4950</v>
      </c>
      <c r="E367" t="s">
        <v>4950</v>
      </c>
      <c r="F367" s="1">
        <v>45658</v>
      </c>
      <c r="G367" s="1">
        <v>45658</v>
      </c>
      <c r="H367" s="1">
        <v>46022</v>
      </c>
      <c r="I367" s="1">
        <v>45626</v>
      </c>
      <c r="J367">
        <v>1</v>
      </c>
      <c r="K367" t="s">
        <v>22</v>
      </c>
      <c r="L367">
        <v>1103.04</v>
      </c>
      <c r="O367" t="s">
        <v>2440</v>
      </c>
      <c r="P367" t="s">
        <v>24</v>
      </c>
      <c r="Q367" t="s">
        <v>4949</v>
      </c>
    </row>
    <row r="368" spans="1:17">
      <c r="A368" t="s">
        <v>17</v>
      </c>
      <c r="B368" t="s">
        <v>2437</v>
      </c>
      <c r="C368" t="s">
        <v>2412</v>
      </c>
      <c r="D368" t="s">
        <v>4952</v>
      </c>
      <c r="E368" t="s">
        <v>4952</v>
      </c>
      <c r="F368" s="1">
        <v>45658</v>
      </c>
      <c r="G368" s="1">
        <v>45658</v>
      </c>
      <c r="H368" s="1">
        <v>46022</v>
      </c>
      <c r="I368" s="1">
        <v>45626</v>
      </c>
      <c r="J368">
        <v>1</v>
      </c>
      <c r="K368" t="s">
        <v>22</v>
      </c>
      <c r="L368">
        <v>1103.04</v>
      </c>
      <c r="O368" t="s">
        <v>2440</v>
      </c>
      <c r="P368" t="s">
        <v>24</v>
      </c>
      <c r="Q368" t="s">
        <v>4949</v>
      </c>
    </row>
    <row r="369" spans="1:17">
      <c r="A369" t="s">
        <v>17</v>
      </c>
      <c r="B369" t="s">
        <v>2437</v>
      </c>
      <c r="C369" t="s">
        <v>2412</v>
      </c>
      <c r="D369" t="s">
        <v>4954</v>
      </c>
      <c r="E369" t="s">
        <v>4954</v>
      </c>
      <c r="F369" s="1">
        <v>45658</v>
      </c>
      <c r="G369" s="1">
        <v>45658</v>
      </c>
      <c r="H369" s="1">
        <v>46022</v>
      </c>
      <c r="I369" s="1">
        <v>45626</v>
      </c>
      <c r="J369">
        <v>1</v>
      </c>
      <c r="K369" t="s">
        <v>22</v>
      </c>
      <c r="L369">
        <v>1113.12</v>
      </c>
      <c r="O369" t="s">
        <v>2440</v>
      </c>
      <c r="P369" t="s">
        <v>24</v>
      </c>
      <c r="Q369" t="s">
        <v>4949</v>
      </c>
    </row>
    <row r="370" spans="1:17">
      <c r="A370" t="s">
        <v>17</v>
      </c>
      <c r="B370" t="s">
        <v>2437</v>
      </c>
      <c r="C370" t="s">
        <v>2412</v>
      </c>
      <c r="D370" t="s">
        <v>4956</v>
      </c>
      <c r="E370" t="s">
        <v>4956</v>
      </c>
      <c r="F370" s="1">
        <v>45658</v>
      </c>
      <c r="G370" s="1">
        <v>45658</v>
      </c>
      <c r="H370" s="1">
        <v>46022</v>
      </c>
      <c r="I370" s="1">
        <v>45626</v>
      </c>
      <c r="J370">
        <v>1</v>
      </c>
      <c r="K370" t="s">
        <v>22</v>
      </c>
      <c r="L370">
        <v>1113.12</v>
      </c>
      <c r="O370" t="s">
        <v>2440</v>
      </c>
      <c r="P370" t="s">
        <v>24</v>
      </c>
      <c r="Q370" t="s">
        <v>4949</v>
      </c>
    </row>
    <row r="371" spans="1:17">
      <c r="A371" t="s">
        <v>17</v>
      </c>
      <c r="B371" t="s">
        <v>2437</v>
      </c>
      <c r="C371" t="s">
        <v>2412</v>
      </c>
      <c r="D371" t="s">
        <v>4958</v>
      </c>
      <c r="E371" t="s">
        <v>4958</v>
      </c>
      <c r="F371" s="1">
        <v>45658</v>
      </c>
      <c r="G371" s="1">
        <v>45658</v>
      </c>
      <c r="H371" s="1">
        <v>46022</v>
      </c>
      <c r="I371" s="1">
        <v>45626</v>
      </c>
      <c r="J371">
        <v>1</v>
      </c>
      <c r="K371" t="s">
        <v>22</v>
      </c>
      <c r="L371">
        <v>1103.04</v>
      </c>
      <c r="O371" t="s">
        <v>2440</v>
      </c>
      <c r="P371" t="s">
        <v>24</v>
      </c>
      <c r="Q371" t="s">
        <v>4949</v>
      </c>
    </row>
    <row r="372" spans="1:17">
      <c r="A372" t="s">
        <v>17</v>
      </c>
      <c r="B372" t="s">
        <v>2437</v>
      </c>
      <c r="C372" t="s">
        <v>2412</v>
      </c>
      <c r="D372" t="s">
        <v>4960</v>
      </c>
      <c r="E372" t="s">
        <v>4960</v>
      </c>
      <c r="F372" s="1">
        <v>45658</v>
      </c>
      <c r="G372" s="1">
        <v>45658</v>
      </c>
      <c r="H372" s="1">
        <v>46022</v>
      </c>
      <c r="I372" s="1">
        <v>45626</v>
      </c>
      <c r="J372">
        <v>1</v>
      </c>
      <c r="K372" t="s">
        <v>22</v>
      </c>
      <c r="L372">
        <v>1103.04</v>
      </c>
      <c r="O372" t="s">
        <v>2440</v>
      </c>
      <c r="P372" t="s">
        <v>24</v>
      </c>
      <c r="Q372" t="s">
        <v>4949</v>
      </c>
    </row>
    <row r="373" spans="1:17">
      <c r="A373" t="s">
        <v>17</v>
      </c>
      <c r="B373" t="s">
        <v>2437</v>
      </c>
      <c r="C373" t="s">
        <v>2412</v>
      </c>
      <c r="D373" t="s">
        <v>4962</v>
      </c>
      <c r="E373" t="s">
        <v>4962</v>
      </c>
      <c r="F373" s="1">
        <v>45658</v>
      </c>
      <c r="G373" s="1">
        <v>45658</v>
      </c>
      <c r="H373" s="1">
        <v>46022</v>
      </c>
      <c r="I373" s="1">
        <v>45626</v>
      </c>
      <c r="J373">
        <v>1</v>
      </c>
      <c r="K373" t="s">
        <v>22</v>
      </c>
      <c r="L373">
        <v>1103.04</v>
      </c>
      <c r="O373" t="s">
        <v>2440</v>
      </c>
      <c r="P373" t="s">
        <v>24</v>
      </c>
      <c r="Q373" t="s">
        <v>4949</v>
      </c>
    </row>
    <row r="374" spans="1:17">
      <c r="A374" t="s">
        <v>17</v>
      </c>
      <c r="B374" t="s">
        <v>2437</v>
      </c>
      <c r="C374" t="s">
        <v>2412</v>
      </c>
      <c r="D374" t="s">
        <v>4964</v>
      </c>
      <c r="E374" t="s">
        <v>4964</v>
      </c>
      <c r="F374" s="1">
        <v>45658</v>
      </c>
      <c r="G374" s="1">
        <v>45658</v>
      </c>
      <c r="H374" s="1">
        <v>46022</v>
      </c>
      <c r="I374" s="1">
        <v>45626</v>
      </c>
      <c r="J374">
        <v>1</v>
      </c>
      <c r="K374" t="s">
        <v>22</v>
      </c>
      <c r="L374">
        <v>1103.04</v>
      </c>
      <c r="O374" t="s">
        <v>2440</v>
      </c>
      <c r="P374" t="s">
        <v>24</v>
      </c>
      <c r="Q374" t="s">
        <v>4949</v>
      </c>
    </row>
    <row r="375" spans="1:17">
      <c r="A375" t="s">
        <v>17</v>
      </c>
      <c r="B375" t="s">
        <v>2437</v>
      </c>
      <c r="C375" t="s">
        <v>2412</v>
      </c>
      <c r="D375" t="s">
        <v>4966</v>
      </c>
      <c r="E375" t="s">
        <v>4966</v>
      </c>
      <c r="F375" s="1">
        <v>45658</v>
      </c>
      <c r="G375" s="1">
        <v>45658</v>
      </c>
      <c r="H375" s="1">
        <v>46022</v>
      </c>
      <c r="I375" s="1">
        <v>45626</v>
      </c>
      <c r="J375">
        <v>1</v>
      </c>
      <c r="K375" t="s">
        <v>22</v>
      </c>
      <c r="L375">
        <v>1103.04</v>
      </c>
      <c r="O375" t="s">
        <v>2440</v>
      </c>
      <c r="P375" t="s">
        <v>24</v>
      </c>
      <c r="Q375" t="s">
        <v>4949</v>
      </c>
    </row>
    <row r="376" spans="1:17">
      <c r="A376" t="s">
        <v>17</v>
      </c>
      <c r="B376" t="s">
        <v>2437</v>
      </c>
      <c r="C376" t="s">
        <v>2412</v>
      </c>
      <c r="D376" t="s">
        <v>4968</v>
      </c>
      <c r="E376" t="s">
        <v>4968</v>
      </c>
      <c r="F376" s="1">
        <v>45658</v>
      </c>
      <c r="G376" s="1">
        <v>45658</v>
      </c>
      <c r="H376" s="1">
        <v>46022</v>
      </c>
      <c r="I376" s="1">
        <v>45626</v>
      </c>
      <c r="J376">
        <v>1</v>
      </c>
      <c r="K376" t="s">
        <v>22</v>
      </c>
      <c r="L376">
        <v>1103.04</v>
      </c>
      <c r="O376" t="s">
        <v>2440</v>
      </c>
      <c r="P376" t="s">
        <v>24</v>
      </c>
      <c r="Q376" t="s">
        <v>4949</v>
      </c>
    </row>
    <row r="377" spans="1:17">
      <c r="A377" t="s">
        <v>17</v>
      </c>
      <c r="B377" t="s">
        <v>2437</v>
      </c>
      <c r="C377" t="s">
        <v>2412</v>
      </c>
      <c r="D377" t="s">
        <v>4970</v>
      </c>
      <c r="E377" t="s">
        <v>4970</v>
      </c>
      <c r="F377" s="1">
        <v>45658</v>
      </c>
      <c r="G377" s="1">
        <v>45658</v>
      </c>
      <c r="H377" s="1">
        <v>46022</v>
      </c>
      <c r="I377" s="1">
        <v>45626</v>
      </c>
      <c r="J377">
        <v>1</v>
      </c>
      <c r="K377" t="s">
        <v>22</v>
      </c>
      <c r="L377">
        <v>1103.04</v>
      </c>
      <c r="O377" t="s">
        <v>2440</v>
      </c>
      <c r="P377" t="s">
        <v>24</v>
      </c>
      <c r="Q377" t="s">
        <v>4949</v>
      </c>
    </row>
    <row r="378" spans="1:17">
      <c r="A378" t="s">
        <v>17</v>
      </c>
      <c r="B378" t="s">
        <v>2437</v>
      </c>
      <c r="C378" t="s">
        <v>2412</v>
      </c>
      <c r="D378" t="s">
        <v>4972</v>
      </c>
      <c r="E378" t="s">
        <v>4972</v>
      </c>
      <c r="F378" s="1">
        <v>45658</v>
      </c>
      <c r="G378" s="1">
        <v>45658</v>
      </c>
      <c r="H378" s="1">
        <v>46022</v>
      </c>
      <c r="I378" s="1">
        <v>45626</v>
      </c>
      <c r="J378">
        <v>1</v>
      </c>
      <c r="K378" t="s">
        <v>22</v>
      </c>
      <c r="L378">
        <v>1103.04</v>
      </c>
      <c r="O378" t="s">
        <v>2440</v>
      </c>
      <c r="P378" t="s">
        <v>24</v>
      </c>
      <c r="Q378" t="s">
        <v>4949</v>
      </c>
    </row>
    <row r="379" spans="1:17">
      <c r="A379" t="s">
        <v>17</v>
      </c>
      <c r="B379" t="s">
        <v>2437</v>
      </c>
      <c r="C379" t="s">
        <v>2412</v>
      </c>
      <c r="D379" t="s">
        <v>4974</v>
      </c>
      <c r="E379" t="s">
        <v>4974</v>
      </c>
      <c r="F379" s="1">
        <v>45658</v>
      </c>
      <c r="G379" s="1">
        <v>45658</v>
      </c>
      <c r="H379" s="1">
        <v>46022</v>
      </c>
      <c r="I379" s="1">
        <v>45626</v>
      </c>
      <c r="J379">
        <v>1</v>
      </c>
      <c r="K379" t="s">
        <v>22</v>
      </c>
      <c r="L379">
        <v>1103.04</v>
      </c>
      <c r="O379" t="s">
        <v>2440</v>
      </c>
      <c r="P379" t="s">
        <v>24</v>
      </c>
      <c r="Q379" t="s">
        <v>4976</v>
      </c>
    </row>
    <row r="380" spans="1:17">
      <c r="A380" t="s">
        <v>17</v>
      </c>
      <c r="B380" t="s">
        <v>2437</v>
      </c>
      <c r="C380" t="s">
        <v>2412</v>
      </c>
      <c r="D380" t="s">
        <v>4977</v>
      </c>
      <c r="E380" t="s">
        <v>4977</v>
      </c>
      <c r="F380" s="1">
        <v>45658</v>
      </c>
      <c r="G380" s="1">
        <v>45658</v>
      </c>
      <c r="H380" s="1">
        <v>46022</v>
      </c>
      <c r="I380" s="1">
        <v>45626</v>
      </c>
      <c r="J380">
        <v>1</v>
      </c>
      <c r="K380" t="s">
        <v>22</v>
      </c>
      <c r="L380">
        <v>1103.04</v>
      </c>
      <c r="O380" t="s">
        <v>2440</v>
      </c>
      <c r="P380" t="s">
        <v>24</v>
      </c>
      <c r="Q380" t="s">
        <v>4976</v>
      </c>
    </row>
    <row r="381" spans="1:17">
      <c r="A381" t="s">
        <v>17</v>
      </c>
      <c r="B381" t="s">
        <v>2437</v>
      </c>
      <c r="C381" t="s">
        <v>2412</v>
      </c>
      <c r="D381" t="s">
        <v>4979</v>
      </c>
      <c r="E381" t="s">
        <v>4979</v>
      </c>
      <c r="F381" s="1">
        <v>45658</v>
      </c>
      <c r="G381" s="1">
        <v>45658</v>
      </c>
      <c r="H381" s="1">
        <v>46022</v>
      </c>
      <c r="I381" s="1">
        <v>45626</v>
      </c>
      <c r="J381">
        <v>1</v>
      </c>
      <c r="K381" t="s">
        <v>22</v>
      </c>
      <c r="L381">
        <v>1103.04</v>
      </c>
      <c r="O381" t="s">
        <v>2440</v>
      </c>
      <c r="P381" t="s">
        <v>24</v>
      </c>
      <c r="Q381" t="s">
        <v>4976</v>
      </c>
    </row>
    <row r="382" spans="1:17">
      <c r="A382" t="s">
        <v>17</v>
      </c>
      <c r="B382" t="s">
        <v>2437</v>
      </c>
      <c r="C382" t="s">
        <v>2412</v>
      </c>
      <c r="D382" t="s">
        <v>4981</v>
      </c>
      <c r="E382" t="s">
        <v>4981</v>
      </c>
      <c r="F382" s="1">
        <v>45658</v>
      </c>
      <c r="G382" s="1">
        <v>45658</v>
      </c>
      <c r="H382" s="1">
        <v>46022</v>
      </c>
      <c r="I382" s="1">
        <v>45626</v>
      </c>
      <c r="J382">
        <v>1</v>
      </c>
      <c r="K382" t="s">
        <v>22</v>
      </c>
      <c r="L382">
        <v>1103.04</v>
      </c>
      <c r="O382" t="s">
        <v>2440</v>
      </c>
      <c r="P382" t="s">
        <v>24</v>
      </c>
      <c r="Q382" t="s">
        <v>4976</v>
      </c>
    </row>
    <row r="383" spans="1:17">
      <c r="A383" t="s">
        <v>17</v>
      </c>
      <c r="B383" t="s">
        <v>2437</v>
      </c>
      <c r="C383" t="s">
        <v>2412</v>
      </c>
      <c r="D383" t="s">
        <v>4983</v>
      </c>
      <c r="E383" t="s">
        <v>4983</v>
      </c>
      <c r="F383" s="1">
        <v>45658</v>
      </c>
      <c r="G383" s="1">
        <v>45658</v>
      </c>
      <c r="H383" s="1">
        <v>46022</v>
      </c>
      <c r="I383" s="1">
        <v>45626</v>
      </c>
      <c r="J383">
        <v>1</v>
      </c>
      <c r="K383" t="s">
        <v>22</v>
      </c>
      <c r="L383">
        <v>1103.04</v>
      </c>
      <c r="O383" t="s">
        <v>2440</v>
      </c>
      <c r="P383" t="s">
        <v>24</v>
      </c>
      <c r="Q383" t="s">
        <v>4976</v>
      </c>
    </row>
    <row r="384" spans="1:17">
      <c r="A384" t="s">
        <v>17</v>
      </c>
      <c r="B384" t="s">
        <v>2437</v>
      </c>
      <c r="C384" t="s">
        <v>2412</v>
      </c>
      <c r="D384" t="s">
        <v>4985</v>
      </c>
      <c r="E384" t="s">
        <v>4985</v>
      </c>
      <c r="F384" s="1">
        <v>45658</v>
      </c>
      <c r="G384" s="1">
        <v>45658</v>
      </c>
      <c r="H384" s="1">
        <v>46022</v>
      </c>
      <c r="I384" s="1">
        <v>45626</v>
      </c>
      <c r="J384">
        <v>1</v>
      </c>
      <c r="K384" t="s">
        <v>22</v>
      </c>
      <c r="L384">
        <v>1103.04</v>
      </c>
      <c r="O384" t="s">
        <v>2440</v>
      </c>
      <c r="P384" t="s">
        <v>24</v>
      </c>
      <c r="Q384" t="s">
        <v>4976</v>
      </c>
    </row>
    <row r="385" spans="1:17">
      <c r="A385" t="s">
        <v>17</v>
      </c>
      <c r="B385" t="s">
        <v>2437</v>
      </c>
      <c r="C385" t="s">
        <v>2412</v>
      </c>
      <c r="D385" t="s">
        <v>4987</v>
      </c>
      <c r="E385" t="s">
        <v>4987</v>
      </c>
      <c r="F385" s="1">
        <v>45658</v>
      </c>
      <c r="G385" s="1">
        <v>45658</v>
      </c>
      <c r="H385" s="1">
        <v>46022</v>
      </c>
      <c r="I385" s="1">
        <v>45626</v>
      </c>
      <c r="J385">
        <v>1</v>
      </c>
      <c r="K385" t="s">
        <v>22</v>
      </c>
      <c r="L385">
        <v>1103.04</v>
      </c>
      <c r="O385" t="s">
        <v>2440</v>
      </c>
      <c r="P385" t="s">
        <v>24</v>
      </c>
      <c r="Q385" t="s">
        <v>4976</v>
      </c>
    </row>
    <row r="386" spans="1:17">
      <c r="A386" t="s">
        <v>17</v>
      </c>
      <c r="B386" t="s">
        <v>2437</v>
      </c>
      <c r="C386" t="s">
        <v>2412</v>
      </c>
      <c r="D386" t="s">
        <v>4989</v>
      </c>
      <c r="E386" t="s">
        <v>4989</v>
      </c>
      <c r="F386" s="1">
        <v>45658</v>
      </c>
      <c r="G386" s="1">
        <v>45658</v>
      </c>
      <c r="H386" s="1">
        <v>46022</v>
      </c>
      <c r="I386" s="1">
        <v>45626</v>
      </c>
      <c r="J386">
        <v>1</v>
      </c>
      <c r="K386" t="s">
        <v>22</v>
      </c>
      <c r="L386">
        <v>1103.04</v>
      </c>
      <c r="O386" t="s">
        <v>2440</v>
      </c>
      <c r="P386" t="s">
        <v>24</v>
      </c>
      <c r="Q386" t="s">
        <v>4976</v>
      </c>
    </row>
    <row r="387" spans="1:17">
      <c r="A387" t="s">
        <v>17</v>
      </c>
      <c r="B387" t="s">
        <v>2437</v>
      </c>
      <c r="C387" t="s">
        <v>2412</v>
      </c>
      <c r="D387" t="s">
        <v>4991</v>
      </c>
      <c r="E387" t="s">
        <v>4991</v>
      </c>
      <c r="F387" s="1">
        <v>45658</v>
      </c>
      <c r="G387" s="1">
        <v>45658</v>
      </c>
      <c r="H387" s="1">
        <v>46022</v>
      </c>
      <c r="I387" s="1">
        <v>45626</v>
      </c>
      <c r="J387">
        <v>1</v>
      </c>
      <c r="K387" t="s">
        <v>22</v>
      </c>
      <c r="L387">
        <v>1103.04</v>
      </c>
      <c r="O387" t="s">
        <v>2440</v>
      </c>
      <c r="P387" t="s">
        <v>24</v>
      </c>
      <c r="Q387" t="s">
        <v>4976</v>
      </c>
    </row>
    <row r="388" spans="1:17">
      <c r="A388" t="s">
        <v>17</v>
      </c>
      <c r="B388" t="s">
        <v>2437</v>
      </c>
      <c r="C388" t="s">
        <v>2412</v>
      </c>
      <c r="D388" t="s">
        <v>4993</v>
      </c>
      <c r="E388" t="s">
        <v>4993</v>
      </c>
      <c r="F388" s="1">
        <v>45658</v>
      </c>
      <c r="G388" s="1">
        <v>45658</v>
      </c>
      <c r="H388" s="1">
        <v>46022</v>
      </c>
      <c r="I388" s="1">
        <v>45626</v>
      </c>
      <c r="J388">
        <v>1</v>
      </c>
      <c r="K388" t="s">
        <v>22</v>
      </c>
      <c r="L388">
        <v>1103.04</v>
      </c>
      <c r="O388" t="s">
        <v>2440</v>
      </c>
      <c r="P388" t="s">
        <v>24</v>
      </c>
      <c r="Q388" t="s">
        <v>4976</v>
      </c>
    </row>
    <row r="389" spans="1:17">
      <c r="A389" t="s">
        <v>17</v>
      </c>
      <c r="B389" t="s">
        <v>2437</v>
      </c>
      <c r="C389" t="s">
        <v>2412</v>
      </c>
      <c r="D389" t="s">
        <v>4995</v>
      </c>
      <c r="E389" t="s">
        <v>4995</v>
      </c>
      <c r="F389" s="1">
        <v>45658</v>
      </c>
      <c r="G389" s="1">
        <v>45658</v>
      </c>
      <c r="H389" s="1">
        <v>46022</v>
      </c>
      <c r="I389" s="1">
        <v>45626</v>
      </c>
      <c r="J389">
        <v>1</v>
      </c>
      <c r="K389" t="s">
        <v>22</v>
      </c>
      <c r="L389">
        <v>1103.04</v>
      </c>
      <c r="O389" t="s">
        <v>2440</v>
      </c>
      <c r="P389" t="s">
        <v>24</v>
      </c>
      <c r="Q389" t="s">
        <v>4976</v>
      </c>
    </row>
    <row r="390" spans="1:17">
      <c r="A390" t="s">
        <v>17</v>
      </c>
      <c r="B390" t="s">
        <v>2437</v>
      </c>
      <c r="C390" t="s">
        <v>2412</v>
      </c>
      <c r="D390" t="s">
        <v>4997</v>
      </c>
      <c r="E390" t="s">
        <v>4997</v>
      </c>
      <c r="F390" s="1">
        <v>45658</v>
      </c>
      <c r="G390" s="1">
        <v>45658</v>
      </c>
      <c r="H390" s="1">
        <v>46022</v>
      </c>
      <c r="I390" s="1">
        <v>45626</v>
      </c>
      <c r="J390">
        <v>1</v>
      </c>
      <c r="K390" t="s">
        <v>22</v>
      </c>
      <c r="L390">
        <v>1113.12</v>
      </c>
      <c r="O390" t="s">
        <v>2440</v>
      </c>
      <c r="P390" t="s">
        <v>24</v>
      </c>
      <c r="Q390" t="s">
        <v>4976</v>
      </c>
    </row>
    <row r="391" spans="1:17">
      <c r="A391" t="s">
        <v>17</v>
      </c>
      <c r="B391" t="s">
        <v>2437</v>
      </c>
      <c r="C391" t="s">
        <v>2412</v>
      </c>
      <c r="D391" t="s">
        <v>4999</v>
      </c>
      <c r="E391" t="s">
        <v>4999</v>
      </c>
      <c r="F391" s="1">
        <v>45658</v>
      </c>
      <c r="G391" s="1">
        <v>45658</v>
      </c>
      <c r="H391" s="1">
        <v>46022</v>
      </c>
      <c r="I391" s="1">
        <v>45626</v>
      </c>
      <c r="J391">
        <v>1</v>
      </c>
      <c r="K391" t="s">
        <v>22</v>
      </c>
      <c r="L391">
        <v>1113.12</v>
      </c>
      <c r="O391" t="s">
        <v>2440</v>
      </c>
      <c r="P391" t="s">
        <v>24</v>
      </c>
      <c r="Q391" t="s">
        <v>4976</v>
      </c>
    </row>
    <row r="392" spans="1:17">
      <c r="A392" t="s">
        <v>17</v>
      </c>
      <c r="B392" t="s">
        <v>2437</v>
      </c>
      <c r="C392" t="s">
        <v>2412</v>
      </c>
      <c r="D392" t="s">
        <v>5001</v>
      </c>
      <c r="E392" t="s">
        <v>5001</v>
      </c>
      <c r="F392" s="1">
        <v>45658</v>
      </c>
      <c r="G392" s="1">
        <v>45658</v>
      </c>
      <c r="H392" s="1">
        <v>46022</v>
      </c>
      <c r="I392" s="1">
        <v>45626</v>
      </c>
      <c r="J392">
        <v>1</v>
      </c>
      <c r="K392" t="s">
        <v>22</v>
      </c>
      <c r="L392">
        <v>1103.04</v>
      </c>
      <c r="O392" t="s">
        <v>2440</v>
      </c>
      <c r="P392" t="s">
        <v>24</v>
      </c>
      <c r="Q392" t="s">
        <v>4976</v>
      </c>
    </row>
    <row r="393" spans="1:17">
      <c r="A393" t="s">
        <v>17</v>
      </c>
      <c r="B393" t="s">
        <v>2437</v>
      </c>
      <c r="C393" t="s">
        <v>2412</v>
      </c>
      <c r="D393" t="s">
        <v>5003</v>
      </c>
      <c r="E393" t="s">
        <v>5003</v>
      </c>
      <c r="F393" s="1">
        <v>45658</v>
      </c>
      <c r="G393" s="1">
        <v>45658</v>
      </c>
      <c r="H393" s="1">
        <v>46022</v>
      </c>
      <c r="I393" s="1">
        <v>45626</v>
      </c>
      <c r="J393">
        <v>1</v>
      </c>
      <c r="K393" t="s">
        <v>22</v>
      </c>
      <c r="L393">
        <v>1103.04</v>
      </c>
      <c r="O393" t="s">
        <v>2440</v>
      </c>
      <c r="P393" t="s">
        <v>24</v>
      </c>
      <c r="Q393" t="s">
        <v>4976</v>
      </c>
    </row>
    <row r="394" spans="1:17">
      <c r="A394" t="s">
        <v>17</v>
      </c>
      <c r="B394" t="s">
        <v>2437</v>
      </c>
      <c r="C394" t="s">
        <v>2412</v>
      </c>
      <c r="D394" t="s">
        <v>5005</v>
      </c>
      <c r="E394" t="s">
        <v>5005</v>
      </c>
      <c r="F394" s="1">
        <v>45658</v>
      </c>
      <c r="G394" s="1">
        <v>45658</v>
      </c>
      <c r="H394" s="1">
        <v>46022</v>
      </c>
      <c r="I394" s="1">
        <v>45626</v>
      </c>
      <c r="J394">
        <v>1</v>
      </c>
      <c r="K394" t="s">
        <v>22</v>
      </c>
      <c r="L394">
        <v>1103.04</v>
      </c>
      <c r="O394" t="s">
        <v>2440</v>
      </c>
      <c r="P394" t="s">
        <v>24</v>
      </c>
      <c r="Q394" t="s">
        <v>4976</v>
      </c>
    </row>
    <row r="395" spans="1:17">
      <c r="A395" t="s">
        <v>17</v>
      </c>
      <c r="B395" t="s">
        <v>2437</v>
      </c>
      <c r="C395" t="s">
        <v>2412</v>
      </c>
      <c r="D395" t="s">
        <v>5007</v>
      </c>
      <c r="E395" t="s">
        <v>5007</v>
      </c>
      <c r="F395" s="1">
        <v>45658</v>
      </c>
      <c r="G395" s="1">
        <v>45658</v>
      </c>
      <c r="H395" s="1">
        <v>46022</v>
      </c>
      <c r="I395" s="1">
        <v>45626</v>
      </c>
      <c r="J395">
        <v>1</v>
      </c>
      <c r="K395" t="s">
        <v>22</v>
      </c>
      <c r="L395">
        <v>1103.04</v>
      </c>
      <c r="O395" t="s">
        <v>2440</v>
      </c>
      <c r="P395" t="s">
        <v>24</v>
      </c>
      <c r="Q395" t="s">
        <v>4976</v>
      </c>
    </row>
    <row r="396" spans="1:17">
      <c r="A396" t="s">
        <v>17</v>
      </c>
      <c r="B396" t="s">
        <v>2437</v>
      </c>
      <c r="C396" t="s">
        <v>2412</v>
      </c>
      <c r="D396" t="s">
        <v>5009</v>
      </c>
      <c r="E396" t="s">
        <v>5009</v>
      </c>
      <c r="F396" s="1">
        <v>45658</v>
      </c>
      <c r="G396" s="1">
        <v>45658</v>
      </c>
      <c r="H396" s="1">
        <v>46022</v>
      </c>
      <c r="I396" s="1">
        <v>45626</v>
      </c>
      <c r="J396">
        <v>1</v>
      </c>
      <c r="K396" t="s">
        <v>22</v>
      </c>
      <c r="L396">
        <v>1103.04</v>
      </c>
      <c r="O396" t="s">
        <v>2440</v>
      </c>
      <c r="P396" t="s">
        <v>24</v>
      </c>
      <c r="Q396" t="s">
        <v>4976</v>
      </c>
    </row>
    <row r="397" spans="1:17">
      <c r="A397" t="s">
        <v>17</v>
      </c>
      <c r="B397" t="s">
        <v>2437</v>
      </c>
      <c r="C397" t="s">
        <v>2412</v>
      </c>
      <c r="D397" t="s">
        <v>5011</v>
      </c>
      <c r="E397" t="s">
        <v>5011</v>
      </c>
      <c r="F397" s="1">
        <v>45658</v>
      </c>
      <c r="G397" s="1">
        <v>45658</v>
      </c>
      <c r="H397" s="1">
        <v>46022</v>
      </c>
      <c r="I397" s="1">
        <v>45626</v>
      </c>
      <c r="J397">
        <v>1</v>
      </c>
      <c r="K397" t="s">
        <v>22</v>
      </c>
      <c r="L397">
        <v>1103.04</v>
      </c>
      <c r="O397" t="s">
        <v>2440</v>
      </c>
      <c r="P397" t="s">
        <v>24</v>
      </c>
      <c r="Q397" t="s">
        <v>4976</v>
      </c>
    </row>
    <row r="398" spans="1:17">
      <c r="A398" t="s">
        <v>17</v>
      </c>
      <c r="B398" t="s">
        <v>2437</v>
      </c>
      <c r="C398" t="s">
        <v>2412</v>
      </c>
      <c r="D398" t="s">
        <v>5013</v>
      </c>
      <c r="E398" t="s">
        <v>5013</v>
      </c>
      <c r="F398" s="1">
        <v>45658</v>
      </c>
      <c r="G398" s="1">
        <v>45658</v>
      </c>
      <c r="H398" s="1">
        <v>46022</v>
      </c>
      <c r="I398" s="1">
        <v>45626</v>
      </c>
      <c r="J398">
        <v>1</v>
      </c>
      <c r="K398" t="s">
        <v>22</v>
      </c>
      <c r="L398">
        <v>1103.04</v>
      </c>
      <c r="O398" t="s">
        <v>2440</v>
      </c>
      <c r="P398" t="s">
        <v>24</v>
      </c>
      <c r="Q398" t="s">
        <v>4976</v>
      </c>
    </row>
    <row r="399" spans="1:17">
      <c r="A399" t="s">
        <v>17</v>
      </c>
      <c r="B399" t="s">
        <v>2437</v>
      </c>
      <c r="C399" t="s">
        <v>2412</v>
      </c>
      <c r="D399" t="s">
        <v>5015</v>
      </c>
      <c r="E399" t="s">
        <v>5015</v>
      </c>
      <c r="F399" s="1">
        <v>45658</v>
      </c>
      <c r="G399" s="1">
        <v>45658</v>
      </c>
      <c r="H399" s="1">
        <v>46022</v>
      </c>
      <c r="I399" s="1">
        <v>45626</v>
      </c>
      <c r="J399">
        <v>1</v>
      </c>
      <c r="K399" t="s">
        <v>22</v>
      </c>
      <c r="L399">
        <v>1103.04</v>
      </c>
      <c r="O399" t="s">
        <v>2440</v>
      </c>
      <c r="P399" t="s">
        <v>24</v>
      </c>
      <c r="Q399" t="s">
        <v>4976</v>
      </c>
    </row>
    <row r="400" spans="1:17">
      <c r="A400" t="s">
        <v>17</v>
      </c>
      <c r="B400" t="s">
        <v>2437</v>
      </c>
      <c r="C400" t="s">
        <v>2412</v>
      </c>
      <c r="D400" t="s">
        <v>5017</v>
      </c>
      <c r="E400" t="s">
        <v>5017</v>
      </c>
      <c r="F400" s="1">
        <v>45658</v>
      </c>
      <c r="G400" s="1">
        <v>45658</v>
      </c>
      <c r="H400" s="1">
        <v>46022</v>
      </c>
      <c r="I400" s="1">
        <v>45626</v>
      </c>
      <c r="J400">
        <v>1</v>
      </c>
      <c r="K400" t="s">
        <v>22</v>
      </c>
      <c r="L400">
        <v>1103.04</v>
      </c>
      <c r="O400" t="s">
        <v>2440</v>
      </c>
      <c r="P400" t="s">
        <v>24</v>
      </c>
      <c r="Q400" t="s">
        <v>4976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生如夏花～15036882631</cp:lastModifiedBy>
  <dcterms:created xsi:type="dcterms:W3CDTF">2024-11-07T00:36:00Z</dcterms:created>
  <dcterms:modified xsi:type="dcterms:W3CDTF">2024-11-07T00:47:23Z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888DA8B5E6C448A188CBDF4A065342F7_13</vt:lpwstr>
  </property>
  <property fmtid="{D5CDD505-2E9C-101B-9397-08002B2CF9AE}" pid="3" name="KSOProductBuildVer">
    <vt:lpwstr>2052-12.1.0.18608</vt:lpwstr>
  </property>
</Properties>
</file>