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<sst xmlns="http://schemas.openxmlformats.org/spreadsheetml/2006/main" count="46" uniqueCount="38">
  <si>
    <t>管理单位</t>
  </si>
  <si>
    <t>供方类别</t>
  </si>
  <si>
    <t>合作级别</t>
  </si>
  <si>
    <t>供方名称</t>
  </si>
  <si>
    <t>所在省市</t>
  </si>
  <si>
    <t>供应商详细地址</t>
  </si>
  <si>
    <t>联系人</t>
  </si>
  <si>
    <t>联系电话</t>
  </si>
  <si>
    <t>邮箱地址</t>
  </si>
  <si>
    <t>注册资本（万元）</t>
  </si>
  <si>
    <t>公司成立日期</t>
  </si>
  <si>
    <t>营业范围</t>
  </si>
  <si>
    <t>合作开始日期</t>
  </si>
  <si>
    <t>合作结束日期</t>
  </si>
  <si>
    <t>合同金额</t>
  </si>
  <si>
    <t>供应商考察时间</t>
  </si>
  <si>
    <t>供应商入库时间</t>
  </si>
  <si>
    <t>供应商退出时间</t>
  </si>
  <si>
    <t>备注</t>
  </si>
  <si>
    <t>闽南区域</t>
  </si>
  <si>
    <t>环境类</t>
  </si>
  <si>
    <t>普通合作供应商</t>
  </si>
  <si>
    <t>福建美洁运输服务有限公司</t>
  </si>
  <si>
    <t xml:space="preserve"> 福建省.漳州市.龙文区</t>
  </si>
  <si>
    <t>漳州市龙文区新浦东路北侧漳州浦东副食品批发市场18幢605室</t>
  </si>
  <si>
    <t>周跃辉</t>
  </si>
  <si>
    <t>513870118@qq.com</t>
  </si>
  <si>
    <t>普通货运建筑渣土；建筑垃圾、砂石收集运输处置；生活垃圾清运；水域河道淤泥清理、挖运；土石方工程挖运</t>
  </si>
  <si>
    <t/>
  </si>
  <si>
    <t>漳州市诚详贸易有限公司</t>
  </si>
  <si>
    <t>福建省.漳州市.芗城区</t>
  </si>
  <si>
    <t>福建省漳州市芗城区南昌路丽园君悦10幢602室</t>
  </si>
  <si>
    <t>郭怀兰</t>
  </si>
  <si>
    <t>建材批发；市政公用工程施工总承包相应资质等级承包工程范围的工程施工；建筑工程施工总承包相应资质等级承包工程范围的工程施工；绿化管理服务；城市垃圾清运服务；城市垃圾处理服务；专业保洁服务；家政服务；其他未列明的道路运输服务；室内环境治理</t>
  </si>
  <si>
    <t>漳州芗满建材有限公司</t>
  </si>
  <si>
    <t xml:space="preserve">福建省漳州市芗城区漳华中路399号群裕小区39幢204室 </t>
  </si>
  <si>
    <t>黄天能</t>
  </si>
  <si>
    <t>建材批发；建筑装修装饰工程专业承包相应资质等级承包工程范围的工程施工；其他室内装饰材料零售；建筑物清洁服务；物业管理；城市垃圾清运服务；城市垃圾处理服务；绿化管理服务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</si>
</sst>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&quot;-&quot;m&quot;-&quot;d;@"/>
    <numFmt numFmtId="43" formatCode="_ * #,##0.00_ ;_ * \-#,##0.00_ ;_ * &quot;-&quot;??_ ;_ @_ "/>
  </numFmts>
  <fonts count="23">
    <font>
      <sz val="10"/>
      <name val="Arial"/>
      <charset val="134"/>
    </font>
    <font>
      <sz val="12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4" fillId="15" borderId="7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12" borderId="4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42" fontId="0" fillId="0" borderId="0" applyFont="0" applyFill="0" applyBorder="0" applyAlignment="0" applyProtection="0"/>
    <xf numFmtId="0" fontId="5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51"/>
    <xf numFmtId="0" fontId="0" fillId="0" borderId="1" xfId="5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10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" xfId="53"/>
    <cellStyle name="Comma [0]" xfId="54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513870118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"/>
  <sheetViews>
    <sheetView tabSelected="1" topLeftCell="F1" workbookViewId="0">
      <selection activeCell="J7" sqref="J7"/>
    </sheetView>
  </sheetViews>
  <sheetFormatPr defaultColWidth="9.14285714285714" defaultRowHeight="20" customHeight="1" outlineLevelRow="3"/>
  <cols>
    <col min="1" max="2" width="11.2857142857143" customWidth="1"/>
    <col min="3" max="3" width="15.5714285714286" customWidth="1"/>
    <col min="4" max="4" width="25.5714285714286" customWidth="1"/>
    <col min="5" max="5" width="14.1428571428571" customWidth="1"/>
    <col min="6" max="6" width="24.2857142857143" customWidth="1"/>
    <col min="7" max="7" width="9.85714285714286" customWidth="1"/>
    <col min="8" max="8" width="16.5714285714286" customWidth="1"/>
    <col min="9" max="9" width="22.5714285714286" customWidth="1"/>
    <col min="10" max="10" width="17" customWidth="1"/>
    <col min="11" max="11" width="14.7142857142857" customWidth="1"/>
    <col min="12" max="12" width="45.7142857142857" customWidth="1"/>
    <col min="13" max="14" width="14.1428571428571" customWidth="1"/>
    <col min="15" max="15" width="11.2857142857143" customWidth="1"/>
    <col min="16" max="18" width="15.5714285714286" customWidth="1"/>
  </cols>
  <sheetData>
    <row r="1" customHeight="1" spans="1:1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customHeight="1" spans="1:19">
      <c r="A2" s="2" t="s">
        <v>19</v>
      </c>
      <c r="B2" s="3" t="s">
        <v>20</v>
      </c>
      <c r="C2" s="4" t="s">
        <v>21</v>
      </c>
      <c r="D2" s="5" t="s">
        <v>22</v>
      </c>
      <c r="E2" s="2" t="s">
        <v>23</v>
      </c>
      <c r="F2" s="6" t="s">
        <v>24</v>
      </c>
      <c r="G2" s="7" t="s">
        <v>25</v>
      </c>
      <c r="H2" s="7">
        <v>13003952288</v>
      </c>
      <c r="I2" s="8" t="s">
        <v>26</v>
      </c>
      <c r="J2" s="3">
        <v>508</v>
      </c>
      <c r="K2" s="9">
        <v>41620</v>
      </c>
      <c r="L2" s="7" t="s">
        <v>27</v>
      </c>
      <c r="M2" s="9">
        <v>44160</v>
      </c>
      <c r="N2" s="9"/>
      <c r="O2" s="3"/>
      <c r="P2" s="3"/>
      <c r="Q2" s="10"/>
      <c r="R2" s="11"/>
      <c r="S2" s="1" t="s">
        <v>28</v>
      </c>
    </row>
    <row r="3" customHeight="1" spans="1:19">
      <c r="A3" s="2" t="s">
        <v>19</v>
      </c>
      <c r="B3" s="3" t="s">
        <v>20</v>
      </c>
      <c r="C3" s="4" t="s">
        <v>21</v>
      </c>
      <c r="D3" s="5" t="s">
        <v>29</v>
      </c>
      <c r="E3" s="2" t="s">
        <v>30</v>
      </c>
      <c r="F3" s="6" t="s">
        <v>31</v>
      </c>
      <c r="G3" s="7" t="s">
        <v>32</v>
      </c>
      <c r="H3" s="7">
        <v>18960086113</v>
      </c>
      <c r="I3" s="8"/>
      <c r="J3" s="3">
        <v>200</v>
      </c>
      <c r="K3" s="9">
        <v>40588</v>
      </c>
      <c r="L3" s="7" t="s">
        <v>33</v>
      </c>
      <c r="M3" s="9"/>
      <c r="N3" s="9"/>
      <c r="O3" s="3"/>
      <c r="P3" s="3"/>
      <c r="Q3" s="10"/>
      <c r="R3" s="11"/>
      <c r="S3" s="1" t="s">
        <v>28</v>
      </c>
    </row>
    <row r="4" customHeight="1" spans="1:19">
      <c r="A4" s="2" t="s">
        <v>19</v>
      </c>
      <c r="B4" s="3" t="s">
        <v>20</v>
      </c>
      <c r="C4" s="4" t="s">
        <v>21</v>
      </c>
      <c r="D4" s="5" t="s">
        <v>34</v>
      </c>
      <c r="E4" s="2" t="s">
        <v>30</v>
      </c>
      <c r="F4" s="6" t="s">
        <v>35</v>
      </c>
      <c r="G4" s="7" t="s">
        <v>36</v>
      </c>
      <c r="H4" s="7">
        <v>13605041780</v>
      </c>
      <c r="I4" s="8"/>
      <c r="J4" s="3">
        <v>100</v>
      </c>
      <c r="K4" s="9">
        <v>43796</v>
      </c>
      <c r="L4" s="7" t="s">
        <v>37</v>
      </c>
      <c r="M4" s="9"/>
      <c r="N4" s="9"/>
      <c r="O4" s="3"/>
      <c r="P4" s="3"/>
      <c r="Q4" s="10"/>
      <c r="R4" s="11"/>
      <c r="S4" s="1"/>
    </row>
  </sheetData>
  <conditionalFormatting sqref="D2">
    <cfRule type="duplicateValues" dxfId="0" priority="6"/>
    <cfRule type="duplicateValues" dxfId="0" priority="3"/>
  </conditionalFormatting>
  <conditionalFormatting sqref="D3">
    <cfRule type="duplicateValues" dxfId="0" priority="5"/>
    <cfRule type="duplicateValues" dxfId="0" priority="2"/>
  </conditionalFormatting>
  <conditionalFormatting sqref="D4">
    <cfRule type="duplicateValues" dxfId="0" priority="4"/>
    <cfRule type="duplicateValues" dxfId="0" priority="1"/>
  </conditionalFormatting>
  <hyperlinks>
    <hyperlink ref="I2" r:id="rId1" display="513870118@qq.com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林锋连</cp:lastModifiedBy>
  <dcterms:created xsi:type="dcterms:W3CDTF">2021-03-02T00:50:00Z</dcterms:created>
  <dcterms:modified xsi:type="dcterms:W3CDTF">2021-04-14T03:10:12Z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74424455E09D4337BCBAB20E9C39EE22</vt:lpwstr>
  </property>
</Properties>
</file>