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<sst xmlns="http://schemas.openxmlformats.org/spreadsheetml/2006/main" count="157" uniqueCount="97">
  <si>
    <t>管理单位</t>
  </si>
  <si>
    <t>供方类别</t>
  </si>
  <si>
    <t>合作级别</t>
  </si>
  <si>
    <t>供方名称</t>
  </si>
  <si>
    <t>所在省市</t>
  </si>
  <si>
    <t>供应商详细地址</t>
  </si>
  <si>
    <t>联系人</t>
  </si>
  <si>
    <t>联系电话</t>
  </si>
  <si>
    <t>邮箱地址</t>
  </si>
  <si>
    <t>注册资本（万元）</t>
  </si>
  <si>
    <t>公司成立日期</t>
  </si>
  <si>
    <t>营业范围</t>
  </si>
  <si>
    <t>合作开始日期</t>
  </si>
  <si>
    <t>合作结束日期</t>
  </si>
  <si>
    <t>合同金额</t>
  </si>
  <si>
    <t>供应商考察时间</t>
  </si>
  <si>
    <t>供应商入库时间</t>
  </si>
  <si>
    <t>供应商退出时间</t>
  </si>
  <si>
    <t>备注</t>
  </si>
  <si>
    <t>闽南区域</t>
  </si>
  <si>
    <t>其他类</t>
  </si>
  <si>
    <t>普通合作供应商</t>
  </si>
  <si>
    <t>厦门市海沧区鱼人码头餐厅</t>
  </si>
  <si>
    <t>福建厦门海沧区</t>
  </si>
  <si>
    <t>厦门市海沧区海沧大道914号之29、30、31、32、33、34</t>
  </si>
  <si>
    <t>陈经理</t>
  </si>
  <si>
    <t>个体</t>
  </si>
  <si>
    <t xml:space="preserve">中型餐馆（不含凉菜、不含裱花蛋糕、不含生食海产品）（餐饮服务许可证有效期至2013年11月24日）（排放污染物临时许可证有效期至2014年05月28日）。 </t>
  </si>
  <si>
    <t>融信（厦门）房地产开发有限公司华邑酒店分公司</t>
  </si>
  <si>
    <t>中国（福建）自由贸易试验区厦门片区新大街29号405</t>
  </si>
  <si>
    <t>陈总</t>
  </si>
  <si>
    <t>0592-3318888</t>
  </si>
  <si>
    <t>分公司</t>
  </si>
  <si>
    <t xml:space="preserve">旅游饭店；正餐服务（热食类食品、冷食类食品、生食类食品、糕点类食品、自制饮品）；快餐服务（热食类食品、冷食类食品、生食类食品、糕点类食品、自制饮品）；餐饮配送服务（热食类食品、冷食类食品、生食类食品、糕点类食品、自制饮品）；茶馆服务（热食类食品、冷食类食品、糕点类食品、自制饮品）；酒吧服务（热食类食品、冷食类食品、生食类食品、糕点类食品、自制饮品）；其他未列明预包装食品零售（含冷藏冷冻食品）；烟草制品零售；酒、饮料及茶叶类预包装食品零售（含冷藏冷冻食品）；会议及展览服务；游泳场馆经营；停车场管理；物业管理；休闲健身活动场所（不含高危险体育项目活动）；其他未列明零售业（不含需经许可审批的项目）。 </t>
  </si>
  <si>
    <t>厦门市临家社区餐饮服务有限公司海沧店</t>
  </si>
  <si>
    <t xml:space="preserve">厦门市海沧区滨湖一里208号，正元.新都汇301、302单元 </t>
  </si>
  <si>
    <t>董经理</t>
  </si>
  <si>
    <t>分店</t>
  </si>
  <si>
    <t>许可项目：正餐服务（热食类食品、冷食类食品、生食类食品、糕点类食品、自制饮品）；粮油类预包装食品零售（含冷藏冷冻食品）；粮油类散装食品零售（含冷藏冷冻食品）；糕点、面包类预包装食品零售（含冷藏冷冻食品）；糕点、面包类散装食品零售（含冷藏冷冻食品）；酒、饮料及茶叶类预包装食品零售（含冷藏冷冻食品）；酒、饮料及茶叶类散装食品零售（含冷藏冷冻食品）；其他未列明预包装食品零售（含冷藏冷冻食品）；其他未列明散装食品零售（含冷藏冷冻食品）；果品零售；蔬菜零售；肉、禽、蛋零售；企业管理咨询；商务信息咨询；其他未列明的专业咨询服务（不含需经许可审批的项目）；企业总部管理；其他未列明企业管理服务（不含须经审批许可的项目）；其他未列明商务服务业（不含需经许可审批的项目）；其他未列明服务业（不含需经许可审批的项目）；投资咨询（法律、法规另有规定除外）；社会经济咨询（不含金融业务咨询）；受合法设立的餐饮企业委托对其进行管理（不含餐饮经营）。</t>
  </si>
  <si>
    <t>厦门邑居酒店管理有限公司</t>
  </si>
  <si>
    <t xml:space="preserve">中国（福建）自由贸易试验区厦门片区贞庵村嵩屿社1号1楼之二 </t>
  </si>
  <si>
    <t>肖经理</t>
  </si>
  <si>
    <t>0592-6895599</t>
  </si>
  <si>
    <t xml:space="preserve">受合法设立的酒店企业委托对其进行管理（不含餐饮、住宿经营）；其他未列明企业管理服务（不含须经审批许可的项目）；一般旅馆；正餐服务（热食类食品）；茶馆服务（热食类食品）；咖啡馆服务（热食类食品）；餐饮配送服务（热食类食品）；其他未列明餐饮业（热食类食品）；果品批发；经营各类商品和技术的进出口（不另附进出口商品目录），但国家限定公司经营或禁止进出口的商品及技术除外；果品零售；互联网销售；其他未列明零售业（不含需经许可审批的项目）；会议及展览服务；办公服务。 </t>
  </si>
  <si>
    <t>厦门爱筑酒店有限公司海沧分公司</t>
  </si>
  <si>
    <t xml:space="preserve">厦门市海沧区海沧大道912号（渔人码头11#楼）中的三至六层及一层部分大堂 </t>
  </si>
  <si>
    <t>艾经理</t>
  </si>
  <si>
    <t>一般旅馆</t>
  </si>
  <si>
    <t>和美（漳州）酒店投资有限公司洲际假日酒店分公司</t>
  </si>
  <si>
    <t>福建漳州龙文区</t>
  </si>
  <si>
    <t xml:space="preserve">漳州市龙文区水仙大街88号 </t>
  </si>
  <si>
    <t>柯经理</t>
  </si>
  <si>
    <t xml:space="preserve">酒店管理服务；物业服务；停车场服务；会议及展览服务；工艺美术品、日用品百货零售；餐饮服务；住宿服务；游泳池服务；预包装食品零售。 </t>
  </si>
  <si>
    <t>厦门市海沧医院</t>
  </si>
  <si>
    <t>厦门市海沧海裕路89号</t>
  </si>
  <si>
    <t>体检中心</t>
  </si>
  <si>
    <t>0592-6058120</t>
  </si>
  <si>
    <t>公立医院</t>
  </si>
  <si>
    <t>2015-05</t>
  </si>
  <si>
    <t>医疗</t>
  </si>
  <si>
    <t xml:space="preserve">漳州市第三医院 </t>
  </si>
  <si>
    <t>漳州市龙文区迎宾大道5号</t>
  </si>
  <si>
    <t xml:space="preserve">0596-6083123 </t>
  </si>
  <si>
    <t>2013-03</t>
  </si>
  <si>
    <t>厦门市慈铭健康管理有限公司</t>
  </si>
  <si>
    <t>福建厦门湖里区</t>
  </si>
  <si>
    <t xml:space="preserve">厦门市湖里区五缘湾木浦路101号2层08单元 </t>
  </si>
  <si>
    <t>严经理</t>
  </si>
  <si>
    <t xml:space="preserve">其他未列明服务业（不含需经许可审批的项目）；门诊部（所）(仅限于合法设立的分支机构经营)；商务信息咨询；房地产租赁经营。 </t>
  </si>
  <si>
    <t>商务礼品类</t>
  </si>
  <si>
    <t>漳州市芗城区梅山岩茶叶店</t>
  </si>
  <si>
    <t>福建漳州芗城区</t>
  </si>
  <si>
    <t>福建省漳州市芗城区新城综合大市场24幢23号</t>
  </si>
  <si>
    <t>刘振中</t>
  </si>
  <si>
    <t>许可项目：食品经营；烟草制品零售（依法须经批准的项目，经相关部门批准后方可开展经营活动，具体经营项目以相关部门批准文件或许可证件为准）</t>
  </si>
  <si>
    <t>厦门日椿商贸有限责任公司</t>
  </si>
  <si>
    <t>厦门市湖里区嘉禾路328号之20</t>
  </si>
  <si>
    <t>于经理</t>
  </si>
  <si>
    <t xml:space="preserve">其他未列明预包装食品零售（含冷藏冷冻食品）；其他未列明散装食品零售（不含冷藏冷冻食品）；酒、饮料及茶叶类预包装食品零售（含冷藏冷冻食品）；酒、饮料及茶叶类散装食品零售（含冷藏冷冻食品）；其他日用品零售；服装零售；厨房用具及日用杂品零售。 </t>
  </si>
  <si>
    <t>厦门市海沧区弛岸轩茶叶店</t>
  </si>
  <si>
    <t>厦门市海沧区海沧大道1301号</t>
  </si>
  <si>
    <t>酒、饮料及茶叶预包装食品零食（含冷藏冷冻食品）</t>
  </si>
  <si>
    <t>厦门市忆思企业管理咨询有限公司</t>
  </si>
  <si>
    <t>福建省厦门市同安区</t>
  </si>
  <si>
    <t>厦门市同安区西柯镇阳光小镇翡丽海岸6号楼314</t>
  </si>
  <si>
    <t>林文</t>
  </si>
  <si>
    <t>1929667130@qq.com</t>
  </si>
  <si>
    <t>企业内训，体验式拓展培训，企业娱乐团建等</t>
  </si>
  <si>
    <t>厦门爱尚拓展企业管理咨询有限公司</t>
  </si>
  <si>
    <t>福建省厦门市集美区</t>
  </si>
  <si>
    <t>厦门市集美区天阳路18号4号楼604室</t>
  </si>
  <si>
    <t>邱景田</t>
  </si>
  <si>
    <t>404102890@qq.com</t>
  </si>
  <si>
    <t>厦门汇智合创管理咨询有限公司</t>
  </si>
  <si>
    <t>厦门市集美区纺织路33号之一102室</t>
  </si>
  <si>
    <t>魏源</t>
  </si>
  <si>
    <t>1346790101@qq.com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</si>
</sst>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yyyy&quot;-&quot;m&quot;-&quot;d;@"/>
    <numFmt numFmtId="177" formatCode="yyyy/m/d;@"/>
  </numFmts>
  <fonts count="23">
    <font>
      <sz val="10"/>
      <name val="Arial"/>
      <charset val="134"/>
    </font>
    <font>
      <sz val="12"/>
      <name val="微软雅黑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9" fillId="12" borderId="3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center"/>
    </xf>
    <xf numFmtId="0" fontId="6" fillId="20" borderId="5" applyNumberFormat="0" applyFont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18" fillId="26" borderId="7" applyNumberFormat="0" applyAlignment="0" applyProtection="0">
      <alignment vertical="center"/>
    </xf>
    <xf numFmtId="0" fontId="20" fillId="26" borderId="3" applyNumberFormat="0" applyAlignment="0" applyProtection="0">
      <alignment vertical="center"/>
    </xf>
    <xf numFmtId="0" fontId="21" fillId="29" borderId="8" applyNumberFormat="0" applyAlignment="0" applyProtection="0">
      <alignment vertical="center"/>
    </xf>
    <xf numFmtId="42" fontId="0" fillId="0" borderId="0" applyFont="0" applyFill="0" applyBorder="0" applyAlignment="0" applyProtection="0"/>
    <xf numFmtId="0" fontId="5" fillId="23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3" fontId="0" fillId="0" borderId="0" applyFont="0" applyFill="0" applyBorder="0" applyAlignment="0" applyProtection="0"/>
  </cellStyleXfs>
  <cellXfs count="15">
    <xf numFmtId="0" fontId="0" fillId="0" borderId="0" xfId="51"/>
    <xf numFmtId="0" fontId="0" fillId="0" borderId="1" xfId="5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10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Currency" xfId="12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Currency [0]" xfId="28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Normal" xfId="51"/>
    <cellStyle name="Percent" xfId="52"/>
    <cellStyle name="Comma [0]" xfId="53"/>
    <cellStyle name="Comma" xfId="54"/>
  </cellStyles>
  <dxfs count="1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6"/>
  <sheetViews>
    <sheetView tabSelected="1" workbookViewId="0">
      <selection activeCell="F11" sqref="F11"/>
    </sheetView>
  </sheetViews>
  <sheetFormatPr defaultColWidth="9.14285714285714" defaultRowHeight="20" customHeight="1"/>
  <cols>
    <col min="1" max="2" width="11.2857142857143" customWidth="1"/>
    <col min="3" max="3" width="15.5714285714286" customWidth="1"/>
    <col min="4" max="4" width="25.5714285714286" customWidth="1"/>
    <col min="5" max="5" width="14.1428571428571" customWidth="1"/>
    <col min="6" max="6" width="24.2857142857143" customWidth="1"/>
    <col min="7" max="7" width="9.85714285714286" customWidth="1"/>
    <col min="8" max="8" width="16.5714285714286" customWidth="1"/>
    <col min="9" max="9" width="22.5714285714286" customWidth="1"/>
    <col min="10" max="10" width="17" customWidth="1"/>
    <col min="11" max="11" width="14.7142857142857" customWidth="1"/>
    <col min="12" max="12" width="45.7142857142857" customWidth="1"/>
    <col min="13" max="14" width="14.1428571428571" customWidth="1"/>
    <col min="15" max="15" width="11.2857142857143" customWidth="1"/>
    <col min="16" max="18" width="15.5714285714286" customWidth="1"/>
  </cols>
  <sheetData>
    <row r="1" customHeight="1" spans="1:19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</row>
    <row r="2" customHeight="1" spans="1:19">
      <c r="A2" s="2" t="s">
        <v>19</v>
      </c>
      <c r="B2" s="3" t="s">
        <v>20</v>
      </c>
      <c r="C2" s="4" t="s">
        <v>21</v>
      </c>
      <c r="D2" s="5" t="s">
        <v>22</v>
      </c>
      <c r="E2" s="2" t="s">
        <v>23</v>
      </c>
      <c r="F2" s="6" t="s">
        <v>24</v>
      </c>
      <c r="G2" s="7" t="s">
        <v>25</v>
      </c>
      <c r="H2" s="7">
        <v>18759634841</v>
      </c>
      <c r="I2" s="8"/>
      <c r="J2" s="3" t="s">
        <v>26</v>
      </c>
      <c r="K2" s="9">
        <v>41429</v>
      </c>
      <c r="L2" s="7" t="s">
        <v>27</v>
      </c>
      <c r="M2" s="9">
        <v>44350</v>
      </c>
      <c r="N2" s="10"/>
      <c r="O2" s="11"/>
      <c r="P2" s="11"/>
      <c r="Q2" s="12"/>
      <c r="R2" s="13">
        <v>44329</v>
      </c>
      <c r="S2" s="14"/>
    </row>
    <row r="3" customHeight="1" spans="1:18">
      <c r="A3" s="2" t="s">
        <v>19</v>
      </c>
      <c r="B3" s="3" t="s">
        <v>20</v>
      </c>
      <c r="C3" s="4" t="s">
        <v>21</v>
      </c>
      <c r="D3" s="5" t="s">
        <v>28</v>
      </c>
      <c r="E3" s="2" t="s">
        <v>23</v>
      </c>
      <c r="F3" s="6" t="s">
        <v>29</v>
      </c>
      <c r="G3" s="7" t="s">
        <v>30</v>
      </c>
      <c r="H3" s="7" t="s">
        <v>31</v>
      </c>
      <c r="I3" s="8"/>
      <c r="J3" s="3" t="s">
        <v>32</v>
      </c>
      <c r="K3" s="9">
        <v>42570</v>
      </c>
      <c r="L3" s="7" t="s">
        <v>33</v>
      </c>
      <c r="M3" s="9">
        <v>44350</v>
      </c>
      <c r="N3" s="10"/>
      <c r="O3" s="11"/>
      <c r="P3" s="11"/>
      <c r="Q3" s="12"/>
      <c r="R3" s="13">
        <v>44329</v>
      </c>
    </row>
    <row r="4" customHeight="1" spans="1:13">
      <c r="A4" s="2" t="s">
        <v>19</v>
      </c>
      <c r="B4" s="3" t="s">
        <v>20</v>
      </c>
      <c r="C4" s="4" t="s">
        <v>21</v>
      </c>
      <c r="D4" s="5" t="s">
        <v>34</v>
      </c>
      <c r="E4" s="2" t="s">
        <v>23</v>
      </c>
      <c r="F4" s="6" t="s">
        <v>35</v>
      </c>
      <c r="G4" s="7" t="s">
        <v>36</v>
      </c>
      <c r="H4" s="7">
        <v>4001818666</v>
      </c>
      <c r="I4" s="8"/>
      <c r="J4" s="3" t="s">
        <v>37</v>
      </c>
      <c r="K4" s="9">
        <v>42277</v>
      </c>
      <c r="L4" s="7" t="s">
        <v>38</v>
      </c>
      <c r="M4" s="9">
        <v>44350</v>
      </c>
    </row>
    <row r="5" customHeight="1" spans="1:13">
      <c r="A5" s="2" t="s">
        <v>19</v>
      </c>
      <c r="B5" s="3" t="s">
        <v>20</v>
      </c>
      <c r="C5" s="4" t="s">
        <v>21</v>
      </c>
      <c r="D5" s="5" t="s">
        <v>39</v>
      </c>
      <c r="E5" s="2" t="s">
        <v>23</v>
      </c>
      <c r="F5" s="6" t="s">
        <v>40</v>
      </c>
      <c r="G5" s="7" t="s">
        <v>41</v>
      </c>
      <c r="H5" s="7" t="s">
        <v>42</v>
      </c>
      <c r="I5" s="8"/>
      <c r="J5" s="3">
        <v>800</v>
      </c>
      <c r="K5" s="9">
        <v>42425</v>
      </c>
      <c r="L5" s="7" t="s">
        <v>43</v>
      </c>
      <c r="M5" s="9">
        <v>44350</v>
      </c>
    </row>
    <row r="6" customHeight="1" spans="1:13">
      <c r="A6" s="2" t="s">
        <v>19</v>
      </c>
      <c r="B6" s="3" t="s">
        <v>20</v>
      </c>
      <c r="C6" s="4" t="s">
        <v>21</v>
      </c>
      <c r="D6" s="5" t="s">
        <v>44</v>
      </c>
      <c r="E6" s="2" t="s">
        <v>23</v>
      </c>
      <c r="F6" s="6" t="s">
        <v>45</v>
      </c>
      <c r="G6" s="7" t="s">
        <v>46</v>
      </c>
      <c r="H6" s="7">
        <v>18030031585</v>
      </c>
      <c r="I6" s="8"/>
      <c r="J6" s="3" t="s">
        <v>32</v>
      </c>
      <c r="K6" s="9">
        <v>42277</v>
      </c>
      <c r="L6" s="7" t="s">
        <v>47</v>
      </c>
      <c r="M6" s="9">
        <v>44350</v>
      </c>
    </row>
    <row r="7" customHeight="1" spans="1:13">
      <c r="A7" s="2" t="s">
        <v>19</v>
      </c>
      <c r="B7" s="3" t="s">
        <v>20</v>
      </c>
      <c r="C7" s="4" t="s">
        <v>21</v>
      </c>
      <c r="D7" s="5" t="s">
        <v>48</v>
      </c>
      <c r="E7" s="2" t="s">
        <v>49</v>
      </c>
      <c r="F7" s="6" t="s">
        <v>50</v>
      </c>
      <c r="G7" s="7" t="s">
        <v>51</v>
      </c>
      <c r="H7" s="7">
        <v>15260599254</v>
      </c>
      <c r="I7" s="8"/>
      <c r="J7" s="3" t="s">
        <v>32</v>
      </c>
      <c r="K7" s="9">
        <v>41365</v>
      </c>
      <c r="L7" s="7" t="s">
        <v>52</v>
      </c>
      <c r="M7" s="9">
        <v>44350</v>
      </c>
    </row>
    <row r="8" customHeight="1" spans="1:13">
      <c r="A8" s="2" t="s">
        <v>19</v>
      </c>
      <c r="B8" s="3" t="s">
        <v>20</v>
      </c>
      <c r="C8" s="4" t="s">
        <v>21</v>
      </c>
      <c r="D8" s="5" t="s">
        <v>53</v>
      </c>
      <c r="E8" s="2" t="s">
        <v>23</v>
      </c>
      <c r="F8" s="6" t="s">
        <v>54</v>
      </c>
      <c r="G8" s="7" t="s">
        <v>55</v>
      </c>
      <c r="H8" s="7" t="s">
        <v>56</v>
      </c>
      <c r="I8" s="8"/>
      <c r="J8" s="3" t="s">
        <v>57</v>
      </c>
      <c r="K8" s="9" t="s">
        <v>58</v>
      </c>
      <c r="L8" s="7" t="s">
        <v>59</v>
      </c>
      <c r="M8" s="9">
        <v>44350</v>
      </c>
    </row>
    <row r="9" customHeight="1" spans="1:13">
      <c r="A9" s="2" t="s">
        <v>19</v>
      </c>
      <c r="B9" s="3" t="s">
        <v>20</v>
      </c>
      <c r="C9" s="4" t="s">
        <v>21</v>
      </c>
      <c r="D9" s="5" t="s">
        <v>60</v>
      </c>
      <c r="E9" s="2" t="s">
        <v>49</v>
      </c>
      <c r="F9" s="6" t="s">
        <v>61</v>
      </c>
      <c r="G9" s="7" t="s">
        <v>55</v>
      </c>
      <c r="H9" s="7" t="s">
        <v>62</v>
      </c>
      <c r="I9" s="8"/>
      <c r="J9" s="3" t="s">
        <v>57</v>
      </c>
      <c r="K9" s="9" t="s">
        <v>63</v>
      </c>
      <c r="L9" s="7" t="s">
        <v>59</v>
      </c>
      <c r="M9" s="9">
        <v>44350</v>
      </c>
    </row>
    <row r="10" customHeight="1" spans="1:13">
      <c r="A10" s="2" t="s">
        <v>19</v>
      </c>
      <c r="B10" s="3" t="s">
        <v>20</v>
      </c>
      <c r="C10" s="4" t="s">
        <v>21</v>
      </c>
      <c r="D10" s="5" t="s">
        <v>64</v>
      </c>
      <c r="E10" s="2" t="s">
        <v>65</v>
      </c>
      <c r="F10" s="6" t="s">
        <v>66</v>
      </c>
      <c r="G10" s="7" t="s">
        <v>67</v>
      </c>
      <c r="H10" s="7">
        <v>18350247205</v>
      </c>
      <c r="I10" s="8"/>
      <c r="J10" s="3">
        <v>3600</v>
      </c>
      <c r="K10" s="9">
        <v>42817</v>
      </c>
      <c r="L10" s="7" t="s">
        <v>68</v>
      </c>
      <c r="M10" s="9">
        <v>44350</v>
      </c>
    </row>
    <row r="11" customHeight="1" spans="1:13">
      <c r="A11" s="2" t="s">
        <v>19</v>
      </c>
      <c r="B11" s="3" t="s">
        <v>69</v>
      </c>
      <c r="C11" s="4" t="s">
        <v>21</v>
      </c>
      <c r="D11" s="5" t="s">
        <v>70</v>
      </c>
      <c r="E11" s="2" t="s">
        <v>71</v>
      </c>
      <c r="F11" s="6" t="s">
        <v>72</v>
      </c>
      <c r="G11" s="7" t="s">
        <v>73</v>
      </c>
      <c r="H11" s="7">
        <v>13860835657</v>
      </c>
      <c r="I11" s="8"/>
      <c r="J11" s="3" t="s">
        <v>26</v>
      </c>
      <c r="K11" s="9">
        <v>43725</v>
      </c>
      <c r="L11" s="7" t="s">
        <v>74</v>
      </c>
      <c r="M11" s="9">
        <v>44350</v>
      </c>
    </row>
    <row r="12" customHeight="1" spans="1:13">
      <c r="A12" s="2" t="s">
        <v>19</v>
      </c>
      <c r="B12" s="3" t="s">
        <v>69</v>
      </c>
      <c r="C12" s="4" t="s">
        <v>21</v>
      </c>
      <c r="D12" s="5" t="s">
        <v>75</v>
      </c>
      <c r="E12" s="2" t="s">
        <v>65</v>
      </c>
      <c r="F12" s="6" t="s">
        <v>76</v>
      </c>
      <c r="G12" s="7" t="s">
        <v>77</v>
      </c>
      <c r="H12" s="7">
        <v>14759768001</v>
      </c>
      <c r="I12" s="8"/>
      <c r="J12" s="3">
        <v>10310</v>
      </c>
      <c r="K12" s="9">
        <v>40172</v>
      </c>
      <c r="L12" s="7" t="s">
        <v>78</v>
      </c>
      <c r="M12" s="9">
        <v>44350</v>
      </c>
    </row>
    <row r="13" customHeight="1" spans="1:13">
      <c r="A13" s="2" t="s">
        <v>19</v>
      </c>
      <c r="B13" s="3" t="s">
        <v>69</v>
      </c>
      <c r="C13" s="4" t="s">
        <v>21</v>
      </c>
      <c r="D13" s="5" t="s">
        <v>79</v>
      </c>
      <c r="E13" s="2" t="s">
        <v>23</v>
      </c>
      <c r="F13" s="6" t="s">
        <v>80</v>
      </c>
      <c r="G13" s="7" t="s">
        <v>30</v>
      </c>
      <c r="H13" s="7">
        <v>13400741996</v>
      </c>
      <c r="I13" s="8"/>
      <c r="J13" s="3" t="s">
        <v>26</v>
      </c>
      <c r="K13" s="9">
        <v>44001</v>
      </c>
      <c r="L13" s="7" t="s">
        <v>81</v>
      </c>
      <c r="M13" s="9">
        <v>44350</v>
      </c>
    </row>
    <row r="14" customHeight="1" spans="1:13">
      <c r="A14" s="2" t="s">
        <v>19</v>
      </c>
      <c r="B14" s="3" t="s">
        <v>20</v>
      </c>
      <c r="C14" s="4" t="s">
        <v>21</v>
      </c>
      <c r="D14" s="5" t="s">
        <v>82</v>
      </c>
      <c r="E14" s="2" t="s">
        <v>83</v>
      </c>
      <c r="F14" s="6" t="s">
        <v>84</v>
      </c>
      <c r="G14" s="7" t="s">
        <v>85</v>
      </c>
      <c r="H14" s="7">
        <v>18850336265</v>
      </c>
      <c r="I14" s="8" t="s">
        <v>86</v>
      </c>
      <c r="J14" s="3">
        <v>10</v>
      </c>
      <c r="K14" s="9">
        <v>42723</v>
      </c>
      <c r="L14" s="7" t="s">
        <v>87</v>
      </c>
      <c r="M14" s="9">
        <v>44350</v>
      </c>
    </row>
    <row r="15" customHeight="1" spans="1:13">
      <c r="A15" s="2" t="s">
        <v>19</v>
      </c>
      <c r="B15" s="3" t="s">
        <v>20</v>
      </c>
      <c r="C15" s="4" t="s">
        <v>21</v>
      </c>
      <c r="D15" s="5" t="s">
        <v>88</v>
      </c>
      <c r="E15" s="2" t="s">
        <v>89</v>
      </c>
      <c r="F15" s="6" t="s">
        <v>90</v>
      </c>
      <c r="G15" s="7" t="s">
        <v>91</v>
      </c>
      <c r="H15" s="7">
        <v>18559799926</v>
      </c>
      <c r="I15" s="8" t="s">
        <v>92</v>
      </c>
      <c r="J15" s="3">
        <v>100</v>
      </c>
      <c r="K15" s="9">
        <v>42772</v>
      </c>
      <c r="L15" s="7" t="s">
        <v>87</v>
      </c>
      <c r="M15" s="9">
        <v>44350</v>
      </c>
    </row>
    <row r="16" customHeight="1" spans="1:13">
      <c r="A16" s="2" t="s">
        <v>19</v>
      </c>
      <c r="B16" s="3" t="s">
        <v>20</v>
      </c>
      <c r="C16" s="4" t="s">
        <v>21</v>
      </c>
      <c r="D16" s="5" t="s">
        <v>93</v>
      </c>
      <c r="E16" s="2" t="s">
        <v>89</v>
      </c>
      <c r="F16" s="6" t="s">
        <v>94</v>
      </c>
      <c r="G16" s="7" t="s">
        <v>95</v>
      </c>
      <c r="H16" s="7">
        <v>15710667781</v>
      </c>
      <c r="I16" s="8" t="s">
        <v>96</v>
      </c>
      <c r="J16" s="3">
        <v>200</v>
      </c>
      <c r="K16" s="9">
        <v>42969</v>
      </c>
      <c r="L16" s="7" t="s">
        <v>87</v>
      </c>
      <c r="M16" s="9">
        <v>44350</v>
      </c>
    </row>
  </sheetData>
  <conditionalFormatting sqref="D2">
    <cfRule type="duplicateValues" dxfId="0" priority="30"/>
    <cfRule type="duplicateValues" dxfId="0" priority="15"/>
  </conditionalFormatting>
  <conditionalFormatting sqref="D3">
    <cfRule type="duplicateValues" dxfId="0" priority="29"/>
    <cfRule type="duplicateValues" dxfId="0" priority="14"/>
  </conditionalFormatting>
  <conditionalFormatting sqref="D4">
    <cfRule type="duplicateValues" dxfId="0" priority="28"/>
    <cfRule type="duplicateValues" dxfId="0" priority="13"/>
  </conditionalFormatting>
  <conditionalFormatting sqref="D5">
    <cfRule type="duplicateValues" dxfId="0" priority="27"/>
    <cfRule type="duplicateValues" dxfId="0" priority="12"/>
  </conditionalFormatting>
  <conditionalFormatting sqref="D6">
    <cfRule type="duplicateValues" dxfId="0" priority="26"/>
    <cfRule type="duplicateValues" dxfId="0" priority="11"/>
  </conditionalFormatting>
  <conditionalFormatting sqref="D7">
    <cfRule type="duplicateValues" dxfId="0" priority="25"/>
    <cfRule type="duplicateValues" dxfId="0" priority="10"/>
  </conditionalFormatting>
  <conditionalFormatting sqref="D8">
    <cfRule type="duplicateValues" dxfId="0" priority="24"/>
    <cfRule type="duplicateValues" dxfId="0" priority="9"/>
  </conditionalFormatting>
  <conditionalFormatting sqref="D9">
    <cfRule type="duplicateValues" dxfId="0" priority="23"/>
    <cfRule type="duplicateValues" dxfId="0" priority="8"/>
  </conditionalFormatting>
  <conditionalFormatting sqref="D10">
    <cfRule type="duplicateValues" dxfId="0" priority="22"/>
    <cfRule type="duplicateValues" dxfId="0" priority="7"/>
  </conditionalFormatting>
  <conditionalFormatting sqref="D11">
    <cfRule type="duplicateValues" dxfId="0" priority="21"/>
    <cfRule type="duplicateValues" dxfId="0" priority="6"/>
  </conditionalFormatting>
  <conditionalFormatting sqref="D12">
    <cfRule type="duplicateValues" dxfId="0" priority="20"/>
    <cfRule type="duplicateValues" dxfId="0" priority="5"/>
  </conditionalFormatting>
  <conditionalFormatting sqref="D13">
    <cfRule type="duplicateValues" dxfId="0" priority="19"/>
    <cfRule type="duplicateValues" dxfId="0" priority="4"/>
  </conditionalFormatting>
  <conditionalFormatting sqref="D14">
    <cfRule type="duplicateValues" dxfId="0" priority="18"/>
    <cfRule type="duplicateValues" dxfId="0" priority="3"/>
  </conditionalFormatting>
  <conditionalFormatting sqref="D15">
    <cfRule type="duplicateValues" dxfId="0" priority="17"/>
    <cfRule type="duplicateValues" dxfId="0" priority="2"/>
  </conditionalFormatting>
  <conditionalFormatting sqref="D16">
    <cfRule type="duplicateValues" dxfId="0" priority="16"/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林锋连</cp:lastModifiedBy>
  <dcterms:created xsi:type="dcterms:W3CDTF">2021-03-02T00:50:00Z</dcterms:created>
  <dcterms:modified xsi:type="dcterms:W3CDTF">2021-06-03T07:48:56Z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74424455E09D4337BCBAB20E9C39EE22</vt:lpwstr>
  </property>
</Properties>
</file>