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L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L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</commentList>
</comments>
</file>

<file path=xl/sharedStrings.xml><?xml version="1.0" encoding="utf-8"?>
<sst xmlns="http://schemas.openxmlformats.org/spreadsheetml/2006/main" count="776" uniqueCount="421">
  <si>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</si>
  <si>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</si>
  <si>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</si>
  <si>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</si>
  <si>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</si>
  <si>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</si>
  <si>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</si>
  <si>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</si>
  <si>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</si>
  <si>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</si>
  <si>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</si>
  <si>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</si>
  <si>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沪苏区域</t>
  </si>
  <si>
    <t>场地</t>
  </si>
  <si>
    <t>普通合作供应商</t>
  </si>
  <si>
    <t>安徽省拓锦市政工程有限公司</t>
  </si>
  <si>
    <t>亳州市</t>
  </si>
  <si>
    <t>蒙城县城关镇中环时代广场A1区1-109</t>
  </si>
  <si>
    <t>孙雄</t>
  </si>
  <si>
    <t>182396324@qq.com</t>
  </si>
  <si>
    <t>一般项目：房屋拆迁服务；物业管理；房地产咨询；住房租赁；房地产经纪；市政设施管理；建筑物清洁服务；建筑材料销售；建筑装饰材料销售；园林绿化工程施工；城市公园管理；</t>
  </si>
  <si>
    <t>深圳市丰巢网络科技有限公司</t>
  </si>
  <si>
    <t>深圳市</t>
  </si>
  <si>
    <t>深圳市南山区东滨路4078号永新汇2号楼15/16层</t>
  </si>
  <si>
    <t>陈志文</t>
  </si>
  <si>
    <t>fckj-qyyx@fcbox.com</t>
  </si>
  <si>
    <t>家居日用百货、床上用品、化妆个护用品、食品的批发、零售（不涉及外商投资准入特别管理措施）、佣金代理（拍卖除外）、进出口相关配套业务（涉及国营贸易、配额、许可证及专项管理规定的商品，按国家有关规定办理申请后经营）；计算机技术转让、技术咨询、技术服务</t>
  </si>
  <si>
    <t>分众传媒有限公司</t>
  </si>
  <si>
    <t>南京市</t>
  </si>
  <si>
    <t>南京市玄武区珠江路壹号大厦47楼</t>
  </si>
  <si>
    <t>李河</t>
  </si>
  <si>
    <t>chenqin2@focusmedia.cn</t>
  </si>
  <si>
    <t>设计、制作、代理、发布各类广告，企业形象策划，展览展示服务，视频播放相关的软硬件技术的自主研发、设计、应用、转让，自有视频播放技术成果的转让，提供视频播放相关的技术咨询和技术服务。</t>
  </si>
  <si>
    <t>阜阳顺嘉新能源科技有限公司</t>
  </si>
  <si>
    <t>阜阳市</t>
  </si>
  <si>
    <t>安徽省阜阳市颍东区振兴路216号金越幸福华庭碧湖2#1303室</t>
  </si>
  <si>
    <t>/</t>
  </si>
  <si>
    <t>18726548478@163.com</t>
  </si>
  <si>
    <t>新能源、机电科技领域内的技术服务、技术开发、技术咨询、技术交流、技术转让、技术推广；充电桩设施施工；集成电路芯片及产品、电动自行车及其配件、办公用品、充电桩销售；金属结构、雨棚销售、安装；软件开发、销售；会议及展览服务；广告设计、代理。</t>
  </si>
  <si>
    <t>上海乐百仕商务咨询有限公司</t>
  </si>
  <si>
    <t>上海市</t>
  </si>
  <si>
    <t>上海市闵行区平阳路258号1层</t>
  </si>
  <si>
    <t>一般项目：信息咨询服务（不含许可类信息咨询服务）；企业管理咨询；企业管理；破产清算服务；法律咨询（不包括律师事务所业务）；广告设计、代理；广告发布；广告制作；专业设计服务；会议及展览服务；知识产权服务（专利代理服务除外）；</t>
  </si>
  <si>
    <t>昆山昆嘉商务咨询有限公司</t>
  </si>
  <si>
    <t>昆山市</t>
  </si>
  <si>
    <t>昆山开发区前进路599号</t>
  </si>
  <si>
    <t>孙健</t>
  </si>
  <si>
    <t>15950174381@qq.com</t>
  </si>
  <si>
    <t>一般项目：企业管理；商业综合体管理服务；信息咨询服务（不含许可类信息咨询服务）；社会经济咨询服务；教育咨询服务（不含涉许可审批的教育培训活动）；房地产咨询；房地产评估；房地产经纪；土地使用权租赁；住房租赁；市场营销策划；</t>
  </si>
  <si>
    <t>南京摩派智能科技有限公司</t>
  </si>
  <si>
    <t>南京市江宁区天印大道1299号康桥公寓01幢6室(江宁高新园)</t>
  </si>
  <si>
    <t>张理想</t>
  </si>
  <si>
    <t>13382029106@qq.com</t>
  </si>
  <si>
    <t>智能技术研发、技术转让、技术咨询、技术服务；电动自行车智能充电桩生产、销售；电动汽车充电桩生产、销售；物联网扫码支付设备生产、销售；物联网技术研发与技术服务；信息科技研发；计算机软硬件及辅助设备研发、销售；智能设备产品研发、销售；软件研发与销售</t>
  </si>
  <si>
    <t>中国移动通信集团江苏有限公司南京分公司</t>
  </si>
  <si>
    <t>南京市庐山路226号</t>
  </si>
  <si>
    <t>025-68255508</t>
  </si>
  <si>
    <t>xutp@nj.js.chinamobile.com</t>
  </si>
  <si>
    <t>固定通信业务（IP电话业务限 Phone-Phone 的电话业务），蜂窝移动通信业务（900/1800MHz GSM 第二代数字蜂窝移动通信业务），因特网数据传送业务（限于因特网骨干网数据传送业务），无线接入业务（含3.5GHz无线接入业务、26GHz无线接入业务）。</t>
  </si>
  <si>
    <t>上海瑞誉广告有限公司</t>
  </si>
  <si>
    <t>上海市徐汇区虹桥路3号港汇广场2座29楼2901室</t>
  </si>
  <si>
    <t>张智瑜</t>
  </si>
  <si>
    <t>mail@city-media.com.cn</t>
  </si>
  <si>
    <t>设计、制作、代理、发布各类广告，电脑图文设计、摄影摄像、展览展示服务、会务服务、礼仪服务、企业形象策划、文化艺术交流策划。</t>
  </si>
  <si>
    <t>深圳市丰巢网络技术有限公司</t>
  </si>
  <si>
    <t>张为</t>
  </si>
  <si>
    <t>一般经营项目是：计算机网络技术开发、网络设计、网络服务、计算机软、硬件的技术开发、技术咨询、技术服务；计算机软件、电子产品及其零配件的批发、零售、进出口、佣金代理（拍卖除外）以及相关配套业务（不涉及国营贸易管理商品，涉及配额、许可证管理及其他专项规定管理的商品，按国家有关规定办理申请）；</t>
  </si>
  <si>
    <t>江苏虎啸保安服务有限公司</t>
  </si>
  <si>
    <t>苏州市</t>
  </si>
  <si>
    <t>苏州市吴中区甪直镇淞南路1号吴郡商务大厦801、810室</t>
  </si>
  <si>
    <t>李坚</t>
  </si>
  <si>
    <t>huxiaojyj86@126.com</t>
  </si>
  <si>
    <t>门卫、巡逻、守护（不含武装守护）、区域秩序维护等保安服务；销售：安防设备、消防器材；安防工程的设计及施工、停车场管理。（依法须经批准的项目，经相关部门批准后方可开展经营活动）许可项目：保安服务（依法须经批准的项目，经相关部门批准后方可开展经营活动，具体经营项目以审批结果为准）</t>
  </si>
  <si>
    <t>中国联合网络通信有限公司南京市江宁区分公司</t>
  </si>
  <si>
    <t>南京市江宁区科学院天元东路</t>
  </si>
  <si>
    <t>周燕</t>
  </si>
  <si>
    <t>23004202@qq.com</t>
  </si>
  <si>
    <t>1万美元</t>
  </si>
  <si>
    <t>在隶属企业的经营范围及经营期限内从事：基础电信业务、增值电信业务（按隶属公司经营许可证上范围经营）；在隶属企业的经营范围及经营期限内从事：经营与通信及信息业务相关的系统集成、设备生产销售、设计施工业务；</t>
  </si>
  <si>
    <t>上海富民企业发展有限公司</t>
  </si>
  <si>
    <t>上海市青浦区大盈浦路1500弄3号楼4楼</t>
  </si>
  <si>
    <t>曹卫军</t>
  </si>
  <si>
    <t>qpgyb@163.com</t>
  </si>
  <si>
    <t>许可项目：房地产开发经营。（依法须经批准的项目，经相关部门批准后方可开展经营活动，具体经营项目以相关部门批准文件或许可证件为准）一般项目：企业管理咨询，社会经济咨询服务，住房租赁和非居住房地产租赁，会议及展览服务，工商登记代理代办，销售金属材料、建材、建筑装潢材料、日用百货、针纺织品、五金交电、劳防用品，投资咨询。</t>
  </si>
  <si>
    <t>上海声画文化传播有限公司</t>
  </si>
  <si>
    <t>上海市崇明区横沙乡富民支路58号5438室</t>
  </si>
  <si>
    <t>李源超</t>
  </si>
  <si>
    <t>liuwen@xinchao.com</t>
  </si>
  <si>
    <t>广告设计、制作、代理、发布，经济信息咨询，商务咨询，企业管理咨询，市场信息咨询与调查（不得从事社会调查、社会调研、民意调查、民意测验），文化艺术交流策划，企业形象策划，市场营销策划，展览展示服务，礼仪服务，摄影服务，会务服务，保洁服务，创意服务，动漫设计，美术设计，广告设备的安装、维修，平面设计，自有设备租赁，受托房屋租赁</t>
  </si>
  <si>
    <t>丰巢网络技术有限公司</t>
  </si>
  <si>
    <t>黄大响</t>
  </si>
  <si>
    <t>一般经营项目是：计算机网络技术开发、网络设计、网络服务、计算机软、硬件的技术开发、技术咨询、技术服务；计算机软件、电子产品及其零配件的批发、零售、进出口、佣金代理（拍卖除外）以及相关配套业务（不涉及国营贸易管理商品，涉及配额、许可证管理及其他专项规定管理的商品，按国家有关规定办理申请）；国际经济信息咨询；机械设备租赁（不配备操作人员的机械设备租赁，不含融资租赁和金融租赁业务)；仓储服务（不含危险化学品）</t>
  </si>
  <si>
    <t>昆山同城生活广告传媒有限公司</t>
  </si>
  <si>
    <t>玉山镇震川西路18-1号901室</t>
  </si>
  <si>
    <t>2672108916@199.com</t>
  </si>
  <si>
    <t>设计、制作、发布、代理国内各类广告；市场营销策划、展览展示服务、会展活动服务、场地租赁中介服务、会务服务、影视策划、礼仪庆典服务。（依法须经批准的项目，经相关部门批准后方可开展经营活动）</t>
  </si>
  <si>
    <t>苏州迪众智能化设备工程有限公司</t>
  </si>
  <si>
    <t>苏州工业园区唯正路11号星湖都市生活广场1幢1130室</t>
  </si>
  <si>
    <t>0512-69222126</t>
  </si>
  <si>
    <t>xsj989110@sina.com</t>
  </si>
  <si>
    <t>承接：楼宇智能化工程、电子智能化工程、新能源充电设备安装工程、建筑工程、装饰装修工程、机电工程、暖通工程、消防工程、市政工程、城市及道路照明工程、钢结构工程；电梯销售、安装与维修；零配件的销售；生产、销售：节能设备、电子设备、充电设备、环保设备、机械设备。（依法须经批准的项目，经相关部门批准后方可开展经营活动）一般项目：电动汽车充电基础设施运营；</t>
  </si>
  <si>
    <t>拉扎斯网络科技（上海）有限公司</t>
  </si>
  <si>
    <t>上海市普陀区真北路788号507室</t>
  </si>
  <si>
    <t>李亮</t>
  </si>
  <si>
    <t>localservices@alibaba-inc.com</t>
  </si>
  <si>
    <t>许可项目：食品销售。（依法须经批准的项目，经相关部门批准后方可开展经营活动，具体经营项目以相关部门批准文件或许可证件为准）一般项目：软件开发；技术服务、技术开发、技术咨询、技术交流、技术转让、技术推广；网络技术服务；信息系统集成服务；信息技术咨询服务；办公用品销售；农副产品销售；日用百货销售；工艺美术品及礼仪用品销售（象牙及其制品除外）</t>
  </si>
  <si>
    <t>农夫山泉（安吉）智能生活有限公司</t>
  </si>
  <si>
    <t>杭州市</t>
  </si>
  <si>
    <t>杭州市西湖区葛衙庄181号</t>
  </si>
  <si>
    <t>ywang209@mail.nfsq.com.cn</t>
  </si>
  <si>
    <t>一般项目：智能家庭消费设备销售；家用电器销售；家用电器安装服务；机械设备租赁；机械设备销售；普通机械设备安装服务；自动售货机销售；日用百货销售；化妆品批发；畜牧渔业饲料销售；饲料原料销售；信息咨询服务（不含许可类信息咨询服务）；普通货物仓储服务（不含危险化学品等需许可审批的项目）；广告设计、代理；企业管理咨询；信息技术咨询服务；国内货物运输代理；人力资源服务（不含职业中介活动、劳务派遣服务）；</t>
  </si>
  <si>
    <t>中国铁塔股份有限公司南京市分公司</t>
  </si>
  <si>
    <t>南京市秦淮区菱角市66号国家领军人才创业园22号楼</t>
  </si>
  <si>
    <t>董战战</t>
  </si>
  <si>
    <t>028-85351118</t>
  </si>
  <si>
    <t>liangmx@chinatowercom.cn</t>
  </si>
  <si>
    <t>铁塔建设、维护、运营；基站机房、电源、空调配套设施和室内分布系统的建设、维护、运营及基站设备的维护。（依法须经批准的项目，经相关部门批准后方可开展经营活动）</t>
  </si>
  <si>
    <t>南京亲邻科技有限公司</t>
  </si>
  <si>
    <t>南京市玄武区龙蟠路161号南林大厦1602</t>
  </si>
  <si>
    <t>袁小军</t>
  </si>
  <si>
    <t>898926671@qq.com</t>
  </si>
  <si>
    <t>电子信息技术的研发；电子产品、安防产品的销售；设计、制作、代理、发布国内广告业务；建筑工程施工；机械设备安装；展览展示服务；礼仪服务；企业营销策划；企业管理咨询；服装设计。（依法须经批准的项目，经相关部门批准后方可开展经营活动）</t>
  </si>
  <si>
    <t>广东省安心加科技有限公司</t>
  </si>
  <si>
    <t>佛山市</t>
  </si>
  <si>
    <t>广东省佛山市顺德区北滘镇碧桂园国际会所L203号</t>
  </si>
  <si>
    <t>中国移动通信集团江苏有限公司南通分公司</t>
  </si>
  <si>
    <t>南通市</t>
  </si>
  <si>
    <t>江苏省南通市园林路321号</t>
  </si>
  <si>
    <t>万欣</t>
  </si>
  <si>
    <t>0513-68589029</t>
  </si>
  <si>
    <t>jixy@js.chinamobile.com</t>
  </si>
  <si>
    <t>基础电信业务（按照《基础电信业务经营许可证》上范围经营）、增值电信业务（按照《增值电信业务经营许可证》上范围经营）；从事移动通信、IP电话和互联网等网络的设计、投资和建设；移动通信、IP电话和互联网等设施的安装、工程施工和维修；经营与移动通信、IP电话和互联网业务相关的系统集成、漫游结算清算、技术开发、技术服务、设备销售等</t>
  </si>
  <si>
    <t>上海富甲经济开发有限公司</t>
  </si>
  <si>
    <t>上海市青浦区大盈浦路1500弄3号楼3层</t>
  </si>
  <si>
    <t>沈向忠</t>
  </si>
  <si>
    <t>13816179308@163.com</t>
  </si>
  <si>
    <t>承接开发项目，物业管理，咨询服务，销售金属材料，机电设备（除汽车），百货商业，五金交电，建筑装潢，金加工，纺机配件，制冷设备及配件，化工机械，附一分支。</t>
  </si>
  <si>
    <t>南京鹏星装饰工程有限公司</t>
  </si>
  <si>
    <t>南京市江宁区秣陵街道诚信大道998号星光名座广场306室</t>
  </si>
  <si>
    <t>童从玉</t>
  </si>
  <si>
    <t>508165020@qq.com</t>
  </si>
  <si>
    <t>许可项目：住宅室内装饰装修；各类工程建设活动（依法须经批准的项目，经相关部门批准后方可开展经营活动，具体经营项目以审批结果为准）一般项目：土石方工程施工；园林绿化工程施工；普通机械设备安装服务；金属门窗工程施工；工程管理服务；涂料销售（不含危险化学品）；金属结构销售；建筑用钢筋产品销售；建筑装饰材料销售；建筑材料销售；五金产品零售；</t>
  </si>
  <si>
    <t>中国联合网络通信有限公司青岛市黄岛区分公司</t>
  </si>
  <si>
    <t>青岛市</t>
  </si>
  <si>
    <t>青岛西海岸新区双珠路1856号</t>
  </si>
  <si>
    <t>孔德龙</t>
  </si>
  <si>
    <t>mir@chinaunicom.cn</t>
  </si>
  <si>
    <t>在分公司被许可的经营范围内开展经营活动。（电信企业许可证 有效期限以许可证为准）。（依法须经批准的项目，经相关部门批准后方可开展经营活动）。</t>
  </si>
  <si>
    <t>青岛三才源装饰工程有限公司</t>
  </si>
  <si>
    <t>山东省青岛市黄岛区滨海大道2037号16栋2322</t>
  </si>
  <si>
    <t>姜彬彬</t>
  </si>
  <si>
    <t>15963226893@163.com</t>
  </si>
  <si>
    <t>一般项目：园林绿化工程施工；土石方工程施工；金属门窗工程施工；体育场地设施工程施工；工程管理服务；普通机械设备安装服务；家具安装和维修服务；建筑装饰、水暖管道零件及其他建筑用金属制品制造；建筑装饰材料销售；门窗制造加工；</t>
  </si>
  <si>
    <t>苏州云霆网络科技有限公司</t>
  </si>
  <si>
    <t>昆山市开发区春旭路188号帝宝大厦805室</t>
  </si>
  <si>
    <t>尚春雷</t>
  </si>
  <si>
    <t>234230509@qq.com</t>
  </si>
  <si>
    <t>从事计算机、信息技术领域内的技术研发、技术服务、技术咨询、技术转让；计算机软件开发及销售；电脑及配件销售；会务服务，展览展示服务，婚庆服务；花卉租赁服务；非行政许可的商务信息咨询服务，企业管理咨询服务；食品销售（按《食品经营许可证》许可范围经营）；城市配送（不含快递业务）。</t>
  </si>
  <si>
    <t>上海佰巍科技发展有限公司</t>
  </si>
  <si>
    <t>杨浦区宁国路399号A座3层</t>
  </si>
  <si>
    <t>1245212282@qq.com</t>
  </si>
  <si>
    <t>许可项目：各类工程建设活动；建设工程设计；货物进出口；技术进出口。（依法须经批准的项目，经相关部门批准后方可开展经营活动，具体经营项目以相关部门批准文件或许可证件为准）一般项目：计算机科技、生物科技、信息科技、水处理科技、电子科技、软件科技、新材料科技、智能科技、节能科技、医药科技、环保科技、网络科技专业领域内的技术开发</t>
  </si>
  <si>
    <t>南京御之行室内装饰工程有限公司</t>
  </si>
  <si>
    <t>南京市江北新区</t>
  </si>
  <si>
    <t>1942920109@qq.com</t>
  </si>
  <si>
    <t>许可项目：住宅室内装饰装修（依法须经批准的项目，经相关部门批准后方可开展经营活动，具体经营项目以审批结果为准）一般项目：专业设计服务；建筑材料销售；涂料销售（不含危险化学品）；家具销售；日用百货销售；日用品销售；金属材料销售；五金产品零售；机械设备销售；汽车零配件批发；办公用品销售；计算机软硬件及辅助设备批发；工艺美术品及收藏品零售（象牙及其制品除外）</t>
  </si>
  <si>
    <t>江苏云创新能源发展有限公司</t>
  </si>
  <si>
    <t>南通市崇州区新胜路158号5幢 301室</t>
  </si>
  <si>
    <t>834217876@qq.com</t>
  </si>
  <si>
    <t>电动车充电基础设施研发、生产、销售、安装、技术服务、技术咨询（生产另设分支机构）；电动自行车、电动汽车及其配件销售；电动自行车、电动汽车维修及技术服务；新能源及相关领域内的技术研发、技术服务、技术转让、技术咨询；计算机网络设备、智能监控设备、机械设备的研发、生产、销售及安装（生产另设分支机构）；代理发布全国各类广告。</t>
  </si>
  <si>
    <t>中国电信股份有限公司昆山分公司</t>
  </si>
  <si>
    <t>昆山市前进中路388号</t>
  </si>
  <si>
    <t>顾昱</t>
  </si>
  <si>
    <t>hangpeiyu.js@chinatelecom.cn</t>
  </si>
  <si>
    <t>许可项目：基础电信业务；第一类增值电信业务；第二类增值电信业务（依法须经批准的项目，经相关部门批准后方可开展经营活动，具体经营项目以审批结果为准）一般项目：软件开发；信息系统集成服务；网络设备销售；移动通信设备销售；网络与信息安全软件开发；互联网设备销售；光通信设备销售；集成电路销售；信息安全设备销售；云计算设备销售；</t>
  </si>
  <si>
    <t>中国电信股份有限公司南京分公司</t>
  </si>
  <si>
    <t>南京市玄武区中央路2号</t>
  </si>
  <si>
    <t>025-85439557</t>
  </si>
  <si>
    <t>在本市范围内经营800MHz CDMA第二代数字蜂窝移动通信业务，CDMA2000第三代数字蜂窝移动通信业务，LTE/第四代数字蜂窝移动通信业务(TD-LTE/LTE FDD)，第五代数字蜂窝移动通信业务，卫星移动通信业务，卫星固定通信业务，卫星转发器出租、出售业务；在本市范围内经营固定网本地通信业务</t>
  </si>
  <si>
    <t>南京佑平环保科技有限公司</t>
  </si>
  <si>
    <t>南京市鼓楼区裴西村6号-3-33</t>
  </si>
  <si>
    <t>李佑平</t>
  </si>
  <si>
    <t>xuesongli@njmu.edu.cn</t>
  </si>
  <si>
    <t>一般项目：技术服务、技术开发、技术咨询、技术交流、技术转让、技术推广；厨具卫具及日用杂品零售；厨具卫具及日用杂品批发；气体、液体分离及纯净设备销售（除依法须经批准的项目外，凭营业执照依法自主开展经营活动）</t>
  </si>
  <si>
    <t>上海顺讯通讯设备有限公司</t>
  </si>
  <si>
    <t>上海市崇明区长兴镇潘园公路1800号3号楼81165室（上海泰和经济发展区）</t>
  </si>
  <si>
    <t>黄建华</t>
  </si>
  <si>
    <t>通讯设备及器材、五金交电、音响及视听设备、办公用品销售；从事通讯科技专业领域内技术开发、技术转让、技术咨询、技术服务；通信工程；电力建设工程施工；市政公用建设工程施工；</t>
  </si>
  <si>
    <t>上海裕荣物业管理有限公司</t>
  </si>
  <si>
    <t>上海市金山区石化卫清西路1391号第7幢（石化经济小区）</t>
  </si>
  <si>
    <t>通讯设备及器材、五金交电、音响及视听设备、办公用品销售；从事通讯科技专业领域内技术开发、技术转让、技术咨询、技术服务；通信工程；电力建设工程施工；市政公用建设工程施工；水暖电安装建设工程作业；</t>
  </si>
  <si>
    <t>临泉县烁泽新能源环保设备有限公司</t>
  </si>
  <si>
    <t>安徽省阜阳市临泉县单桥镇房庄村委会王庄43号</t>
  </si>
  <si>
    <t>253647534@qq.com</t>
  </si>
  <si>
    <t>新能源技术推广服务，中央空调、热水设备、净水处理设备、污水处理设备、空气源热泵、直饮水设备、洗衣机、空气能、地暖、厨房设备、灶具及其配件销售、安装及维修，环保新能源设备推广及销售，五金配件、环保设备、节能燃气设备、节能采暖产品、液体燃料静态调和设备、化工产品（不含危险品）销售</t>
  </si>
  <si>
    <t>南京坤颖物流有限公司</t>
  </si>
  <si>
    <t>南京市栖霞区龙潭街道港城路1号办公室1465室</t>
  </si>
  <si>
    <t>秦宇</t>
  </si>
  <si>
    <t>2756926901@qq.com</t>
  </si>
  <si>
    <t>道路货物运输（须取得许可或批准后方可经营）；货运代理；普通货物仓储服务；物流信息咨询；汽车配件、轮胎、润滑油销售；代办汽车上牌、过户、年检服务。（依法须经批准的项目，经相关部门批准后方可开展经营活动）</t>
  </si>
  <si>
    <t>上海赢恒通信发展有限公司</t>
  </si>
  <si>
    <t>杨浦区淞沪路98号1103室</t>
  </si>
  <si>
    <t>695370863@qq.com</t>
  </si>
  <si>
    <t>通信工程，计算机网络工程，通信技术领域内的技术开发，技术转让，技术咨询和技术服务，计算机软硬件开发及销售，计算机网络布线安装、维修，物业管理，商务咨询，会务服务，展览展示服务，电子产品、通讯器材、智能化设备、仪器仪表、安防设备、五金交电、电脑及配件、建筑材料的销售。</t>
  </si>
  <si>
    <t>南昌国力体育发展有限公司</t>
  </si>
  <si>
    <t>长沙市</t>
  </si>
  <si>
    <t>长沙市开福区水映加州运动会所</t>
  </si>
  <si>
    <t>刘国龙</t>
  </si>
  <si>
    <t>19979859613@qq.com</t>
  </si>
  <si>
    <t>许可项目：餐饮服务（依法须经批准的项目，经相关部门批准后方可开展经营活动）一般项目：体育赛事策划，体育竞赛组织，体育经纪人服务，信息咨询服务（不含许可类信息咨询服务），体育保障组织，物业管理，体育用品及器材批发，国内贸易代理，棋牌室服务</t>
  </si>
  <si>
    <t>中国联合网络通信有限公司上海市分公司</t>
  </si>
  <si>
    <t>上海市杨浦区惠民路456号1幢1层E区</t>
  </si>
  <si>
    <t>021-60859999</t>
  </si>
  <si>
    <t>sh-qyfz@chinaunicom.cn</t>
  </si>
  <si>
    <t>在公司的经营范围内从事经营活动。【依法须经批准的项目，经相关部门批准后方可开展经营活动】</t>
  </si>
  <si>
    <t>青岛康立佳水健康科技有限公司</t>
  </si>
  <si>
    <t>青岛市黄岛区成山路2号</t>
  </si>
  <si>
    <t>rsjdglb@126.com</t>
  </si>
  <si>
    <t>1500万美元</t>
  </si>
  <si>
    <t>一般项目：家用电器研发；家用电器制造；日用家电零售；家用电器销售；家用电器零配件销售；技术服务、技术开发、技术咨询、技术交流、技术转让、技术推广；智能基础制造装备制造；健康咨询服务（不含诊疗服务）；普通机械设备安装服务</t>
  </si>
  <si>
    <t>中国电信股份有限公司上海分公司</t>
  </si>
  <si>
    <t>青浦区公园东路1818号</t>
  </si>
  <si>
    <t>徐纬</t>
  </si>
  <si>
    <t>shtel@shtel.com.cn</t>
  </si>
  <si>
    <t>许可项目：基础电信业务；测绘服务；第一类增值电信业务；第二类增值电信业务；IPTV传输服务：服务内容为IPTV集成播控平台与电视用户端之间提供信号传输和相应技术保障；传输网络为利用固定通信网络（含互联网）架设IPTV信号专用传输网络；IPTV传输服务在限定的地域范围内开展。</t>
  </si>
  <si>
    <t>苏州禾翊企业服务有限公司</t>
  </si>
  <si>
    <t>苏州市姑苏区宝带西路1155号财智中心907B</t>
  </si>
  <si>
    <t>23455580457@qq.com</t>
  </si>
  <si>
    <t>许可项目：城市生活垃圾经营性服务；城市建筑垃圾处置（清运）；各类工程建设活动；道路货物运输（不含危险货物）；货物进出口；进出口代理；建筑劳务分包；房屋建筑和市政基础设施项目工程总承包；建筑智能化工程施工；电力设施承装、承修、承试；消防设施工程施工；住宅室内装饰装修；建筑物拆除作业（爆破作业除外）（依法须经批准的项目，经相关部门批准后方可开展经营活动，具体经营项目以审批结果为准）</t>
  </si>
  <si>
    <t>苏州柔泉净水设备有限公司</t>
  </si>
  <si>
    <t>苏州市高新区枫运路199号1幢568室</t>
  </si>
  <si>
    <t>rouquanjingshui@163.com</t>
  </si>
  <si>
    <t>净水设备、自动售水机、空气净化器的销售及售后服务；生物技术推广。（依法须经批准的项目，经相关部门批准后方可开展经营活动）</t>
  </si>
  <si>
    <t>上海三快智送科技有限公司</t>
  </si>
  <si>
    <t>北京市</t>
  </si>
  <si>
    <t>北京市朝阳区望京东路8号院锐创国际大厦B座</t>
  </si>
  <si>
    <t>袁鑫</t>
  </si>
  <si>
    <t>zhengzhao@meituan.com</t>
  </si>
  <si>
    <t>许可项目：食品经营。（依法须经批准的项目，经相关部门批准后方可开展经营活动，具体经营项目以相关部门批准文件或许可证件为准）一般项目：从事计算机科技、网络技术、电子技术科技专业领域内的技术开发、技术转让、技术咨询、技术服务；商务信息咨询，市场营销策划，票务代理，设计、制作、代理、利用自有媒体发布各类广告，办公用品、机械设备、汽车及摩托车的零部件、文化用品、包装材料、照相器材、计算机软件及辅助设备、化妆品</t>
  </si>
  <si>
    <t>上海膜都驿匠汽车服务有限公司</t>
  </si>
  <si>
    <t>上海市青浦区青泰路1155弄50号地下一层01-01室</t>
  </si>
  <si>
    <t>王高兵</t>
  </si>
  <si>
    <t>一般项目：洗车服务；专业保洁、清洗、消毒服务；机动车修理和维护；代驾服务；二手车经纪；居民日常生活服务。（除依法须经批准的项目外，凭营业执照依法自主开展经营活动）</t>
  </si>
  <si>
    <t>上海多邻网络科技有限公司</t>
  </si>
  <si>
    <t>上海市虹口区沽源路110弄15号（集中登记地）</t>
  </si>
  <si>
    <t>周胜</t>
  </si>
  <si>
    <t>1023700039@qq.com</t>
  </si>
  <si>
    <t>从事网络信息、计算机、电子科技专业领域内的技术开发、技术转让、技术服务、技术咨询，礼仪服务，会展会务服务，文化艺术交流活动策划，市场营销策划，品牌管理咨询，企业管理咨询，商务咨询，广告设计、制作、代理、发布，电脑图文设计制作，从事货物及技术的进出口业务，建筑智能化建设工程专业施工，电子设备安装维修；</t>
  </si>
  <si>
    <t>中国移动通信集团上海有限公司</t>
  </si>
  <si>
    <t>上海市普陀区长寿路200号</t>
  </si>
  <si>
    <t>陈力</t>
  </si>
  <si>
    <t>在上海市经营基础电信业务，具体详见《基础电信业务经营许可证》（编号：A1.A2-20090001）和增值电信业务，具体详见《增值电信业务经营许可证》（编号：A2.B1.B2-20100001）</t>
  </si>
  <si>
    <t>南京云柜网络科技有限公司</t>
  </si>
  <si>
    <t>南京市雨花台区凤台南路138号3楼301是</t>
  </si>
  <si>
    <t>高俊杰</t>
  </si>
  <si>
    <t>xcylawyer@xinchengyue.com</t>
  </si>
  <si>
    <t>许可项目：第二类增值电信业务；互联网信息服务；现制现售饮用水（依法须经批准的项目，经相关部门批准后方可开展经营活动，具体经营项目以审批结果为准）一般项目：网络技术服务；技术服务、技术开发、技术咨询、技术交流、技术转让、技术推广；计算机软硬件及辅助设备零售；信息系统集成服务；市场营销策划；会议及展览服务；社会经济咨询服务；广告设计、代理；广告制作</t>
  </si>
  <si>
    <t>中国电信股份有限公司苏州分公司</t>
  </si>
  <si>
    <t>苏州市三香路1036号</t>
  </si>
  <si>
    <t>zgdxszfgs@189.cn</t>
  </si>
  <si>
    <t>基础电信业务与增值电信业务（在总公司经营范围内按许可证核定范围）；IPTV传输服务：IPTV集成播控平台与电视用户端之间提供信号传输和相应技术保障，利用固定通信网络（含互联网）架设IPTV信号专用传输网络；利用信息网络经营音乐娱乐产品，游戏产品（含网络游戏虚拟货币发行）,演出剧（节）目、表演、动漫产品，从事网络文化产品的展览、比赛活动</t>
  </si>
  <si>
    <t>上海创佳环卫清洁有限公司</t>
  </si>
  <si>
    <t>上海浦东新区华高一村69-70号</t>
  </si>
  <si>
    <t>胡海军</t>
  </si>
  <si>
    <t>城市生活垃圾服务，保洁服务，建筑物清洁服务，土石方建设工程专业施工，环保建设工程专业施工，停车场（库）经营，从事环保科技领域内的技术开发、技术咨询、技术服务、技术转让，国内货物运输代理，道路货物运输（除危险化学品），商务信息咨询，纸制品、机械设备及配件、日用百货、塑料制品、仪器仪表、针纺织品、服装、鞋帽、体育用品的销售，货物或技术进出口</t>
  </si>
  <si>
    <t>广东明道科技信息服务有限公司上海分公司</t>
  </si>
  <si>
    <t>上海市徐汇区中山西路1800号</t>
  </si>
  <si>
    <t>潘俊儒</t>
  </si>
  <si>
    <t>许可项目：建设工程施工；建设工程设计。（依法须经批准的项目，经相关部门批准后方可开展经营活动，具体经营项目以相关部门批准文件或许可证件为准）一般项目：技术服务、技术开发、技术咨询、技术交流、技术转让、技术推广；物联网技术研发；光通信设备销售；移动通信设备销售；工程和技术研究和试验发展；对外承包工程；工程管理服务；物联网设备销售；物联网应用服务；物联网技术服务；智能仪器仪表销售</t>
  </si>
  <si>
    <t>上海蛮牛新能源科技有限公司</t>
  </si>
  <si>
    <t>中国（上海）自由贸易试验区康桥东路101号2幢101室</t>
  </si>
  <si>
    <t>史建红</t>
  </si>
  <si>
    <t>一般项目：技术服务、技术开发、技术咨询、技术交流、技术转让、技术推广；新能源汽车换电设施销售；智能机器人销售；工业机器人销售；机械设备销售；电子产品销售；智能仪器仪表销售；非公路休闲车及零配件销售；日用百货销售；第二类医疗器械销售；计算机软硬件及辅助设备批发；计算机软硬件及辅助设备零售；摩托车及零配件零售；摩托车及零配件批发；电池销售；机械设备租赁；蓄电池租赁；办公设备租赁服务</t>
  </si>
  <si>
    <t>上海美铂华爵万达酒店管理有限公司</t>
  </si>
  <si>
    <t>上海市青浦大盈浦路1500弄3号1、2层及6-22层</t>
  </si>
  <si>
    <t>茅文</t>
  </si>
  <si>
    <t>1518907844@qq.com</t>
  </si>
  <si>
    <t>许可项目：各类工程建设活动；餐饮服务；食品经营；住宿服务。（依法须经批准的项目，经相关部门批准后方可开展经营活动，具体经营项目以相关部门批准文件或许可证件为准）一般项目：酒店管理，游艇科技领域内的技术开发、技术服务，游艇租赁，商务信息咨询（不含投资类咨询），工程造价咨询业务，货物或技术进出口（国家禁止或涉及行政审批的货物和技术进出口除外）</t>
  </si>
  <si>
    <t>昆山食行电子商务有限公司</t>
  </si>
  <si>
    <t>昆山市千灯镇圣祥东路188号</t>
  </si>
  <si>
    <t>夏广进</t>
  </si>
  <si>
    <t>yiner@suiyi.com.cn</t>
  </si>
  <si>
    <t>许可项目：食品经营（依法须经批准的项目，经相关部门批准后方可开展经营活动，具体经营项目以审批结果为准）一般项目：互联网销售（除销售需要许可的商品）；食用农产品零售；食用农产品批发；日用百货销售；化妆品零售；化妆品批发；母婴用品销售；体育用品及器材零售；体育用品及器材批发；户外用品销售；单用途商业预付卡代理销售</t>
  </si>
  <si>
    <t>苏州吴中经济开发区洋飞食品便利店</t>
  </si>
  <si>
    <t>苏州吴中经济开发区南石湖花园西699号1号</t>
  </si>
  <si>
    <t>胡延昌</t>
  </si>
  <si>
    <t>零售：食品、卷烟、雪茄烟、日用百货。（依法须经批准的项目，经相关部门批准后方可开展经营活动）</t>
  </si>
  <si>
    <t>上海崇孝窗饰有限公司</t>
  </si>
  <si>
    <t>上海市奉贤区庄行镇庄北路416号124室</t>
  </si>
  <si>
    <t>袁</t>
  </si>
  <si>
    <t>dfd8888@163.com</t>
  </si>
  <si>
    <t>布艺制品、针纺织品、建筑装潢材料、床上用品、灯具、家具、办公用品、文具用品、电子产品的批发、零售，机电设备及配件的制造、加工（以上限分支机构经营）、批发、零售。【依法须经批准的项目，经相关部门批准后方可开展经营活动。】</t>
  </si>
  <si>
    <t>上海尚惟信息科技有限公司</t>
  </si>
  <si>
    <t>上海市嘉定区环城路2222号1幢J</t>
  </si>
  <si>
    <t>邵扬</t>
  </si>
  <si>
    <t>一般项目：技术服务、技术开发、技术咨询、技术交流、技术转让、技术推广；信息系统集成服务；工业控制计算机及系统销售；信息系统运行维护服务；电机及其控制系统研发；智能控制系统集成；安全系统监控服务；人工智能通用应用系统；安全技术防范系统设计施工服务；工业自动控制系统装置销售；人工智能行业应用系统集成服务；软件开发；网络与信息安全软件开发</t>
  </si>
  <si>
    <t>速来电新能源科技有限公司</t>
  </si>
  <si>
    <t>上海市松江区新松江路1277号东鼎商务大厦1408室</t>
  </si>
  <si>
    <t>何鹏</t>
  </si>
  <si>
    <t>suldne@163.com</t>
  </si>
  <si>
    <t>新能源技术开发、技术转让、技术咨询、技术服务；电力工程安装、设计；电力供应；电力购销；计算机信息技术咨询服务；软件开发；充电设施的运营或服务；充电桩销售；充电桩设施安装、管理；电力设施安装维修；电缆及电力物资销售。</t>
  </si>
  <si>
    <t>上海趣致网络科技有限公司</t>
  </si>
  <si>
    <t>上海市闵行区浦晓路298弄42号302室</t>
  </si>
  <si>
    <t>王锟</t>
  </si>
  <si>
    <t>helena_yin@zzxx.com</t>
  </si>
  <si>
    <t>许可项目：食品销售；酒类经营；货物进出口；技术进出口。（依法须经批准的项目，经相关部门批准后方可开展经营活动，具体经营项目以相关部门批准文件或许可证件为准）一般项目：从事网络科技、电子科技、计算机科技领域内的技术服务、技术开发、技术咨询、技术转让；设计、制作各类广告，广告发布（非广播电台、电视台、报刊出版单位）</t>
  </si>
  <si>
    <t>中国联合网络通信有限公司苏州市分公司</t>
  </si>
  <si>
    <t>苏州市新区滨河路1300号</t>
  </si>
  <si>
    <t>周伟民</t>
  </si>
  <si>
    <t>wjz2199@sina.com</t>
  </si>
  <si>
    <t>基础电信业务、增值电信业务（按隶属公司经营许可证上范围经营）；经营与通信及信息业务相关的系统集成、设备生产销售、设计施工业务；技术开发、技术服务、技术咨询、技术培训；寻呼机、手机及其配件的销售、维修；电信卡的制作、销售；客户服务；房屋租赁；编辑、出版、发行电话号码簿。设计、制作、发布、代理国内外各类广告。</t>
  </si>
  <si>
    <t>阜阳市光盛广告传媒有限公司</t>
  </si>
  <si>
    <t>安徽省阜阳市颍州区阜南路与清河路交叉口怡和城市广场A幢2108室</t>
  </si>
  <si>
    <t>周理超</t>
  </si>
  <si>
    <t>18955875420@qq.com</t>
  </si>
  <si>
    <t>一般项目：广告设计、代理；广告发布；广告制作；企业形象策划；体育赛事策划；会议及展览服务；图文设计制作（除许可业务外，可自主依法经营法律法规非禁止或限制的项目）</t>
  </si>
  <si>
    <t>淮安蟠龙装饰工程有限公司</t>
  </si>
  <si>
    <t>淮安市</t>
  </si>
  <si>
    <t>淮安市淮阴区高家堰镇市场路40号</t>
  </si>
  <si>
    <t>建筑装饰工程、建筑智能化工程、园林绿化工程设计、施工，建筑劳务分包，玻璃制品、门窗、电子产品安装、销售，家用电器、五金交电、建筑材料销售，酒店管理，工程监理服务，家政服务，保洁服务，停车场管理服务，室内环境治理服务，垃圾清运，管道疏通服务，会议展览展示活动，广告设计、制作、代理、发布。办公用品销售；灯具销售</t>
  </si>
  <si>
    <t>郑州市茂辰电子科技有限公司</t>
  </si>
  <si>
    <t>郑州市</t>
  </si>
  <si>
    <t>河南省郑州市高新区龙鼎企业中心二期6号楼中单元4楼34号</t>
  </si>
  <si>
    <t>徐英楠</t>
  </si>
  <si>
    <t>15136253289@163.com</t>
  </si>
  <si>
    <t>一般项目：电子产品销售；安防设备销售；安全技术防范系统设计施工服务；网络与信息安全软件开发；网络技术服务；液压动力机械及元件制造；液压动力机械及元件销售；通讯设备修理；普通机械设备安装服务；电气设备销售；通讯设备销售；机械电气设备制造；机械电气设备销售；配电开关控制设备制造；配电开关控制设备销售；智能家庭消费设备制造；智能家庭消费设备销售</t>
  </si>
  <si>
    <t>上海美视美景光学科技有限公司</t>
  </si>
  <si>
    <t>盘阳路158弄5号楼103室</t>
  </si>
  <si>
    <t>黄艳</t>
  </si>
  <si>
    <t>87170446@qq.com</t>
  </si>
  <si>
    <t>许可项目：第三类医疗器械经营；货物进出口；技术进出口。（依法须经批准的项目，经相关部门批准后方可开展经营活动，具体经营项目以相关部门批准文件或许可证件为准）一般项目：光学科技领域内的技术开发、技术转让、技术服务、技术咨询，销售视光产品（除角膜接触镜）、视光设备、光学仪器，食品销售（限分支机构经营）。（除依法须经批准的项目外，凭营业执照依法自主开展经营活动）</t>
  </si>
  <si>
    <t>橙尤（上海）能源科技有限公司</t>
  </si>
  <si>
    <t>上海市长宁区金钟路658弄10号2层</t>
  </si>
  <si>
    <t>一般项目：技术服务、技术开发、技术咨询、技术交流、技术转让、技术推广；电池销售；电池零配件销售；太阳能热利用装备销售；新能源原动设备销售；储能技术服务；资源再生利用技术研发；电子产品销售；电子专用材料研发；货物进出口；技术进出口；电动汽车充电基础设施运营；智能输配电及控制设备销售；充电桩销售；集中式快速充电站；信息技术咨询服务；计算机软硬件及辅助设备零售</t>
  </si>
  <si>
    <t>南通彦木子装饰工程有限公司</t>
  </si>
  <si>
    <t>滁州市</t>
  </si>
  <si>
    <t>安徽省滁州市琅琊区世纪商业园 0 幢 110 室</t>
  </si>
  <si>
    <t>王超</t>
  </si>
  <si>
    <t>1692221546@qq.com</t>
  </si>
  <si>
    <t>一般项目：室内装饰装修；金属门窗工程施工；五金产品批发；金属制品批发；日用家电零售；家用电器批发；建筑装饰材料零售；建筑材料批发；五金产品零售；日用电器修理；酒店管理；信息技术咨询服务；家政服务；建筑物清洁服务；广告设计、制作、代理；园林绿化工程施工；金属制品修理；灯具销售；工艺美术品及收藏品批发（象牙及其制品除外）；家具销售；办公用品销售；针纺织品销售；</t>
  </si>
  <si>
    <t>零售</t>
  </si>
  <si>
    <t>江苏依宠科技有限公司</t>
  </si>
  <si>
    <t>江苏南京</t>
  </si>
  <si>
    <t>南京市江宁区玉兰路2号城际空间站D1栋1211室</t>
  </si>
  <si>
    <t>蒋职建</t>
  </si>
  <si>
    <t>jackie@e-pet.net</t>
  </si>
  <si>
    <t xml:space="preserve">互联网信息服务；进出口代理；货物进出口（依法须经批准的项目，经相关部门批准后方可开展经营活动，具体经营项目以审批结果为准）
一般项目：日用百货销售；国内贸易代理；旅客票务代理；宠物食品及用品批发；宠物食品及用品零售；日用杂品销售；市场营销策划；技术服务、技术开发、技术咨询、技术交流、技术转让、技术推广；其他文化艺术经纪代理；会议及展览服务；劳动保护用品销售；体育用品及器材批发；金属材料销售；玻璃仪器销售；仪器仪表销售；礼品花卉销售；电动自行车销售；橡胶制品销售；建筑材料销售；广告设计、代理；涂料销售（不含危险化学品）；纸制品销售；安全系统监控服务：消防器材销售；水产品批发；五金产品批发；电力设施器材销售；办公用品销售；文具用品批发；专业保洁、清洗、消毒服务；食品销售（仅销售预包装食品）；食品互联网销售（仅销售预包装食品）（除依法须经批准的项目外，凭营业执照依法自主开展经营活动）
</t>
  </si>
  <si>
    <t>璟瑛（上海）实业有限公司</t>
  </si>
  <si>
    <t>上海</t>
  </si>
  <si>
    <t>上海市嘉定区嘉罗公路1661弄（盛创企业家园）24号406室</t>
  </si>
  <si>
    <t>周建华</t>
  </si>
  <si>
    <t>26687468@qq.com</t>
  </si>
  <si>
    <t>化妆品，日用百货，服装服饰，工艺美术品，电子产品，通讯设备，家用电器，办公设备，电子商务等销售</t>
  </si>
  <si>
    <t>昆山泽光凯商贸有限公司</t>
  </si>
  <si>
    <t>江苏</t>
  </si>
  <si>
    <t>昆山开发区樾河南路863号昆山商厦领里广场539室</t>
  </si>
  <si>
    <t>郁华军</t>
  </si>
  <si>
    <t>316443825@qq.com</t>
  </si>
  <si>
    <t>日用百货、办公用品、体育用品、针纺织品、服装鞋帽、建筑材料、化工原料（不含危险品）、木材、家具、橡胶制品、皮革制品、五金交电、家用电器、机械设备、电子产品、汽车及配件、食用农产品的销售；食品销售（按有效《食品经营许可证》核定范围经营）；文化艺术交流活动策划（不含演出经纪）；非行政许可的商务信息咨询；货物及技术的进出口业务；从事计算机领域内的技术开发、技术咨询、技术服务；通讯工程；网络工程。（依法须经批准的项目，经相关部门批准后开展经营）</t>
  </si>
  <si>
    <t>苏州新汇丰农业发展有限公司</t>
  </si>
  <si>
    <t>苏州市相城区元和街道聚贤路129号峰汇商务广场1幢1508-1510室</t>
  </si>
  <si>
    <t>Xmt9898@163.com</t>
  </si>
  <si>
    <t>食品经营（销售预包装食品）</t>
  </si>
  <si>
    <t>美居</t>
  </si>
  <si>
    <t>南通昌鸿钢化玻璃有限公司</t>
  </si>
  <si>
    <t>南通</t>
  </si>
  <si>
    <t>南通市通州区平潮镇三官殿村7组</t>
  </si>
  <si>
    <t>涂令</t>
  </si>
  <si>
    <t>Jinmei.su@kone.com</t>
  </si>
  <si>
    <t>安装、改造、维修：乘客电梯、载货电梯、自动扶梯、自动人行道。</t>
  </si>
  <si>
    <t>滁州市力铭园区管理有限公司</t>
  </si>
  <si>
    <t>安徽省滁州市琅琊区世纪商业园0幢110室</t>
  </si>
  <si>
    <t>园区管理服务；承办展览展示活动；设计、制作、代理、发布国内各类广告；酒店管理；工程监理服务；家政服务；保洁服务；室内环境治理服务；垃圾清运；管道疏通工程；绿化工程；室内外装饰工程；建筑智能化工程的设计与施工；停车场经营管理；建筑劳务分包；门窗、电子产品、家用电器、家具销售及安装。五金交电、建筑材料（除砂石）销售。（依法须经批准的项目，经相关部门批准后方可开展经营活动）</t>
  </si>
  <si>
    <t>连云港凯凡装饰工程有限公司</t>
  </si>
  <si>
    <t>连云港市海州区东方领秀大厦1604房间</t>
  </si>
  <si>
    <t>王丽华</t>
  </si>
  <si>
    <t>许可项目：住宅室内装饰装修；建设工程施工（依法须经批准的项目，经相关部门批准后方可开展经营活动，具体经营项目以审批结果为准）一般项目：园林绿化工程施工；住宅水电安装维护服务；物业管理；广告设计、代理；广告制作；广告发布；市场营销策划；专业保洁、清洗、消毒服务；门窗销售；金属门窗工程施工（除依法须经批准的项目外，凭营业执照依法自主开展经营活动）</t>
  </si>
  <si>
    <t>连云港</t>
  </si>
  <si>
    <t>南通市崇川区尚海湾附8幢401室</t>
  </si>
  <si>
    <t>王飞龙</t>
  </si>
  <si>
    <t>一般项目：室内装饰装修；金属门窗工程施工；五金产品批发；金属制品批发；日用家电零售；家用电器批发；建筑装饰材料零售；建筑材料批发；五金产品零售；日用电器修理；酒店管理；信息技术咨询服务；家政服务；建筑物清洁服务；广告设计、制作、代理；园林绿化工程施工；金属制品修理；灯具销售；工艺美术品及收藏品批发（象牙及其制品除外）；家具销售；办公用品销售；针纺织品销售；（除依法须经批准的项目外，凭营业执照依法自主开展经营活动）</t>
  </si>
  <si>
    <t>蒙城县真完美广告传媒有限公司</t>
  </si>
  <si>
    <t>蒙城县</t>
  </si>
  <si>
    <t>蒙城县城关镇河东社区望月路</t>
  </si>
  <si>
    <t>曹辉</t>
  </si>
  <si>
    <t xml:space="preserve"> 
广告设计、制作、安装；图文设计、制作，标牌、条幅、喷绘、写真设计及安装；婚庆礼仪服务、企业形象策划、展览展示服务；五金电料、装饰材料、建筑材料、广告材料、文体用品、工艺品、电子产品、印刷品、电脑耗材销售；LED灯亮化工程；园林绿化；室内外装潢；大型户外广告安装。（依法须经批准的项目，经相关部门批准后方可开展经营活动）</t>
  </si>
  <si>
    <t>阜阳市美畅文化传媒有限公司</t>
  </si>
  <si>
    <t>安徽省阜阳市颍州区文峰街道办事处河滨社区袁庄</t>
  </si>
  <si>
    <t>杜成</t>
  </si>
  <si>
    <t>商业活动策划、文化艺术交流活动策划、舞台艺术造型策划、企业形象策划，礼仪服务、摄影服务、会务服务、展览展示服务、餐饮服务，承办婚礼及开业庆典，舞台灯光及音响设备租赁、安装服务，广告设计、制作、代理、发布，办公用品、通讯器材、玻璃制品、电子产品、日用百货批发兼零售。（依法须经批准的项目，经相关部门批准后方可开展经营活动）</t>
  </si>
  <si>
    <t>刘玉磊</t>
  </si>
  <si>
    <t>建筑装饰工程、建筑智能化工程、园林绿化工程设计、施工，建筑劳务分包，玻璃制品、门窗、电子产品安装、销售，家用电器、五金交电、建筑材料销售，酒店管理，工程监理服务，家政服务，保洁服务，停车场管理服务，室内环境治理服务，垃圾清运，管道疏通服务，会议展览展示活动，广告设计、制作、代理、发布。办公用品销售；灯具销售；工艺美术品及收藏品零售（象牙及其制品除外）；针纺织品及原料批发；针纺织品销售；家具制造；家具销售（依法须经批准的项目，经相关部门批准后方可开展经营活动）</t>
  </si>
  <si>
    <t>常州市品之轩装饰工程有限公司</t>
  </si>
  <si>
    <t xml:space="preserve">钟楼区南大街101号1603室 </t>
  </si>
  <si>
    <t>吴斌</t>
  </si>
  <si>
    <t>室内外装饰工程、园林绿化工程的设计及施工；家具、橱柜的设计及销售；建筑材料的销售。（依法须经批准的项目，经相关部门批准后方可开展经营活动）</t>
  </si>
  <si>
    <t>上海徽泓建筑装饰设计工程有限公司</t>
  </si>
  <si>
    <t>常州市</t>
  </si>
  <si>
    <t>上海市松江区石湖荡镇塔汇路609号</t>
  </si>
  <si>
    <t>袁宏涛</t>
  </si>
  <si>
    <t xml:space="preserve"> 
建筑装修装饰建设工程专业施工，室内外装饰设计，家具设计，工艺品设计，设计、制作各类广告，园林绿化工程，展览展示服务，家具、建筑装潢材料（除危险品）、五金交电、金属材料、机电设备、家用电器、计算机软硬件及辅助设备、办公用品、日用百货、不锈钢制品、服装鞋帽、橡塑制品、布艺制品销售。 【依法须经批准的项目，经相关部门批准后方可开展经营活动】</t>
  </si>
  <si>
    <t>到家</t>
  </si>
  <si>
    <t>苏州一七洗衣服务有限公司</t>
  </si>
  <si>
    <t>上海、江苏</t>
  </si>
  <si>
    <t>苏州工业园区技改小区通园路东（通园路228号）4#西侧</t>
  </si>
  <si>
    <t>沈蒙杰</t>
  </si>
  <si>
    <t>15906202526</t>
  </si>
  <si>
    <t>洗衣服务；从事洗衣设备科技领域内的技术开发、技术咨询、技术服务、技术转让、设备维修，洗衣设备管理；企业管理和咨询服务；洗涤用品、包装设备、服装、文具用品的批发。（依法须经批准的项目，经相关部门批准后方可开展经营活动）</t>
  </si>
  <si>
    <t>江苏百氏洁环保科技有限公司</t>
  </si>
  <si>
    <t>陈林</t>
  </si>
  <si>
    <t>13485025053</t>
  </si>
  <si>
    <t xml:space="preserve"> 
许可项目：建筑智能化系统设计；建设工程设计；各类工程建设活动；建筑智能化工程施工；消防设施工程施工（依法须经批准的项目，经相关部门批准后方可开展经营活动，具体经营项目以审批结果为准） 一般项目：智能控制系统集成；环境保护专用设备制造；环境保护专用设备销售；园林绿化工程施工；水污染治理；电线、电缆经营；建筑装饰材料销售；建筑材料销售；五金产品批发；电子产品销售；金属材料销售；金属制品销售；风动和电动工具销售；仪器仪表销售；制冷、空调设备销售；日用百货销售；安防设备销售；室内空气污染治理；专业保洁、清洗、消毒服务；林业有害生物防治服务；病媒生物防治服务（除依法须经批准的项目外，凭营业执照依法自主开展经营活动）</t>
  </si>
  <si>
    <t>南京特利德电子科技有限公司</t>
  </si>
  <si>
    <t>王生东</t>
  </si>
  <si>
    <t>13809022820</t>
  </si>
  <si>
    <t xml:space="preserve"> 
许可项目：建筑劳务分包（依法须经批准的项目，经相关部门批准后方可开展经营活动，具体经营项目以审批结果为准）一般项目：技术服务、技术开发、技术咨询、技术交流、技术转让、技术推广；电子产品销售；计算机软硬件及辅助设备批发；计算机软硬件及辅助设备零售；办公设备耗材销售；办公设备销售；电子元器件与机电组件设备销售；消防器材销售；微特电机及组件销售；机械电气设备销售；电子专用设备销售；五金产品零售；电气设备销售；电线、电缆经营；风动和电动工具销售；仪器仪表销售；办公用品销售；日用百货销售；塑料制品销售；金属结构销售；金属制品销售；软件销售；机械设备销售；信息系统集成服务；软件外包服务；电子、机械设备维护（不含特种设备）；普通机械设备安装服务；机电耦合系统研发；成品油批发（不含危险化学品）；石油制品销售（不含危险化学品）；专用化学产品销售（不含危险化学品）；润滑油销售；化工产品销售（不含许可类化工产品）；劳务服务（不含劳务派遣）；技术进出口；货物进出口；进出口代理；专用设备修理；对外承包工程（除依法须经批准的项目外，凭营业执照依法自主开展经营活动） 收起</t>
  </si>
  <si>
    <t>昆山鑫帮手家政有限公司</t>
  </si>
  <si>
    <t>苏州昆山</t>
  </si>
  <si>
    <t>汪福庆</t>
  </si>
  <si>
    <t xml:space="preserve"> 2021-08-17</t>
  </si>
  <si>
    <t>一般项目：家政服务；专业保洁、清洗、消毒服务；病人陪护服务；母婴生活护理（不含医疗服务）；母婴用品销售；园林绿化工程施工；物业管理；企业管理；建筑物清洁服务（除依法须经批准的项目外，凭营业执照依法自主开展经营活动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</si>
</sst>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0"/>
      <color theme="1" tint="0.0499893185216834"/>
      <name val="微软雅黑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charset val="134"/>
      <scheme val="minor"/>
    </font>
    <font>
      <sz val="10.5"/>
      <color rgb="FF333333"/>
      <name val="Helvetica"/>
      <family val="2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6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82396324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hyperlink" Target="mailto:Xmt9898@163.com" TargetMode="External"/><Relationship Id="rId6" Type="http://schemas.openxmlformats.org/officeDocument/2006/relationships/hyperlink" Target="mailto:Jinmei.su@kone.com" TargetMode="External"/><Relationship Id="rId5" Type="http://schemas.openxmlformats.org/officeDocument/2006/relationships/hyperlink" Target="mailto:316443825@qq.com" TargetMode="External"/><Relationship Id="rId4" Type="http://schemas.openxmlformats.org/officeDocument/2006/relationships/hyperlink" Target="mailto:26687468@qq.com" TargetMode="External"/><Relationship Id="rId3" Type="http://schemas.openxmlformats.org/officeDocument/2006/relationships/hyperlink" Target="mailto:jackie@e-pet.net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zoomScale="70" zoomScaleNormal="70" workbookViewId="0">
      <selection activeCell="A1" sqref="$A1:$XFD1"/>
    </sheetView>
  </sheetViews>
  <sheetFormatPr defaultColWidth="8.72727272727273" defaultRowHeight="14"/>
  <cols>
    <col min="1" max="1" width="9.54545454545454" customWidth="1"/>
    <col min="2" max="2" width="12.8181818181818" customWidth="1"/>
    <col min="3" max="3" width="14.8181818181818" customWidth="1"/>
    <col min="4" max="4" width="29.1818181818182" customWidth="1"/>
    <col min="5" max="5" width="18.9090909090909" customWidth="1"/>
    <col min="6" max="6" width="35.5454545454545" customWidth="1"/>
    <col min="7" max="7" width="7" customWidth="1"/>
    <col min="8" max="8" width="14" customWidth="1"/>
    <col min="9" max="9" width="18.5454545454545" customWidth="1"/>
    <col min="10" max="10" width="16.9090909090909" customWidth="1"/>
    <col min="11" max="11" width="11" customWidth="1"/>
    <col min="12" max="12" width="32.3636363636364" customWidth="1"/>
  </cols>
  <sheetData>
    <row r="1" ht="29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" t="s">
        <v>10</v>
      </c>
      <c r="L1" s="3" t="s">
        <v>11</v>
      </c>
    </row>
    <row r="2" ht="72.5" spans="1:12">
      <c r="A2" s="15" t="s">
        <v>12</v>
      </c>
      <c r="B2" s="15" t="s">
        <v>13</v>
      </c>
      <c r="C2" s="15" t="s">
        <v>14</v>
      </c>
      <c r="D2" s="15" t="s">
        <v>15</v>
      </c>
      <c r="E2" s="15" t="s">
        <v>16</v>
      </c>
      <c r="F2" s="15" t="s">
        <v>17</v>
      </c>
      <c r="G2" s="15" t="s">
        <v>18</v>
      </c>
      <c r="H2" s="15">
        <v>1966889990</v>
      </c>
      <c r="I2" s="16" t="s">
        <v>19</v>
      </c>
      <c r="J2" s="17">
        <v>1000</v>
      </c>
      <c r="K2" s="18">
        <v>44400</v>
      </c>
      <c r="L2" s="17" t="s">
        <v>20</v>
      </c>
    </row>
    <row r="3" ht="116" spans="1:12">
      <c r="A3" s="15" t="s">
        <v>12</v>
      </c>
      <c r="B3" s="15" t="s">
        <v>13</v>
      </c>
      <c r="C3" s="15" t="s">
        <v>14</v>
      </c>
      <c r="D3" s="15" t="s">
        <v>21</v>
      </c>
      <c r="E3" s="15" t="s">
        <v>22</v>
      </c>
      <c r="F3" s="15" t="s">
        <v>23</v>
      </c>
      <c r="G3" s="15" t="s">
        <v>24</v>
      </c>
      <c r="H3" s="15">
        <v>13916802314</v>
      </c>
      <c r="I3" s="16" t="s">
        <v>25</v>
      </c>
      <c r="J3" s="17">
        <v>116717.0143</v>
      </c>
      <c r="K3" s="18">
        <v>42102</v>
      </c>
      <c r="L3" s="17" t="s">
        <v>26</v>
      </c>
    </row>
    <row r="4" ht="87" spans="1:12">
      <c r="A4" s="15" t="s">
        <v>12</v>
      </c>
      <c r="B4" s="15" t="s">
        <v>13</v>
      </c>
      <c r="C4" s="15" t="s">
        <v>14</v>
      </c>
      <c r="D4" s="15" t="s">
        <v>27</v>
      </c>
      <c r="E4" s="15" t="s">
        <v>28</v>
      </c>
      <c r="F4" s="15" t="s">
        <v>29</v>
      </c>
      <c r="G4" s="15" t="s">
        <v>30</v>
      </c>
      <c r="H4" s="15">
        <v>15051869831</v>
      </c>
      <c r="I4" s="16" t="s">
        <v>31</v>
      </c>
      <c r="J4" s="17">
        <v>5000</v>
      </c>
      <c r="K4" s="18">
        <v>41739</v>
      </c>
      <c r="L4" s="17" t="s">
        <v>32</v>
      </c>
    </row>
    <row r="5" ht="101.5" spans="1:12">
      <c r="A5" s="15" t="s">
        <v>12</v>
      </c>
      <c r="B5" s="15" t="s">
        <v>13</v>
      </c>
      <c r="C5" s="15" t="s">
        <v>14</v>
      </c>
      <c r="D5" s="15" t="s">
        <v>33</v>
      </c>
      <c r="E5" s="15" t="s">
        <v>34</v>
      </c>
      <c r="F5" s="15" t="s">
        <v>35</v>
      </c>
      <c r="G5" s="15" t="s">
        <v>36</v>
      </c>
      <c r="H5" s="15">
        <v>19166116998</v>
      </c>
      <c r="I5" s="16" t="s">
        <v>37</v>
      </c>
      <c r="J5" s="17">
        <v>30</v>
      </c>
      <c r="K5" s="18">
        <v>44173</v>
      </c>
      <c r="L5" s="17" t="s">
        <v>38</v>
      </c>
    </row>
    <row r="6" ht="101.5" spans="1:12">
      <c r="A6" s="15" t="s">
        <v>12</v>
      </c>
      <c r="B6" s="15" t="s">
        <v>13</v>
      </c>
      <c r="C6" s="15" t="s">
        <v>14</v>
      </c>
      <c r="D6" s="15" t="s">
        <v>39</v>
      </c>
      <c r="E6" s="15" t="s">
        <v>40</v>
      </c>
      <c r="F6" s="15" t="s">
        <v>41</v>
      </c>
      <c r="G6" s="15" t="s">
        <v>36</v>
      </c>
      <c r="H6" s="15">
        <v>15279863002</v>
      </c>
      <c r="I6" s="16"/>
      <c r="J6" s="17">
        <v>50</v>
      </c>
      <c r="K6" s="18">
        <v>44516</v>
      </c>
      <c r="L6" s="17" t="s">
        <v>42</v>
      </c>
    </row>
    <row r="7" ht="101.5" spans="1:12">
      <c r="A7" s="15" t="s">
        <v>12</v>
      </c>
      <c r="B7" s="15" t="s">
        <v>13</v>
      </c>
      <c r="C7" s="15" t="s">
        <v>14</v>
      </c>
      <c r="D7" s="15" t="s">
        <v>43</v>
      </c>
      <c r="E7" s="15" t="s">
        <v>44</v>
      </c>
      <c r="F7" s="15" t="s">
        <v>45</v>
      </c>
      <c r="G7" s="15" t="s">
        <v>46</v>
      </c>
      <c r="H7" s="15">
        <v>18020238077</v>
      </c>
      <c r="I7" s="16" t="s">
        <v>47</v>
      </c>
      <c r="J7" s="17">
        <v>50</v>
      </c>
      <c r="K7" s="18">
        <v>42453</v>
      </c>
      <c r="L7" s="17" t="s">
        <v>48</v>
      </c>
    </row>
    <row r="8" ht="116" spans="1:12">
      <c r="A8" s="15" t="s">
        <v>12</v>
      </c>
      <c r="B8" s="15" t="s">
        <v>13</v>
      </c>
      <c r="C8" s="15" t="s">
        <v>14</v>
      </c>
      <c r="D8" s="15" t="s">
        <v>49</v>
      </c>
      <c r="E8" s="15" t="s">
        <v>28</v>
      </c>
      <c r="F8" s="15" t="s">
        <v>50</v>
      </c>
      <c r="G8" s="15" t="s">
        <v>51</v>
      </c>
      <c r="H8" s="15">
        <v>15950552644</v>
      </c>
      <c r="I8" s="16" t="s">
        <v>52</v>
      </c>
      <c r="J8" s="17">
        <v>100</v>
      </c>
      <c r="K8" s="18">
        <v>43277</v>
      </c>
      <c r="L8" s="17" t="s">
        <v>53</v>
      </c>
    </row>
    <row r="9" ht="101.5" spans="1:12">
      <c r="A9" s="15" t="s">
        <v>12</v>
      </c>
      <c r="B9" s="15" t="s">
        <v>13</v>
      </c>
      <c r="C9" s="15" t="s">
        <v>14</v>
      </c>
      <c r="D9" s="15" t="s">
        <v>54</v>
      </c>
      <c r="E9" s="15" t="s">
        <v>28</v>
      </c>
      <c r="F9" s="15" t="s">
        <v>55</v>
      </c>
      <c r="G9" s="15" t="s">
        <v>36</v>
      </c>
      <c r="H9" s="15" t="s">
        <v>56</v>
      </c>
      <c r="I9" s="16" t="s">
        <v>57</v>
      </c>
      <c r="J9" s="17"/>
      <c r="K9" s="18">
        <v>36255</v>
      </c>
      <c r="L9" s="17" t="s">
        <v>58</v>
      </c>
    </row>
    <row r="10" ht="58" spans="1:12">
      <c r="A10" s="15" t="s">
        <v>12</v>
      </c>
      <c r="B10" s="15" t="s">
        <v>13</v>
      </c>
      <c r="C10" s="15" t="s">
        <v>14</v>
      </c>
      <c r="D10" s="15" t="s">
        <v>59</v>
      </c>
      <c r="E10" s="15" t="s">
        <v>40</v>
      </c>
      <c r="F10" s="15" t="s">
        <v>60</v>
      </c>
      <c r="G10" s="15" t="s">
        <v>61</v>
      </c>
      <c r="H10" s="15">
        <v>13916709669</v>
      </c>
      <c r="I10" s="16" t="s">
        <v>62</v>
      </c>
      <c r="J10" s="17">
        <v>50</v>
      </c>
      <c r="K10" s="18">
        <v>39990</v>
      </c>
      <c r="L10" s="17" t="s">
        <v>63</v>
      </c>
    </row>
    <row r="11" ht="130.5" spans="1:12">
      <c r="A11" s="15" t="s">
        <v>12</v>
      </c>
      <c r="B11" s="15" t="s">
        <v>13</v>
      </c>
      <c r="C11" s="15" t="s">
        <v>14</v>
      </c>
      <c r="D11" s="15" t="s">
        <v>64</v>
      </c>
      <c r="E11" s="15" t="s">
        <v>22</v>
      </c>
      <c r="F11" s="15" t="s">
        <v>23</v>
      </c>
      <c r="G11" s="15" t="s">
        <v>65</v>
      </c>
      <c r="H11" s="15">
        <v>18721553356</v>
      </c>
      <c r="I11" s="16" t="s">
        <v>25</v>
      </c>
      <c r="J11" s="17">
        <v>877500</v>
      </c>
      <c r="K11" s="18">
        <v>43670</v>
      </c>
      <c r="L11" s="17" t="s">
        <v>66</v>
      </c>
    </row>
    <row r="12" ht="130.5" spans="1:12">
      <c r="A12" s="15" t="s">
        <v>12</v>
      </c>
      <c r="B12" s="15" t="s">
        <v>13</v>
      </c>
      <c r="C12" s="15" t="s">
        <v>14</v>
      </c>
      <c r="D12" s="15" t="s">
        <v>67</v>
      </c>
      <c r="E12" s="15" t="s">
        <v>68</v>
      </c>
      <c r="F12" s="15" t="s">
        <v>69</v>
      </c>
      <c r="G12" s="15" t="s">
        <v>70</v>
      </c>
      <c r="H12" s="15">
        <v>18516036663</v>
      </c>
      <c r="I12" s="16" t="s">
        <v>71</v>
      </c>
      <c r="J12" s="17">
        <v>1010</v>
      </c>
      <c r="K12" s="18">
        <v>43105</v>
      </c>
      <c r="L12" s="17" t="s">
        <v>72</v>
      </c>
    </row>
    <row r="13" ht="87" spans="1:12">
      <c r="A13" s="15" t="s">
        <v>12</v>
      </c>
      <c r="B13" s="15" t="s">
        <v>13</v>
      </c>
      <c r="C13" s="15" t="s">
        <v>14</v>
      </c>
      <c r="D13" s="15" t="s">
        <v>73</v>
      </c>
      <c r="E13" s="15" t="s">
        <v>28</v>
      </c>
      <c r="F13" s="15" t="s">
        <v>74</v>
      </c>
      <c r="G13" s="15" t="s">
        <v>75</v>
      </c>
      <c r="H13" s="15">
        <v>15651611190</v>
      </c>
      <c r="I13" s="16" t="s">
        <v>76</v>
      </c>
      <c r="J13" s="17" t="s">
        <v>77</v>
      </c>
      <c r="K13" s="18">
        <v>38115</v>
      </c>
      <c r="L13" s="17" t="s">
        <v>78</v>
      </c>
    </row>
    <row r="14" ht="145" spans="1:12">
      <c r="A14" s="15" t="s">
        <v>12</v>
      </c>
      <c r="B14" s="15" t="s">
        <v>13</v>
      </c>
      <c r="C14" s="15" t="s">
        <v>14</v>
      </c>
      <c r="D14" s="15" t="s">
        <v>79</v>
      </c>
      <c r="E14" s="15" t="s">
        <v>40</v>
      </c>
      <c r="F14" s="15" t="s">
        <v>80</v>
      </c>
      <c r="G14" s="15" t="s">
        <v>81</v>
      </c>
      <c r="H14" s="15">
        <v>13052421414</v>
      </c>
      <c r="I14" s="16" t="s">
        <v>82</v>
      </c>
      <c r="J14" s="17">
        <v>750</v>
      </c>
      <c r="K14" s="18">
        <v>34178</v>
      </c>
      <c r="L14" s="17" t="s">
        <v>83</v>
      </c>
    </row>
    <row r="15" ht="145" spans="1:12">
      <c r="A15" s="15" t="s">
        <v>12</v>
      </c>
      <c r="B15" s="15" t="s">
        <v>13</v>
      </c>
      <c r="C15" s="15" t="s">
        <v>14</v>
      </c>
      <c r="D15" s="15" t="s">
        <v>84</v>
      </c>
      <c r="E15" s="15" t="s">
        <v>40</v>
      </c>
      <c r="F15" s="15" t="s">
        <v>85</v>
      </c>
      <c r="G15" s="15" t="s">
        <v>86</v>
      </c>
      <c r="H15" s="15">
        <v>13917962479</v>
      </c>
      <c r="I15" s="16" t="s">
        <v>87</v>
      </c>
      <c r="J15" s="17">
        <v>2000</v>
      </c>
      <c r="K15" s="18">
        <v>41468</v>
      </c>
      <c r="L15" s="17" t="s">
        <v>88</v>
      </c>
    </row>
    <row r="16" ht="174" spans="1:12">
      <c r="A16" s="15" t="s">
        <v>12</v>
      </c>
      <c r="B16" s="15" t="s">
        <v>13</v>
      </c>
      <c r="C16" s="15" t="s">
        <v>14</v>
      </c>
      <c r="D16" s="15" t="s">
        <v>89</v>
      </c>
      <c r="E16" s="15" t="s">
        <v>22</v>
      </c>
      <c r="F16" s="15" t="s">
        <v>23</v>
      </c>
      <c r="G16" s="15" t="s">
        <v>90</v>
      </c>
      <c r="H16" s="15">
        <v>17625589828</v>
      </c>
      <c r="I16" s="16" t="s">
        <v>25</v>
      </c>
      <c r="J16" s="17">
        <v>877500</v>
      </c>
      <c r="K16" s="18">
        <v>43670</v>
      </c>
      <c r="L16" s="17" t="s">
        <v>91</v>
      </c>
    </row>
    <row r="17" ht="87" spans="1:12">
      <c r="A17" s="15" t="s">
        <v>12</v>
      </c>
      <c r="B17" s="15" t="s">
        <v>13</v>
      </c>
      <c r="C17" s="15" t="s">
        <v>14</v>
      </c>
      <c r="D17" s="15" t="s">
        <v>92</v>
      </c>
      <c r="E17" s="15" t="s">
        <v>44</v>
      </c>
      <c r="F17" s="15" t="s">
        <v>93</v>
      </c>
      <c r="G17" s="15" t="s">
        <v>36</v>
      </c>
      <c r="H17" s="15" t="s">
        <v>36</v>
      </c>
      <c r="I17" s="16" t="s">
        <v>94</v>
      </c>
      <c r="J17" s="17">
        <v>100</v>
      </c>
      <c r="K17" s="18">
        <v>41302</v>
      </c>
      <c r="L17" s="17" t="s">
        <v>95</v>
      </c>
    </row>
    <row r="18" ht="159.5" spans="1:12">
      <c r="A18" s="15" t="s">
        <v>12</v>
      </c>
      <c r="B18" s="15" t="s">
        <v>13</v>
      </c>
      <c r="C18" s="15" t="s">
        <v>14</v>
      </c>
      <c r="D18" s="15" t="s">
        <v>96</v>
      </c>
      <c r="E18" s="15" t="s">
        <v>68</v>
      </c>
      <c r="F18" s="15" t="s">
        <v>97</v>
      </c>
      <c r="G18" s="15" t="s">
        <v>36</v>
      </c>
      <c r="H18" s="15" t="s">
        <v>98</v>
      </c>
      <c r="I18" s="16" t="s">
        <v>99</v>
      </c>
      <c r="J18" s="17">
        <v>1000</v>
      </c>
      <c r="K18" s="18">
        <v>40567</v>
      </c>
      <c r="L18" s="17" t="s">
        <v>100</v>
      </c>
    </row>
    <row r="19" ht="145" spans="1:12">
      <c r="A19" s="15" t="s">
        <v>12</v>
      </c>
      <c r="B19" s="15" t="s">
        <v>13</v>
      </c>
      <c r="C19" s="15" t="s">
        <v>14</v>
      </c>
      <c r="D19" s="15" t="s">
        <v>101</v>
      </c>
      <c r="E19" s="15" t="s">
        <v>40</v>
      </c>
      <c r="F19" s="15" t="s">
        <v>102</v>
      </c>
      <c r="G19" s="15" t="s">
        <v>103</v>
      </c>
      <c r="H19" s="15">
        <v>13805170502</v>
      </c>
      <c r="I19" s="16" t="s">
        <v>104</v>
      </c>
      <c r="J19" s="17">
        <v>5500000</v>
      </c>
      <c r="K19" s="18">
        <v>40815</v>
      </c>
      <c r="L19" s="17" t="s">
        <v>105</v>
      </c>
    </row>
    <row r="20" ht="174" spans="1:12">
      <c r="A20" s="15" t="s">
        <v>12</v>
      </c>
      <c r="B20" s="15" t="s">
        <v>13</v>
      </c>
      <c r="C20" s="15" t="s">
        <v>14</v>
      </c>
      <c r="D20" s="15" t="s">
        <v>106</v>
      </c>
      <c r="E20" s="15" t="s">
        <v>107</v>
      </c>
      <c r="F20" s="15" t="s">
        <v>108</v>
      </c>
      <c r="G20" s="15" t="s">
        <v>36</v>
      </c>
      <c r="H20" s="15">
        <v>18301740253</v>
      </c>
      <c r="I20" s="16" t="s">
        <v>109</v>
      </c>
      <c r="J20" s="17">
        <v>10000</v>
      </c>
      <c r="K20" s="18">
        <v>43081</v>
      </c>
      <c r="L20" s="17" t="s">
        <v>110</v>
      </c>
    </row>
    <row r="21" ht="72.5" spans="1:12">
      <c r="A21" s="15" t="s">
        <v>12</v>
      </c>
      <c r="B21" s="15" t="s">
        <v>13</v>
      </c>
      <c r="C21" s="15" t="s">
        <v>14</v>
      </c>
      <c r="D21" s="15" t="s">
        <v>111</v>
      </c>
      <c r="E21" s="15" t="s">
        <v>28</v>
      </c>
      <c r="F21" s="15" t="s">
        <v>112</v>
      </c>
      <c r="G21" s="15" t="s">
        <v>113</v>
      </c>
      <c r="H21" s="15" t="s">
        <v>114</v>
      </c>
      <c r="I21" s="16" t="s">
        <v>115</v>
      </c>
      <c r="J21" s="17"/>
      <c r="K21" s="18">
        <v>41955</v>
      </c>
      <c r="L21" s="17" t="s">
        <v>116</v>
      </c>
    </row>
    <row r="22" ht="101.5" spans="1:12">
      <c r="A22" s="15" t="s">
        <v>12</v>
      </c>
      <c r="B22" s="15" t="s">
        <v>13</v>
      </c>
      <c r="C22" s="15" t="s">
        <v>14</v>
      </c>
      <c r="D22" s="15" t="s">
        <v>117</v>
      </c>
      <c r="E22" s="15" t="s">
        <v>28</v>
      </c>
      <c r="F22" s="15" t="s">
        <v>118</v>
      </c>
      <c r="G22" s="15" t="s">
        <v>119</v>
      </c>
      <c r="H22" s="15">
        <v>13400061842</v>
      </c>
      <c r="I22" s="16" t="s">
        <v>120</v>
      </c>
      <c r="J22" s="17"/>
      <c r="K22" s="18">
        <v>42318</v>
      </c>
      <c r="L22" s="17" t="s">
        <v>121</v>
      </c>
    </row>
    <row r="23" ht="14.5" spans="1:12">
      <c r="A23" s="15" t="s">
        <v>12</v>
      </c>
      <c r="B23" s="15" t="s">
        <v>13</v>
      </c>
      <c r="C23" s="15" t="s">
        <v>14</v>
      </c>
      <c r="D23" s="15" t="s">
        <v>122</v>
      </c>
      <c r="E23" s="15" t="s">
        <v>123</v>
      </c>
      <c r="F23" s="15" t="s">
        <v>124</v>
      </c>
      <c r="G23" s="15" t="s">
        <v>36</v>
      </c>
      <c r="H23" s="15" t="s">
        <v>36</v>
      </c>
      <c r="I23" s="16"/>
      <c r="J23" s="17"/>
      <c r="K23" s="18"/>
      <c r="L23" s="17"/>
    </row>
    <row r="24" ht="145" spans="1:12">
      <c r="A24" s="15" t="s">
        <v>12</v>
      </c>
      <c r="B24" s="15" t="s">
        <v>13</v>
      </c>
      <c r="C24" s="15" t="s">
        <v>14</v>
      </c>
      <c r="D24" s="15" t="s">
        <v>125</v>
      </c>
      <c r="E24" s="15" t="s">
        <v>126</v>
      </c>
      <c r="F24" s="15" t="s">
        <v>127</v>
      </c>
      <c r="G24" s="15" t="s">
        <v>128</v>
      </c>
      <c r="H24" s="15" t="s">
        <v>129</v>
      </c>
      <c r="I24" s="16" t="s">
        <v>130</v>
      </c>
      <c r="J24" s="17"/>
      <c r="K24" s="18">
        <v>36248</v>
      </c>
      <c r="L24" s="17" t="s">
        <v>131</v>
      </c>
    </row>
    <row r="25" ht="72.5" spans="1:12">
      <c r="A25" s="15" t="s">
        <v>12</v>
      </c>
      <c r="B25" s="15" t="s">
        <v>13</v>
      </c>
      <c r="C25" s="15" t="s">
        <v>14</v>
      </c>
      <c r="D25" s="15" t="s">
        <v>132</v>
      </c>
      <c r="E25" s="15" t="s">
        <v>40</v>
      </c>
      <c r="F25" s="15" t="s">
        <v>133</v>
      </c>
      <c r="G25" s="15" t="s">
        <v>134</v>
      </c>
      <c r="H25" s="15">
        <v>13916507939</v>
      </c>
      <c r="I25" s="16" t="s">
        <v>135</v>
      </c>
      <c r="J25" s="17">
        <v>2250</v>
      </c>
      <c r="K25" s="18">
        <v>34480</v>
      </c>
      <c r="L25" s="17" t="s">
        <v>136</v>
      </c>
    </row>
    <row r="26" ht="145" spans="1:12">
      <c r="A26" s="15" t="s">
        <v>12</v>
      </c>
      <c r="B26" s="15" t="s">
        <v>13</v>
      </c>
      <c r="C26" s="15" t="s">
        <v>14</v>
      </c>
      <c r="D26" s="15" t="s">
        <v>137</v>
      </c>
      <c r="E26" s="15" t="s">
        <v>28</v>
      </c>
      <c r="F26" s="15" t="s">
        <v>138</v>
      </c>
      <c r="G26" s="15" t="s">
        <v>139</v>
      </c>
      <c r="H26" s="15">
        <v>13805199323</v>
      </c>
      <c r="I26" s="16" t="s">
        <v>140</v>
      </c>
      <c r="J26" s="17">
        <v>100</v>
      </c>
      <c r="K26" s="18">
        <v>44223</v>
      </c>
      <c r="L26" s="17" t="s">
        <v>141</v>
      </c>
    </row>
    <row r="27" ht="72.5" spans="1:12">
      <c r="A27" s="15" t="s">
        <v>12</v>
      </c>
      <c r="B27" s="15" t="s">
        <v>13</v>
      </c>
      <c r="C27" s="15" t="s">
        <v>14</v>
      </c>
      <c r="D27" s="15" t="s">
        <v>142</v>
      </c>
      <c r="E27" s="15" t="s">
        <v>143</v>
      </c>
      <c r="F27" s="15" t="s">
        <v>144</v>
      </c>
      <c r="G27" s="15" t="s">
        <v>145</v>
      </c>
      <c r="H27" s="15" t="s">
        <v>36</v>
      </c>
      <c r="I27" s="16" t="s">
        <v>146</v>
      </c>
      <c r="J27" s="17"/>
      <c r="K27" s="18">
        <v>38170</v>
      </c>
      <c r="L27" s="17" t="s">
        <v>147</v>
      </c>
    </row>
    <row r="28" ht="101.5" spans="1:12">
      <c r="A28" s="15" t="s">
        <v>12</v>
      </c>
      <c r="B28" s="15" t="s">
        <v>13</v>
      </c>
      <c r="C28" s="15" t="s">
        <v>14</v>
      </c>
      <c r="D28" s="15" t="s">
        <v>148</v>
      </c>
      <c r="E28" s="15" t="s">
        <v>143</v>
      </c>
      <c r="F28" s="15" t="s">
        <v>149</v>
      </c>
      <c r="G28" s="15" t="s">
        <v>150</v>
      </c>
      <c r="H28" s="15">
        <v>15963226893</v>
      </c>
      <c r="I28" s="16" t="s">
        <v>151</v>
      </c>
      <c r="J28" s="17"/>
      <c r="K28" s="18">
        <v>44145</v>
      </c>
      <c r="L28" s="17" t="s">
        <v>152</v>
      </c>
    </row>
    <row r="29" ht="130.5" spans="1:12">
      <c r="A29" s="15" t="s">
        <v>12</v>
      </c>
      <c r="B29" s="15" t="s">
        <v>13</v>
      </c>
      <c r="C29" s="15" t="s">
        <v>14</v>
      </c>
      <c r="D29" s="15" t="s">
        <v>153</v>
      </c>
      <c r="E29" s="15" t="s">
        <v>44</v>
      </c>
      <c r="F29" s="15" t="s">
        <v>154</v>
      </c>
      <c r="G29" s="15" t="s">
        <v>155</v>
      </c>
      <c r="H29" s="15">
        <v>15962660669</v>
      </c>
      <c r="I29" s="16" t="s">
        <v>156</v>
      </c>
      <c r="J29" s="17">
        <v>1500</v>
      </c>
      <c r="K29" s="18">
        <v>42087</v>
      </c>
      <c r="L29" s="17" t="s">
        <v>157</v>
      </c>
    </row>
    <row r="30" ht="145" spans="1:12">
      <c r="A30" s="15" t="s">
        <v>12</v>
      </c>
      <c r="B30" s="15" t="s">
        <v>13</v>
      </c>
      <c r="C30" s="15" t="s">
        <v>14</v>
      </c>
      <c r="D30" s="15" t="s">
        <v>158</v>
      </c>
      <c r="E30" s="15" t="s">
        <v>40</v>
      </c>
      <c r="F30" s="15" t="s">
        <v>159</v>
      </c>
      <c r="G30" s="15" t="s">
        <v>36</v>
      </c>
      <c r="H30" s="15" t="s">
        <v>36</v>
      </c>
      <c r="I30" s="16" t="s">
        <v>160</v>
      </c>
      <c r="J30" s="17">
        <v>200</v>
      </c>
      <c r="K30" s="18">
        <v>44029</v>
      </c>
      <c r="L30" s="17" t="s">
        <v>161</v>
      </c>
    </row>
    <row r="31" ht="159.5" spans="1:12">
      <c r="A31" s="15" t="s">
        <v>12</v>
      </c>
      <c r="B31" s="15" t="s">
        <v>13</v>
      </c>
      <c r="C31" s="15" t="s">
        <v>14</v>
      </c>
      <c r="D31" s="15" t="s">
        <v>162</v>
      </c>
      <c r="E31" s="15" t="s">
        <v>28</v>
      </c>
      <c r="F31" s="15" t="s">
        <v>163</v>
      </c>
      <c r="G31" s="15" t="s">
        <v>36</v>
      </c>
      <c r="H31" s="15">
        <v>15195934011</v>
      </c>
      <c r="I31" s="16" t="s">
        <v>164</v>
      </c>
      <c r="J31" s="17">
        <v>100</v>
      </c>
      <c r="K31" s="18">
        <v>44698</v>
      </c>
      <c r="L31" s="17" t="s">
        <v>165</v>
      </c>
    </row>
    <row r="32" ht="145" spans="1:12">
      <c r="A32" s="15" t="s">
        <v>12</v>
      </c>
      <c r="B32" s="15" t="s">
        <v>13</v>
      </c>
      <c r="C32" s="15" t="s">
        <v>14</v>
      </c>
      <c r="D32" s="15" t="s">
        <v>166</v>
      </c>
      <c r="E32" s="15" t="s">
        <v>126</v>
      </c>
      <c r="F32" s="15" t="s">
        <v>167</v>
      </c>
      <c r="G32" s="15" t="s">
        <v>36</v>
      </c>
      <c r="H32" s="15">
        <v>13773651906</v>
      </c>
      <c r="I32" s="16" t="s">
        <v>168</v>
      </c>
      <c r="J32" s="17">
        <v>1680</v>
      </c>
      <c r="K32" s="18">
        <v>42502</v>
      </c>
      <c r="L32" s="17" t="s">
        <v>169</v>
      </c>
    </row>
    <row r="33" ht="145" spans="1:12">
      <c r="A33" s="15" t="s">
        <v>12</v>
      </c>
      <c r="B33" s="15" t="s">
        <v>13</v>
      </c>
      <c r="C33" s="15" t="s">
        <v>14</v>
      </c>
      <c r="D33" s="15" t="s">
        <v>170</v>
      </c>
      <c r="E33" s="15" t="s">
        <v>44</v>
      </c>
      <c r="F33" s="15" t="s">
        <v>171</v>
      </c>
      <c r="G33" s="15" t="s">
        <v>172</v>
      </c>
      <c r="H33" s="15">
        <v>18962660066</v>
      </c>
      <c r="I33" s="16" t="s">
        <v>173</v>
      </c>
      <c r="J33" s="17"/>
      <c r="K33" s="18">
        <v>37687</v>
      </c>
      <c r="L33" s="17" t="s">
        <v>174</v>
      </c>
    </row>
    <row r="34" ht="130.5" spans="1:12">
      <c r="A34" s="15" t="s">
        <v>12</v>
      </c>
      <c r="B34" s="15" t="s">
        <v>13</v>
      </c>
      <c r="C34" s="15" t="s">
        <v>14</v>
      </c>
      <c r="D34" s="15" t="s">
        <v>175</v>
      </c>
      <c r="E34" s="15" t="s">
        <v>28</v>
      </c>
      <c r="F34" s="15" t="s">
        <v>176</v>
      </c>
      <c r="G34" s="15" t="s">
        <v>36</v>
      </c>
      <c r="H34" s="15" t="s">
        <v>177</v>
      </c>
      <c r="I34" s="16"/>
      <c r="J34" s="17"/>
      <c r="K34" s="18">
        <v>37693</v>
      </c>
      <c r="L34" s="17" t="s">
        <v>178</v>
      </c>
    </row>
    <row r="35" ht="101.5" spans="1:12">
      <c r="A35" s="15" t="s">
        <v>12</v>
      </c>
      <c r="B35" s="15" t="s">
        <v>13</v>
      </c>
      <c r="C35" s="15" t="s">
        <v>14</v>
      </c>
      <c r="D35" s="15" t="s">
        <v>179</v>
      </c>
      <c r="E35" s="15" t="s">
        <v>28</v>
      </c>
      <c r="F35" s="15" t="s">
        <v>180</v>
      </c>
      <c r="G35" s="15" t="s">
        <v>181</v>
      </c>
      <c r="H35" s="15">
        <v>13846073212</v>
      </c>
      <c r="I35" s="16" t="s">
        <v>182</v>
      </c>
      <c r="J35" s="17">
        <v>3</v>
      </c>
      <c r="K35" s="18">
        <v>44187</v>
      </c>
      <c r="L35" s="17" t="s">
        <v>183</v>
      </c>
    </row>
    <row r="36" ht="72.5" spans="1:12">
      <c r="A36" s="15" t="s">
        <v>12</v>
      </c>
      <c r="B36" s="15" t="s">
        <v>13</v>
      </c>
      <c r="C36" s="15" t="s">
        <v>14</v>
      </c>
      <c r="D36" s="15" t="s">
        <v>184</v>
      </c>
      <c r="E36" s="15" t="s">
        <v>40</v>
      </c>
      <c r="F36" s="15" t="s">
        <v>185</v>
      </c>
      <c r="G36" s="15" t="s">
        <v>186</v>
      </c>
      <c r="H36" s="15">
        <v>13671988881</v>
      </c>
      <c r="I36" s="16"/>
      <c r="J36" s="17">
        <v>1200</v>
      </c>
      <c r="K36" s="18">
        <v>36952</v>
      </c>
      <c r="L36" s="17" t="s">
        <v>187</v>
      </c>
    </row>
    <row r="37" ht="87" spans="1:12">
      <c r="A37" s="15" t="s">
        <v>12</v>
      </c>
      <c r="B37" s="15" t="s">
        <v>13</v>
      </c>
      <c r="C37" s="15" t="s">
        <v>14</v>
      </c>
      <c r="D37" s="15" t="s">
        <v>188</v>
      </c>
      <c r="E37" s="15" t="s">
        <v>40</v>
      </c>
      <c r="F37" s="15" t="s">
        <v>189</v>
      </c>
      <c r="G37" s="15" t="s">
        <v>36</v>
      </c>
      <c r="H37" s="15">
        <v>18930709016</v>
      </c>
      <c r="I37" s="16"/>
      <c r="J37" s="17">
        <v>1000</v>
      </c>
      <c r="K37" s="18">
        <v>44025</v>
      </c>
      <c r="L37" s="17" t="s">
        <v>190</v>
      </c>
    </row>
    <row r="38" ht="130.5" spans="1:12">
      <c r="A38" s="15" t="s">
        <v>12</v>
      </c>
      <c r="B38" s="15" t="s">
        <v>13</v>
      </c>
      <c r="C38" s="15" t="s">
        <v>14</v>
      </c>
      <c r="D38" s="15" t="s">
        <v>191</v>
      </c>
      <c r="E38" s="15" t="s">
        <v>34</v>
      </c>
      <c r="F38" s="15" t="s">
        <v>192</v>
      </c>
      <c r="G38" s="15" t="s">
        <v>36</v>
      </c>
      <c r="H38" s="15">
        <v>15556373696</v>
      </c>
      <c r="I38" s="16" t="s">
        <v>193</v>
      </c>
      <c r="J38" s="17">
        <v>100</v>
      </c>
      <c r="K38" s="18">
        <v>43479</v>
      </c>
      <c r="L38" s="17" t="s">
        <v>194</v>
      </c>
    </row>
    <row r="39" ht="87" spans="1:12">
      <c r="A39" s="15" t="s">
        <v>12</v>
      </c>
      <c r="B39" s="15" t="s">
        <v>13</v>
      </c>
      <c r="C39" s="15" t="s">
        <v>14</v>
      </c>
      <c r="D39" s="15" t="s">
        <v>195</v>
      </c>
      <c r="E39" s="15" t="s">
        <v>28</v>
      </c>
      <c r="F39" s="15" t="s">
        <v>196</v>
      </c>
      <c r="G39" s="15" t="s">
        <v>197</v>
      </c>
      <c r="H39" s="15">
        <v>18852093936</v>
      </c>
      <c r="I39" s="16" t="s">
        <v>198</v>
      </c>
      <c r="J39" s="17">
        <v>500</v>
      </c>
      <c r="K39" s="18">
        <v>43257</v>
      </c>
      <c r="L39" s="17" t="s">
        <v>199</v>
      </c>
    </row>
    <row r="40" ht="116" spans="1:12">
      <c r="A40" s="15" t="s">
        <v>12</v>
      </c>
      <c r="B40" s="15" t="s">
        <v>13</v>
      </c>
      <c r="C40" s="15" t="s">
        <v>14</v>
      </c>
      <c r="D40" s="15" t="s">
        <v>200</v>
      </c>
      <c r="E40" s="15" t="s">
        <v>40</v>
      </c>
      <c r="F40" s="15" t="s">
        <v>201</v>
      </c>
      <c r="G40" s="15" t="s">
        <v>36</v>
      </c>
      <c r="H40" s="15" t="s">
        <v>36</v>
      </c>
      <c r="I40" s="16" t="s">
        <v>202</v>
      </c>
      <c r="J40" s="17">
        <v>600</v>
      </c>
      <c r="K40" s="18">
        <v>41960</v>
      </c>
      <c r="L40" s="17" t="s">
        <v>203</v>
      </c>
    </row>
    <row r="41" ht="101.5" spans="1:12">
      <c r="A41" s="15" t="s">
        <v>12</v>
      </c>
      <c r="B41" s="15" t="s">
        <v>13</v>
      </c>
      <c r="C41" s="15" t="s">
        <v>14</v>
      </c>
      <c r="D41" s="15" t="s">
        <v>204</v>
      </c>
      <c r="E41" s="15" t="s">
        <v>205</v>
      </c>
      <c r="F41" s="15" t="s">
        <v>206</v>
      </c>
      <c r="G41" s="15" t="s">
        <v>207</v>
      </c>
      <c r="H41" s="15">
        <v>15873392666</v>
      </c>
      <c r="I41" s="16" t="s">
        <v>208</v>
      </c>
      <c r="J41" s="17">
        <v>100</v>
      </c>
      <c r="K41" s="18">
        <v>43073</v>
      </c>
      <c r="L41" s="17" t="s">
        <v>209</v>
      </c>
    </row>
    <row r="42" ht="43.5" spans="1:12">
      <c r="A42" s="15" t="s">
        <v>12</v>
      </c>
      <c r="B42" s="15" t="s">
        <v>13</v>
      </c>
      <c r="C42" s="15" t="s">
        <v>14</v>
      </c>
      <c r="D42" s="15" t="s">
        <v>210</v>
      </c>
      <c r="E42" s="15" t="s">
        <v>40</v>
      </c>
      <c r="F42" s="15" t="s">
        <v>211</v>
      </c>
      <c r="G42" s="15" t="s">
        <v>36</v>
      </c>
      <c r="H42" s="15" t="s">
        <v>212</v>
      </c>
      <c r="I42" s="16" t="s">
        <v>213</v>
      </c>
      <c r="J42" s="17"/>
      <c r="K42" s="18">
        <v>36858</v>
      </c>
      <c r="L42" s="17" t="s">
        <v>214</v>
      </c>
    </row>
    <row r="43" ht="101.5" spans="1:12">
      <c r="A43" s="15" t="s">
        <v>12</v>
      </c>
      <c r="B43" s="15" t="s">
        <v>13</v>
      </c>
      <c r="C43" s="15" t="s">
        <v>14</v>
      </c>
      <c r="D43" s="15" t="s">
        <v>215</v>
      </c>
      <c r="E43" s="15" t="s">
        <v>143</v>
      </c>
      <c r="F43" s="15" t="s">
        <v>216</v>
      </c>
      <c r="G43" s="15" t="s">
        <v>36</v>
      </c>
      <c r="H43" s="15">
        <v>18663906913</v>
      </c>
      <c r="I43" s="16" t="s">
        <v>217</v>
      </c>
      <c r="J43" s="17" t="s">
        <v>218</v>
      </c>
      <c r="K43" s="18">
        <v>44152</v>
      </c>
      <c r="L43" s="17" t="s">
        <v>219</v>
      </c>
    </row>
    <row r="44" ht="116" spans="1:12">
      <c r="A44" s="15" t="s">
        <v>12</v>
      </c>
      <c r="B44" s="15" t="s">
        <v>13</v>
      </c>
      <c r="C44" s="15" t="s">
        <v>14</v>
      </c>
      <c r="D44" s="15" t="s">
        <v>220</v>
      </c>
      <c r="E44" s="15" t="s">
        <v>40</v>
      </c>
      <c r="F44" s="15" t="s">
        <v>221</v>
      </c>
      <c r="G44" s="15" t="s">
        <v>222</v>
      </c>
      <c r="H44" s="15">
        <v>33860027</v>
      </c>
      <c r="I44" s="16" t="s">
        <v>223</v>
      </c>
      <c r="J44" s="17"/>
      <c r="K44" s="18">
        <v>39475</v>
      </c>
      <c r="L44" s="17" t="s">
        <v>224</v>
      </c>
    </row>
    <row r="45" ht="174" spans="1:12">
      <c r="A45" s="15" t="s">
        <v>12</v>
      </c>
      <c r="B45" s="15" t="s">
        <v>13</v>
      </c>
      <c r="C45" s="15" t="s">
        <v>14</v>
      </c>
      <c r="D45" s="15" t="s">
        <v>225</v>
      </c>
      <c r="E45" s="15" t="s">
        <v>68</v>
      </c>
      <c r="F45" s="15" t="s">
        <v>226</v>
      </c>
      <c r="G45" s="15" t="s">
        <v>36</v>
      </c>
      <c r="H45" s="15">
        <v>13764236828</v>
      </c>
      <c r="I45" s="16" t="s">
        <v>227</v>
      </c>
      <c r="J45" s="17">
        <v>1000</v>
      </c>
      <c r="K45" s="18">
        <v>41488</v>
      </c>
      <c r="L45" s="17" t="s">
        <v>228</v>
      </c>
    </row>
    <row r="46" ht="58" spans="1:12">
      <c r="A46" s="15" t="s">
        <v>12</v>
      </c>
      <c r="B46" s="15" t="s">
        <v>13</v>
      </c>
      <c r="C46" s="15" t="s">
        <v>14</v>
      </c>
      <c r="D46" s="15" t="s">
        <v>229</v>
      </c>
      <c r="E46" s="15" t="s">
        <v>68</v>
      </c>
      <c r="F46" s="15" t="s">
        <v>230</v>
      </c>
      <c r="G46" s="15" t="s">
        <v>36</v>
      </c>
      <c r="H46" s="15">
        <v>18914013689</v>
      </c>
      <c r="I46" s="16" t="s">
        <v>231</v>
      </c>
      <c r="J46" s="17">
        <v>20</v>
      </c>
      <c r="K46" s="18">
        <v>43647</v>
      </c>
      <c r="L46" s="17" t="s">
        <v>232</v>
      </c>
    </row>
    <row r="47" ht="174" spans="1:12">
      <c r="A47" s="15" t="s">
        <v>12</v>
      </c>
      <c r="B47" s="15" t="s">
        <v>13</v>
      </c>
      <c r="C47" s="15" t="s">
        <v>14</v>
      </c>
      <c r="D47" s="15" t="s">
        <v>233</v>
      </c>
      <c r="E47" s="15" t="s">
        <v>234</v>
      </c>
      <c r="F47" s="15" t="s">
        <v>235</v>
      </c>
      <c r="G47" s="15" t="s">
        <v>236</v>
      </c>
      <c r="H47" s="15">
        <v>13685208150</v>
      </c>
      <c r="I47" s="16" t="s">
        <v>237</v>
      </c>
      <c r="J47" s="17">
        <v>32000</v>
      </c>
      <c r="K47" s="18">
        <v>43067</v>
      </c>
      <c r="L47" s="17" t="s">
        <v>238</v>
      </c>
    </row>
    <row r="48" ht="72.5" spans="1:12">
      <c r="A48" s="15" t="s">
        <v>12</v>
      </c>
      <c r="B48" s="15" t="s">
        <v>13</v>
      </c>
      <c r="C48" s="15" t="s">
        <v>14</v>
      </c>
      <c r="D48" s="15" t="s">
        <v>239</v>
      </c>
      <c r="E48" s="15" t="s">
        <v>40</v>
      </c>
      <c r="F48" s="15" t="s">
        <v>240</v>
      </c>
      <c r="G48" s="15" t="s">
        <v>241</v>
      </c>
      <c r="H48" s="15">
        <v>18621679695</v>
      </c>
      <c r="I48" s="16"/>
      <c r="J48" s="17">
        <v>10</v>
      </c>
      <c r="K48" s="18">
        <v>44860</v>
      </c>
      <c r="L48" s="17" t="s">
        <v>242</v>
      </c>
    </row>
    <row r="49" ht="130.5" spans="1:12">
      <c r="A49" s="15" t="s">
        <v>12</v>
      </c>
      <c r="B49" s="15" t="s">
        <v>13</v>
      </c>
      <c r="C49" s="15" t="s">
        <v>14</v>
      </c>
      <c r="D49" s="15" t="s">
        <v>243</v>
      </c>
      <c r="E49" s="15" t="s">
        <v>40</v>
      </c>
      <c r="F49" s="15" t="s">
        <v>244</v>
      </c>
      <c r="G49" s="15" t="s">
        <v>245</v>
      </c>
      <c r="H49" s="15">
        <v>1852144344</v>
      </c>
      <c r="I49" s="16" t="s">
        <v>246</v>
      </c>
      <c r="J49" s="17">
        <v>1062.5</v>
      </c>
      <c r="K49" s="18">
        <v>42652</v>
      </c>
      <c r="L49" s="17" t="s">
        <v>247</v>
      </c>
    </row>
    <row r="50" ht="72.5" spans="1:12">
      <c r="A50" s="15" t="s">
        <v>12</v>
      </c>
      <c r="B50" s="15" t="s">
        <v>13</v>
      </c>
      <c r="C50" s="15" t="s">
        <v>14</v>
      </c>
      <c r="D50" s="15" t="s">
        <v>248</v>
      </c>
      <c r="E50" s="15" t="s">
        <v>40</v>
      </c>
      <c r="F50" s="15" t="s">
        <v>249</v>
      </c>
      <c r="G50" s="15" t="s">
        <v>250</v>
      </c>
      <c r="H50" s="15" t="s">
        <v>36</v>
      </c>
      <c r="I50" s="16"/>
      <c r="J50" s="17">
        <v>603866.77</v>
      </c>
      <c r="K50" s="18">
        <v>36742</v>
      </c>
      <c r="L50" s="17" t="s">
        <v>251</v>
      </c>
    </row>
    <row r="51" ht="159.5" spans="1:12">
      <c r="A51" s="15" t="s">
        <v>12</v>
      </c>
      <c r="B51" s="15" t="s">
        <v>13</v>
      </c>
      <c r="C51" s="15" t="s">
        <v>14</v>
      </c>
      <c r="D51" s="15" t="s">
        <v>252</v>
      </c>
      <c r="E51" s="15" t="s">
        <v>28</v>
      </c>
      <c r="F51" s="15" t="s">
        <v>253</v>
      </c>
      <c r="G51" s="15" t="s">
        <v>254</v>
      </c>
      <c r="H51" s="15">
        <v>15896366256</v>
      </c>
      <c r="I51" s="16" t="s">
        <v>255</v>
      </c>
      <c r="J51" s="17">
        <v>5000</v>
      </c>
      <c r="K51" s="18">
        <v>44209</v>
      </c>
      <c r="L51" s="17" t="s">
        <v>256</v>
      </c>
    </row>
    <row r="52" ht="145" spans="1:12">
      <c r="A52" s="15" t="s">
        <v>12</v>
      </c>
      <c r="B52" s="15" t="s">
        <v>13</v>
      </c>
      <c r="C52" s="15" t="s">
        <v>14</v>
      </c>
      <c r="D52" s="15" t="s">
        <v>257</v>
      </c>
      <c r="E52" s="15" t="s">
        <v>68</v>
      </c>
      <c r="F52" s="15" t="s">
        <v>258</v>
      </c>
      <c r="G52" s="15" t="s">
        <v>36</v>
      </c>
      <c r="H52" s="15">
        <v>62826947</v>
      </c>
      <c r="I52" s="16" t="s">
        <v>259</v>
      </c>
      <c r="J52" s="17"/>
      <c r="K52" s="18">
        <v>37726</v>
      </c>
      <c r="L52" s="17" t="s">
        <v>260</v>
      </c>
    </row>
    <row r="53" ht="145" spans="1:12">
      <c r="A53" s="15" t="s">
        <v>12</v>
      </c>
      <c r="B53" s="15" t="s">
        <v>13</v>
      </c>
      <c r="C53" s="15" t="s">
        <v>14</v>
      </c>
      <c r="D53" s="15" t="s">
        <v>261</v>
      </c>
      <c r="E53" s="15" t="s">
        <v>40</v>
      </c>
      <c r="F53" s="15" t="s">
        <v>262</v>
      </c>
      <c r="G53" s="15" t="s">
        <v>263</v>
      </c>
      <c r="H53" s="15">
        <v>18502113158</v>
      </c>
      <c r="I53" s="16"/>
      <c r="J53" s="17">
        <v>1000</v>
      </c>
      <c r="K53" s="18">
        <v>43735</v>
      </c>
      <c r="L53" s="17" t="s">
        <v>264</v>
      </c>
    </row>
    <row r="54" ht="174" spans="1:12">
      <c r="A54" s="15" t="s">
        <v>12</v>
      </c>
      <c r="B54" s="15" t="s">
        <v>13</v>
      </c>
      <c r="C54" s="15" t="s">
        <v>14</v>
      </c>
      <c r="D54" s="15" t="s">
        <v>265</v>
      </c>
      <c r="E54" s="15" t="s">
        <v>40</v>
      </c>
      <c r="F54" s="15" t="s">
        <v>266</v>
      </c>
      <c r="G54" s="15" t="s">
        <v>267</v>
      </c>
      <c r="H54" s="15">
        <v>13916126104</v>
      </c>
      <c r="I54" s="16"/>
      <c r="J54" s="17"/>
      <c r="K54" s="18">
        <v>44312</v>
      </c>
      <c r="L54" s="17" t="s">
        <v>268</v>
      </c>
    </row>
    <row r="55" ht="174" spans="1:12">
      <c r="A55" s="15" t="s">
        <v>12</v>
      </c>
      <c r="B55" s="15" t="s">
        <v>13</v>
      </c>
      <c r="C55" s="15" t="s">
        <v>14</v>
      </c>
      <c r="D55" s="15" t="s">
        <v>269</v>
      </c>
      <c r="E55" s="15" t="s">
        <v>40</v>
      </c>
      <c r="F55" s="15" t="s">
        <v>270</v>
      </c>
      <c r="G55" s="15" t="s">
        <v>271</v>
      </c>
      <c r="H55" s="15">
        <v>13918068675</v>
      </c>
      <c r="I55" s="16"/>
      <c r="J55" s="17">
        <v>5000</v>
      </c>
      <c r="K55" s="18">
        <v>44376</v>
      </c>
      <c r="L55" s="17" t="s">
        <v>272</v>
      </c>
    </row>
    <row r="56" ht="145" spans="1:12">
      <c r="A56" s="15" t="s">
        <v>12</v>
      </c>
      <c r="B56" s="15" t="s">
        <v>13</v>
      </c>
      <c r="C56" s="15" t="s">
        <v>14</v>
      </c>
      <c r="D56" s="15" t="s">
        <v>273</v>
      </c>
      <c r="E56" s="15" t="s">
        <v>40</v>
      </c>
      <c r="F56" s="15" t="s">
        <v>274</v>
      </c>
      <c r="G56" s="15" t="s">
        <v>275</v>
      </c>
      <c r="H56" s="15">
        <v>13816772786</v>
      </c>
      <c r="I56" s="16" t="s">
        <v>276</v>
      </c>
      <c r="J56" s="17">
        <v>1000</v>
      </c>
      <c r="K56" s="18">
        <v>43565</v>
      </c>
      <c r="L56" s="17" t="s">
        <v>277</v>
      </c>
    </row>
    <row r="57" ht="145" spans="1:12">
      <c r="A57" s="15" t="s">
        <v>12</v>
      </c>
      <c r="B57" s="15" t="s">
        <v>13</v>
      </c>
      <c r="C57" s="15" t="s">
        <v>14</v>
      </c>
      <c r="D57" s="15" t="s">
        <v>278</v>
      </c>
      <c r="E57" s="15" t="s">
        <v>44</v>
      </c>
      <c r="F57" s="15" t="s">
        <v>279</v>
      </c>
      <c r="G57" s="15" t="s">
        <v>280</v>
      </c>
      <c r="H57" s="15">
        <v>18963666521</v>
      </c>
      <c r="I57" s="16" t="s">
        <v>281</v>
      </c>
      <c r="J57" s="17">
        <v>30000</v>
      </c>
      <c r="K57" s="18">
        <v>44189</v>
      </c>
      <c r="L57" s="17" t="s">
        <v>282</v>
      </c>
    </row>
    <row r="58" ht="43.5" spans="1:12">
      <c r="A58" s="15" t="s">
        <v>12</v>
      </c>
      <c r="B58" s="15" t="s">
        <v>13</v>
      </c>
      <c r="C58" s="15" t="s">
        <v>14</v>
      </c>
      <c r="D58" s="15" t="s">
        <v>283</v>
      </c>
      <c r="E58" s="15" t="s">
        <v>68</v>
      </c>
      <c r="F58" s="15" t="s">
        <v>284</v>
      </c>
      <c r="G58" s="15" t="s">
        <v>285</v>
      </c>
      <c r="H58" s="15">
        <v>18112599855</v>
      </c>
      <c r="I58" s="16"/>
      <c r="J58" s="17">
        <v>3</v>
      </c>
      <c r="K58" s="18">
        <v>39926</v>
      </c>
      <c r="L58" s="17" t="s">
        <v>286</v>
      </c>
    </row>
    <row r="59" ht="101.5" spans="1:12">
      <c r="A59" s="15" t="s">
        <v>12</v>
      </c>
      <c r="B59" s="15" t="s">
        <v>13</v>
      </c>
      <c r="C59" s="15" t="s">
        <v>14</v>
      </c>
      <c r="D59" s="15" t="s">
        <v>287</v>
      </c>
      <c r="E59" s="15" t="s">
        <v>40</v>
      </c>
      <c r="F59" s="15" t="s">
        <v>288</v>
      </c>
      <c r="G59" s="15" t="s">
        <v>289</v>
      </c>
      <c r="H59" s="15">
        <v>15021248528</v>
      </c>
      <c r="I59" s="16" t="s">
        <v>290</v>
      </c>
      <c r="J59" s="17">
        <v>100</v>
      </c>
      <c r="K59" s="18">
        <v>43364</v>
      </c>
      <c r="L59" s="17" t="s">
        <v>291</v>
      </c>
    </row>
    <row r="60" ht="145" spans="1:12">
      <c r="A60" s="15" t="s">
        <v>12</v>
      </c>
      <c r="B60" s="15" t="s">
        <v>13</v>
      </c>
      <c r="C60" s="15" t="s">
        <v>14</v>
      </c>
      <c r="D60" s="15" t="s">
        <v>292</v>
      </c>
      <c r="E60" s="15" t="s">
        <v>40</v>
      </c>
      <c r="F60" s="15" t="s">
        <v>293</v>
      </c>
      <c r="G60" s="15" t="s">
        <v>294</v>
      </c>
      <c r="H60" s="15">
        <v>13120836885</v>
      </c>
      <c r="I60" s="16"/>
      <c r="J60" s="17">
        <v>100</v>
      </c>
      <c r="K60" s="18">
        <v>45015</v>
      </c>
      <c r="L60" s="17" t="s">
        <v>295</v>
      </c>
    </row>
    <row r="61" ht="101.5" spans="1:12">
      <c r="A61" s="15" t="s">
        <v>12</v>
      </c>
      <c r="B61" s="15" t="s">
        <v>13</v>
      </c>
      <c r="C61" s="15" t="s">
        <v>14</v>
      </c>
      <c r="D61" s="15" t="s">
        <v>296</v>
      </c>
      <c r="E61" s="15" t="s">
        <v>40</v>
      </c>
      <c r="F61" s="15" t="s">
        <v>297</v>
      </c>
      <c r="G61" s="15" t="s">
        <v>298</v>
      </c>
      <c r="H61" s="15">
        <v>18616997672</v>
      </c>
      <c r="I61" s="16" t="s">
        <v>299</v>
      </c>
      <c r="J61" s="17">
        <v>5000</v>
      </c>
      <c r="K61" s="18">
        <v>43579</v>
      </c>
      <c r="L61" s="17" t="s">
        <v>300</v>
      </c>
    </row>
    <row r="62" ht="145" spans="1:12">
      <c r="A62" s="15" t="s">
        <v>12</v>
      </c>
      <c r="B62" s="15" t="s">
        <v>13</v>
      </c>
      <c r="C62" s="15" t="s">
        <v>14</v>
      </c>
      <c r="D62" s="15" t="s">
        <v>301</v>
      </c>
      <c r="E62" s="15" t="s">
        <v>40</v>
      </c>
      <c r="F62" s="15" t="s">
        <v>302</v>
      </c>
      <c r="G62" s="15" t="s">
        <v>303</v>
      </c>
      <c r="H62" s="15">
        <v>13472455782</v>
      </c>
      <c r="I62" s="16" t="s">
        <v>304</v>
      </c>
      <c r="J62" s="17">
        <v>8695.5586</v>
      </c>
      <c r="K62" s="18">
        <v>41473</v>
      </c>
      <c r="L62" s="17" t="s">
        <v>305</v>
      </c>
    </row>
    <row r="63" ht="145" spans="1:12">
      <c r="A63" s="15" t="s">
        <v>12</v>
      </c>
      <c r="B63" s="15" t="s">
        <v>13</v>
      </c>
      <c r="C63" s="15" t="s">
        <v>14</v>
      </c>
      <c r="D63" s="15" t="s">
        <v>306</v>
      </c>
      <c r="E63" s="15" t="s">
        <v>68</v>
      </c>
      <c r="F63" s="15" t="s">
        <v>307</v>
      </c>
      <c r="G63" s="15" t="s">
        <v>308</v>
      </c>
      <c r="H63" s="15">
        <v>15651101138</v>
      </c>
      <c r="I63" s="16" t="s">
        <v>309</v>
      </c>
      <c r="J63" s="17"/>
      <c r="K63" s="18">
        <v>36872</v>
      </c>
      <c r="L63" s="17" t="s">
        <v>310</v>
      </c>
    </row>
    <row r="64" ht="72.5" spans="1:12">
      <c r="A64" s="15" t="s">
        <v>12</v>
      </c>
      <c r="B64" s="15" t="s">
        <v>13</v>
      </c>
      <c r="C64" s="15" t="s">
        <v>14</v>
      </c>
      <c r="D64" s="15" t="s">
        <v>311</v>
      </c>
      <c r="E64" s="15" t="s">
        <v>34</v>
      </c>
      <c r="F64" s="15" t="s">
        <v>312</v>
      </c>
      <c r="G64" s="15" t="s">
        <v>313</v>
      </c>
      <c r="H64" s="15">
        <v>18555089600</v>
      </c>
      <c r="I64" s="16" t="s">
        <v>314</v>
      </c>
      <c r="J64" s="17">
        <v>50</v>
      </c>
      <c r="K64" s="18">
        <v>43398</v>
      </c>
      <c r="L64" s="17" t="s">
        <v>315</v>
      </c>
    </row>
    <row r="65" ht="145" spans="1:12">
      <c r="A65" s="15" t="s">
        <v>12</v>
      </c>
      <c r="B65" s="15" t="s">
        <v>13</v>
      </c>
      <c r="C65" s="15" t="s">
        <v>14</v>
      </c>
      <c r="D65" s="15" t="s">
        <v>316</v>
      </c>
      <c r="E65" s="15" t="s">
        <v>317</v>
      </c>
      <c r="F65" s="15" t="s">
        <v>318</v>
      </c>
      <c r="G65" s="15" t="s">
        <v>36</v>
      </c>
      <c r="H65" s="15">
        <v>17758052252</v>
      </c>
      <c r="I65" s="16"/>
      <c r="J65" s="17">
        <v>200</v>
      </c>
      <c r="K65" s="18">
        <v>43788</v>
      </c>
      <c r="L65" s="17" t="s">
        <v>319</v>
      </c>
    </row>
    <row r="66" ht="145" spans="1:12">
      <c r="A66" s="15" t="s">
        <v>12</v>
      </c>
      <c r="B66" s="15" t="s">
        <v>13</v>
      </c>
      <c r="C66" s="15" t="s">
        <v>14</v>
      </c>
      <c r="D66" s="15" t="s">
        <v>320</v>
      </c>
      <c r="E66" s="15" t="s">
        <v>321</v>
      </c>
      <c r="F66" s="15" t="s">
        <v>322</v>
      </c>
      <c r="G66" s="15" t="s">
        <v>323</v>
      </c>
      <c r="H66" s="15">
        <v>18071662027</v>
      </c>
      <c r="I66" s="16" t="s">
        <v>324</v>
      </c>
      <c r="J66" s="17">
        <v>1200</v>
      </c>
      <c r="K66" s="18">
        <v>42482</v>
      </c>
      <c r="L66" s="17" t="s">
        <v>325</v>
      </c>
    </row>
    <row r="67" ht="159.5" spans="1:12">
      <c r="A67" s="15" t="s">
        <v>12</v>
      </c>
      <c r="B67" s="15" t="s">
        <v>13</v>
      </c>
      <c r="C67" s="15" t="s">
        <v>14</v>
      </c>
      <c r="D67" s="15" t="s">
        <v>326</v>
      </c>
      <c r="E67" s="15" t="s">
        <v>40</v>
      </c>
      <c r="F67" s="15" t="s">
        <v>327</v>
      </c>
      <c r="G67" s="15" t="s">
        <v>328</v>
      </c>
      <c r="H67" s="15">
        <v>13896095462</v>
      </c>
      <c r="I67" s="16" t="s">
        <v>329</v>
      </c>
      <c r="J67" s="17">
        <v>100</v>
      </c>
      <c r="K67" s="18">
        <v>41660</v>
      </c>
      <c r="L67" s="17" t="s">
        <v>330</v>
      </c>
    </row>
    <row r="68" ht="159.5" spans="1:12">
      <c r="A68" s="15" t="s">
        <v>12</v>
      </c>
      <c r="B68" s="15" t="s">
        <v>13</v>
      </c>
      <c r="C68" s="15" t="s">
        <v>14</v>
      </c>
      <c r="D68" s="15" t="s">
        <v>331</v>
      </c>
      <c r="E68" s="15" t="s">
        <v>40</v>
      </c>
      <c r="F68" s="15" t="s">
        <v>332</v>
      </c>
      <c r="G68" s="15" t="s">
        <v>298</v>
      </c>
      <c r="H68" s="15">
        <v>18616997672</v>
      </c>
      <c r="I68" s="16"/>
      <c r="J68" s="17">
        <v>200</v>
      </c>
      <c r="K68" s="18">
        <v>44908</v>
      </c>
      <c r="L68" s="17" t="s">
        <v>333</v>
      </c>
    </row>
    <row r="69" ht="159.5" spans="1:12">
      <c r="A69" s="15" t="s">
        <v>12</v>
      </c>
      <c r="B69" s="15" t="s">
        <v>13</v>
      </c>
      <c r="C69" s="15" t="s">
        <v>14</v>
      </c>
      <c r="D69" s="15" t="s">
        <v>334</v>
      </c>
      <c r="E69" s="15" t="s">
        <v>335</v>
      </c>
      <c r="F69" s="15" t="s">
        <v>336</v>
      </c>
      <c r="G69" s="15" t="s">
        <v>337</v>
      </c>
      <c r="H69" s="15">
        <v>15700030033</v>
      </c>
      <c r="I69" s="16" t="s">
        <v>338</v>
      </c>
      <c r="J69" s="17">
        <v>200</v>
      </c>
      <c r="K69" s="18">
        <v>43866</v>
      </c>
      <c r="L69" s="17" t="s">
        <v>339</v>
      </c>
    </row>
  </sheetData>
  <conditionalFormatting sqref="D1">
    <cfRule type="duplicateValues" dxfId="0" priority="8"/>
    <cfRule type="duplicateValues" dxfId="0" priority="7"/>
  </conditionalFormatting>
  <conditionalFormatting sqref="D2:D69">
    <cfRule type="duplicateValues" dxfId="0" priority="2"/>
    <cfRule type="duplicateValues" dxfId="0" priority="1"/>
  </conditionalFormatting>
  <dataValidations count="1">
    <dataValidation type="list" allowBlank="1" showInputMessage="1" showErrorMessage="1" sqref="C2">
      <formula1>"战略合作供应商,普通合作供应商"</formula1>
    </dataValidation>
  </dataValidations>
  <hyperlinks>
    <hyperlink ref="I2" r:id="rId3" display="182396324@qq.com"/>
  </hyperlink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40" zoomScaleNormal="40" workbookViewId="0">
      <selection activeCell="A2" sqref="A2"/>
    </sheetView>
  </sheetViews>
  <sheetFormatPr defaultColWidth="8.72727272727273" defaultRowHeight="14"/>
  <cols>
    <col min="1" max="5" width="37.4181818181818" customWidth="1"/>
    <col min="6" max="6" width="37.4181818181818" style="1" customWidth="1"/>
    <col min="7" max="11" width="37.4181818181818" customWidth="1"/>
    <col min="12" max="12" width="48.4090909090909" customWidth="1"/>
  </cols>
  <sheetData>
    <row r="1" ht="14.5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" t="s">
        <v>10</v>
      </c>
      <c r="L1" s="3" t="s">
        <v>11</v>
      </c>
    </row>
    <row r="2" ht="246.5" spans="1:12">
      <c r="A2" s="4" t="s">
        <v>12</v>
      </c>
      <c r="B2" s="4" t="s">
        <v>340</v>
      </c>
      <c r="C2" s="4" t="s">
        <v>14</v>
      </c>
      <c r="D2" s="5" t="s">
        <v>341</v>
      </c>
      <c r="E2" s="4" t="s">
        <v>342</v>
      </c>
      <c r="F2" s="6" t="s">
        <v>343</v>
      </c>
      <c r="G2" s="5" t="s">
        <v>344</v>
      </c>
      <c r="H2" s="6">
        <v>15380938599</v>
      </c>
      <c r="I2" s="10" t="s">
        <v>345</v>
      </c>
      <c r="J2" s="4">
        <v>1000</v>
      </c>
      <c r="K2" s="11">
        <v>43949</v>
      </c>
      <c r="L2" s="8" t="s">
        <v>346</v>
      </c>
    </row>
    <row r="3" ht="29" spans="1:12">
      <c r="A3" s="4" t="s">
        <v>12</v>
      </c>
      <c r="B3" s="4" t="s">
        <v>340</v>
      </c>
      <c r="C3" s="4" t="s">
        <v>14</v>
      </c>
      <c r="D3" s="5" t="s">
        <v>347</v>
      </c>
      <c r="E3" s="4" t="s">
        <v>348</v>
      </c>
      <c r="F3" s="6" t="s">
        <v>349</v>
      </c>
      <c r="G3" s="5" t="s">
        <v>350</v>
      </c>
      <c r="H3" s="6">
        <v>13965417781</v>
      </c>
      <c r="I3" s="10" t="s">
        <v>351</v>
      </c>
      <c r="J3" s="4">
        <v>100</v>
      </c>
      <c r="K3" s="11">
        <v>44085</v>
      </c>
      <c r="L3" s="8" t="s">
        <v>352</v>
      </c>
    </row>
    <row r="4" ht="130.5" spans="1:12">
      <c r="A4" s="4" t="s">
        <v>12</v>
      </c>
      <c r="B4" s="4" t="s">
        <v>340</v>
      </c>
      <c r="C4" s="4" t="s">
        <v>14</v>
      </c>
      <c r="D4" s="5" t="s">
        <v>353</v>
      </c>
      <c r="E4" s="4" t="s">
        <v>354</v>
      </c>
      <c r="F4" s="6" t="s">
        <v>355</v>
      </c>
      <c r="G4" s="5" t="s">
        <v>356</v>
      </c>
      <c r="H4" s="6">
        <v>17601585488</v>
      </c>
      <c r="I4" s="10" t="s">
        <v>357</v>
      </c>
      <c r="J4" s="4">
        <v>1080</v>
      </c>
      <c r="K4" s="11">
        <v>44755</v>
      </c>
      <c r="L4" s="8" t="s">
        <v>358</v>
      </c>
    </row>
    <row r="5" ht="29" spans="1:12">
      <c r="A5" s="4" t="s">
        <v>12</v>
      </c>
      <c r="B5" s="4" t="s">
        <v>340</v>
      </c>
      <c r="C5" s="4" t="s">
        <v>14</v>
      </c>
      <c r="D5" s="5" t="s">
        <v>359</v>
      </c>
      <c r="E5" s="4" t="s">
        <v>354</v>
      </c>
      <c r="F5" s="6" t="s">
        <v>360</v>
      </c>
      <c r="G5" s="5"/>
      <c r="H5" s="6">
        <v>17022292229</v>
      </c>
      <c r="I5" s="10" t="s">
        <v>361</v>
      </c>
      <c r="J5" s="4">
        <v>1000</v>
      </c>
      <c r="K5" s="11">
        <v>44330</v>
      </c>
      <c r="L5" s="8" t="s">
        <v>362</v>
      </c>
    </row>
    <row r="6" ht="29" spans="1:12">
      <c r="A6" s="4" t="s">
        <v>12</v>
      </c>
      <c r="B6" s="4" t="s">
        <v>363</v>
      </c>
      <c r="C6" s="4" t="s">
        <v>14</v>
      </c>
      <c r="D6" s="4" t="s">
        <v>364</v>
      </c>
      <c r="E6" s="4" t="s">
        <v>365</v>
      </c>
      <c r="F6" s="6" t="s">
        <v>366</v>
      </c>
      <c r="G6" s="7" t="s">
        <v>367</v>
      </c>
      <c r="H6" s="7">
        <v>18351674105</v>
      </c>
      <c r="I6" s="4" t="s">
        <v>368</v>
      </c>
      <c r="J6" s="4">
        <v>100</v>
      </c>
      <c r="K6" s="11">
        <v>40351</v>
      </c>
      <c r="L6" s="8" t="s">
        <v>369</v>
      </c>
    </row>
    <row r="7" ht="116" spans="1:12">
      <c r="A7" s="4" t="s">
        <v>12</v>
      </c>
      <c r="B7" s="4" t="s">
        <v>363</v>
      </c>
      <c r="C7" s="4" t="s">
        <v>14</v>
      </c>
      <c r="D7" s="7" t="s">
        <v>370</v>
      </c>
      <c r="E7" s="4" t="s">
        <v>126</v>
      </c>
      <c r="F7" s="6" t="s">
        <v>371</v>
      </c>
      <c r="G7" s="7" t="s">
        <v>337</v>
      </c>
      <c r="H7" s="7">
        <v>15300330003</v>
      </c>
      <c r="I7" s="4"/>
      <c r="J7" s="4">
        <v>200</v>
      </c>
      <c r="K7" s="11">
        <v>43746</v>
      </c>
      <c r="L7" s="8" t="s">
        <v>372</v>
      </c>
    </row>
    <row r="8" ht="101.5" spans="1:12">
      <c r="A8" s="4" t="s">
        <v>12</v>
      </c>
      <c r="B8" s="4" t="s">
        <v>363</v>
      </c>
      <c r="C8" s="4" t="s">
        <v>14</v>
      </c>
      <c r="D8" s="7" t="s">
        <v>373</v>
      </c>
      <c r="E8" s="4" t="s">
        <v>335</v>
      </c>
      <c r="F8" s="6" t="s">
        <v>374</v>
      </c>
      <c r="G8" s="7" t="s">
        <v>375</v>
      </c>
      <c r="H8" s="7">
        <v>17714725958</v>
      </c>
      <c r="I8" s="4"/>
      <c r="J8" s="4">
        <v>500</v>
      </c>
      <c r="K8" s="12">
        <v>44705</v>
      </c>
      <c r="L8" s="8" t="s">
        <v>376</v>
      </c>
    </row>
    <row r="9" ht="130.5" spans="1:12">
      <c r="A9" s="4" t="s">
        <v>12</v>
      </c>
      <c r="B9" s="4" t="s">
        <v>363</v>
      </c>
      <c r="C9" s="4" t="s">
        <v>14</v>
      </c>
      <c r="D9" s="4" t="s">
        <v>334</v>
      </c>
      <c r="E9" s="4" t="s">
        <v>377</v>
      </c>
      <c r="F9" s="8" t="s">
        <v>378</v>
      </c>
      <c r="G9" s="4" t="s">
        <v>379</v>
      </c>
      <c r="H9" s="4">
        <v>13388455377</v>
      </c>
      <c r="I9" s="4"/>
      <c r="J9" s="4">
        <v>200</v>
      </c>
      <c r="K9" s="13">
        <v>43866</v>
      </c>
      <c r="L9" s="8" t="s">
        <v>380</v>
      </c>
    </row>
    <row r="10" ht="116" spans="1:12">
      <c r="A10" s="4" t="s">
        <v>12</v>
      </c>
      <c r="B10" s="4" t="s">
        <v>363</v>
      </c>
      <c r="C10" s="4" t="s">
        <v>14</v>
      </c>
      <c r="D10" s="4" t="s">
        <v>381</v>
      </c>
      <c r="E10" s="4" t="s">
        <v>382</v>
      </c>
      <c r="F10" s="8" t="s">
        <v>383</v>
      </c>
      <c r="G10" s="4" t="s">
        <v>384</v>
      </c>
      <c r="H10" s="4">
        <v>13856899164</v>
      </c>
      <c r="I10" s="4"/>
      <c r="J10" s="4">
        <v>50</v>
      </c>
      <c r="K10" s="13">
        <v>43523</v>
      </c>
      <c r="L10" s="8" t="s">
        <v>385</v>
      </c>
    </row>
    <row r="11" ht="101.5" spans="1:12">
      <c r="A11" s="4" t="s">
        <v>12</v>
      </c>
      <c r="B11" s="4" t="s">
        <v>363</v>
      </c>
      <c r="C11" s="4" t="s">
        <v>14</v>
      </c>
      <c r="D11" s="4" t="s">
        <v>386</v>
      </c>
      <c r="E11" s="4" t="s">
        <v>34</v>
      </c>
      <c r="F11" s="8" t="s">
        <v>387</v>
      </c>
      <c r="G11" s="4" t="s">
        <v>388</v>
      </c>
      <c r="H11" s="4">
        <v>18225587760</v>
      </c>
      <c r="I11" s="4"/>
      <c r="J11" s="4">
        <v>50</v>
      </c>
      <c r="K11" s="13">
        <v>41813</v>
      </c>
      <c r="L11" s="8" t="s">
        <v>389</v>
      </c>
    </row>
    <row r="12" ht="130.5" spans="1:12">
      <c r="A12" s="4" t="s">
        <v>12</v>
      </c>
      <c r="B12" s="4" t="s">
        <v>363</v>
      </c>
      <c r="C12" s="4" t="s">
        <v>14</v>
      </c>
      <c r="D12" s="4" t="s">
        <v>316</v>
      </c>
      <c r="E12" s="4" t="s">
        <v>34</v>
      </c>
      <c r="F12" s="8" t="s">
        <v>318</v>
      </c>
      <c r="G12" s="4" t="s">
        <v>390</v>
      </c>
      <c r="H12" s="4">
        <v>17758052252</v>
      </c>
      <c r="I12" s="4"/>
      <c r="J12" s="4">
        <v>200</v>
      </c>
      <c r="K12" s="12">
        <v>43788</v>
      </c>
      <c r="L12" s="8" t="s">
        <v>391</v>
      </c>
    </row>
    <row r="13" ht="43.5" spans="1:12">
      <c r="A13" s="4" t="s">
        <v>12</v>
      </c>
      <c r="B13" s="4" t="s">
        <v>363</v>
      </c>
      <c r="C13" s="4" t="s">
        <v>14</v>
      </c>
      <c r="D13" s="4" t="s">
        <v>392</v>
      </c>
      <c r="E13" s="4" t="s">
        <v>68</v>
      </c>
      <c r="F13" s="8" t="s">
        <v>393</v>
      </c>
      <c r="G13" s="4" t="s">
        <v>394</v>
      </c>
      <c r="H13" s="4">
        <v>13775623745</v>
      </c>
      <c r="I13" s="4"/>
      <c r="J13" s="4">
        <v>300</v>
      </c>
      <c r="K13" s="13">
        <v>39665</v>
      </c>
      <c r="L13" s="8" t="s">
        <v>395</v>
      </c>
    </row>
    <row r="14" ht="116" spans="1:12">
      <c r="A14" s="4" t="s">
        <v>12</v>
      </c>
      <c r="B14" s="4" t="s">
        <v>363</v>
      </c>
      <c r="C14" s="4" t="s">
        <v>14</v>
      </c>
      <c r="D14" s="4" t="s">
        <v>396</v>
      </c>
      <c r="E14" s="4" t="s">
        <v>397</v>
      </c>
      <c r="F14" s="8" t="s">
        <v>398</v>
      </c>
      <c r="G14" s="4" t="s">
        <v>399</v>
      </c>
      <c r="H14" s="4">
        <v>15021248528</v>
      </c>
      <c r="I14" s="4"/>
      <c r="J14" s="4">
        <v>100</v>
      </c>
      <c r="K14" s="13">
        <v>42905</v>
      </c>
      <c r="L14" s="8" t="s">
        <v>400</v>
      </c>
    </row>
    <row r="15" ht="72.5" spans="1:12">
      <c r="A15" s="4" t="s">
        <v>12</v>
      </c>
      <c r="B15" s="4" t="s">
        <v>401</v>
      </c>
      <c r="C15" s="4" t="s">
        <v>14</v>
      </c>
      <c r="D15" s="4" t="s">
        <v>402</v>
      </c>
      <c r="E15" s="4" t="s">
        <v>403</v>
      </c>
      <c r="F15" s="8" t="s">
        <v>404</v>
      </c>
      <c r="G15" s="4" t="s">
        <v>405</v>
      </c>
      <c r="H15" s="8" t="s">
        <v>406</v>
      </c>
      <c r="I15" s="4"/>
      <c r="J15" s="14">
        <v>1600</v>
      </c>
      <c r="K15" s="13">
        <v>43714</v>
      </c>
      <c r="L15" s="8" t="s">
        <v>407</v>
      </c>
    </row>
    <row r="16" ht="188.5" spans="1:12">
      <c r="A16" s="4" t="s">
        <v>12</v>
      </c>
      <c r="B16" s="4" t="s">
        <v>401</v>
      </c>
      <c r="C16" s="4" t="s">
        <v>14</v>
      </c>
      <c r="D16" s="4" t="s">
        <v>408</v>
      </c>
      <c r="E16" s="4" t="s">
        <v>403</v>
      </c>
      <c r="F16" s="8"/>
      <c r="G16" s="4" t="s">
        <v>409</v>
      </c>
      <c r="H16" s="4" t="s">
        <v>410</v>
      </c>
      <c r="I16" s="4"/>
      <c r="J16" s="4">
        <v>1000</v>
      </c>
      <c r="K16" s="13">
        <v>42591</v>
      </c>
      <c r="L16" s="8" t="s">
        <v>411</v>
      </c>
    </row>
    <row r="17" ht="290" spans="1:12">
      <c r="A17" s="4" t="s">
        <v>12</v>
      </c>
      <c r="B17" s="4" t="s">
        <v>401</v>
      </c>
      <c r="C17" s="4" t="s">
        <v>14</v>
      </c>
      <c r="D17" s="4" t="s">
        <v>412</v>
      </c>
      <c r="E17" s="4" t="s">
        <v>403</v>
      </c>
      <c r="F17" s="8"/>
      <c r="G17" s="4" t="s">
        <v>413</v>
      </c>
      <c r="H17" s="4" t="s">
        <v>414</v>
      </c>
      <c r="I17" s="4"/>
      <c r="J17" s="13">
        <v>500</v>
      </c>
      <c r="K17" s="13">
        <v>40281</v>
      </c>
      <c r="L17" s="8" t="s">
        <v>415</v>
      </c>
    </row>
    <row r="18" ht="72.5" spans="1:12">
      <c r="A18" s="4" t="s">
        <v>12</v>
      </c>
      <c r="B18" s="4" t="s">
        <v>401</v>
      </c>
      <c r="C18" s="4" t="s">
        <v>14</v>
      </c>
      <c r="D18" s="4" t="s">
        <v>416</v>
      </c>
      <c r="E18" s="4" t="s">
        <v>417</v>
      </c>
      <c r="F18" s="8"/>
      <c r="G18" s="4" t="s">
        <v>418</v>
      </c>
      <c r="H18" s="4">
        <v>18101866078</v>
      </c>
      <c r="I18" s="4"/>
      <c r="J18" s="4">
        <v>100</v>
      </c>
      <c r="K18" s="13" t="s">
        <v>419</v>
      </c>
      <c r="L18" s="8" t="s">
        <v>420</v>
      </c>
    </row>
  </sheetData>
  <conditionalFormatting sqref="D1">
    <cfRule type="duplicateValues" dxfId="0" priority="2"/>
    <cfRule type="duplicateValues" dxfId="0" priority="1"/>
  </conditionalFormatting>
  <conditionalFormatting sqref="D2">
    <cfRule type="duplicateValues" dxfId="1" priority="5"/>
  </conditionalFormatting>
  <conditionalFormatting sqref="D3">
    <cfRule type="duplicateValues" dxfId="1" priority="4"/>
  </conditionalFormatting>
  <conditionalFormatting sqref="D4:D5">
    <cfRule type="duplicateValues" dxfId="1" priority="3"/>
  </conditionalFormatting>
  <conditionalFormatting sqref="D6:D18">
    <cfRule type="duplicateValues" dxfId="1" priority="7"/>
    <cfRule type="duplicateValues" dxfId="1" priority="6"/>
  </conditionalFormatting>
  <dataValidations count="1">
    <dataValidation type="list" allowBlank="1" showInputMessage="1" showErrorMessage="1" sqref="C2 C3 C4 C5 C6 C7 C8 C9 C10 C11 C12 C13 C14 C15 C16 C17 C18">
      <formula1>"战略合作供应商,普通合作供应商"</formula1>
    </dataValidation>
  </dataValidations>
  <hyperlinks>
    <hyperlink ref="I2" r:id="rId3" display="jackie@e-pet.net"/>
    <hyperlink ref="I3" r:id="rId4" display="26687468@qq.com"/>
    <hyperlink ref="I4" r:id="rId5" display="316443825@qq.com"/>
    <hyperlink ref="I6" r:id="rId6" display="Jinmei.su@kone.com"/>
    <hyperlink ref="I5" r:id="rId7" display="Xmt9898@163.com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XTT</dc:creator>
  <cp:lastModifiedBy>世界五彩，我执申蓝</cp:lastModifiedBy>
  <dcterms:created xsi:type="dcterms:W3CDTF">2023-08-08T08:27:00Z</dcterms:created>
  <dcterms:modified xsi:type="dcterms:W3CDTF">2023-09-28T09:26:34Z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0E37B9BA7DD14D6DAFEBAAEF497AA5BC_13</vt:lpwstr>
  </property>
  <property fmtid="{D5CDD505-2E9C-101B-9397-08002B2CF9AE}" pid="3" name="KSOProductBuildVer">
    <vt:lpwstr>2052-12.1.0.15374</vt:lpwstr>
  </property>
</Properties>
</file>